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090825/"/>
    </mc:Choice>
  </mc:AlternateContent>
  <xr:revisionPtr revIDLastSave="0" documentId="8_{14485AB7-4B00-4523-B51A-ED9912CD01E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PLAN'!$A$1:$N$7</definedName>
    <definedName name="_xlnm.Print_Area" localSheetId="0">EXPECTED!$A$1:$K$81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81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<sst xmlns="http://schemas.openxmlformats.org/spreadsheetml/2006/main" count="3033" uniqueCount="1401">
  <si>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</si>
  <si>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</si>
  <si>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</si>
  <si>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</si>
  <si>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</si>
  <si>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</si>
  <si>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</si>
  <si>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</si>
  <si>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</si>
  <si>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</si>
  <si>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</si>
  <si>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</si>
  <si>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</si>
  <si>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</si>
  <si>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</si>
  <si>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</si>
  <si>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</si>
  <si>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</si>
  <si>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</si>
  <si>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</si>
  <si>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</si>
  <si>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</si>
  <si>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</si>
  <si>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</si>
  <si>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</si>
  <si>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</si>
  <si>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</si>
  <si>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</si>
  <si>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</si>
  <si>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</si>
  <si>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</si>
  <si>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</si>
  <si>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</si>
  <si>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</si>
  <si>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</si>
  <si>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</si>
  <si>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</si>
  <si>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</si>
  <si>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</si>
  <si>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</si>
  <si>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</si>
  <si>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</si>
  <si>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</si>
  <si>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</si>
  <si>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</si>
  <si>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</si>
  <si>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</si>
  <si>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</si>
  <si>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</si>
  <si>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</si>
  <si>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</si>
  <si>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</si>
  <si>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</si>
  <si>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</si>
  <si>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</si>
  <si>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</si>
  <si>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</si>
  <si>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</si>
  <si>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</si>
  <si>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</si>
  <si>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</si>
  <si>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</si>
  <si>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</si>
  <si>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</si>
  <si>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</si>
  <si>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</si>
  <si>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</si>
  <si>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</si>
  <si>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</si>
  <si>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</si>
  <si>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</si>
  <si>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</si>
  <si>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</si>
  <si>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</si>
  <si>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</si>
  <si>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</si>
  <si>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</si>
  <si>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</si>
  <si>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</si>
  <si>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</si>
  <si>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</si>
  <si>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</si>
  <si>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</si>
  <si>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</si>
  <si>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</si>
  <si>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</si>
  <si>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</si>
  <si>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</si>
  <si>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</si>
  <si>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</si>
  <si>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</si>
  <si>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</si>
  <si>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</si>
  <si>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</si>
  <si>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</si>
  <si>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</si>
  <si>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</si>
  <si>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</si>
  <si>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</si>
  <si>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</si>
  <si>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</si>
  <si>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</si>
  <si>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</si>
  <si>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</si>
  <si>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</si>
  <si>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</si>
  <si>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</si>
  <si>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</si>
  <si>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</si>
  <si>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</si>
  <si>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</si>
  <si>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</si>
  <si>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</si>
  <si>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</si>
  <si>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</si>
  <si>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</si>
  <si>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</si>
  <si>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</si>
  <si>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</si>
  <si>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</si>
  <si>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</si>
  <si>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</si>
  <si>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</si>
  <si>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</si>
  <si>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</si>
  <si>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</si>
  <si>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</si>
  <si>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</si>
  <si>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</si>
  <si>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</si>
  <si>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</si>
  <si>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</si>
  <si>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</si>
  <si>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</si>
  <si>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</si>
  <si>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</si>
  <si>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</si>
  <si>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</si>
  <si>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</si>
  <si>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</si>
  <si>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</si>
  <si>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</si>
  <si>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</si>
  <si>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</si>
  <si>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</si>
  <si>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</si>
  <si>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</si>
  <si>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</si>
  <si>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</si>
  <si>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</si>
  <si>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</si>
  <si>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</si>
  <si>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</si>
  <si>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</si>
  <si>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</si>
  <si>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</si>
  <si>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</si>
  <si>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</si>
  <si>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</si>
  <si>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</si>
  <si>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</si>
  <si>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</si>
  <si>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</si>
  <si>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</si>
  <si>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</si>
  <si>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</si>
  <si>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</si>
  <si>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</si>
  <si>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</si>
  <si>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</si>
  <si>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</si>
  <si>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</si>
  <si>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</si>
  <si>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</si>
  <si>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</si>
  <si>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</si>
  <si>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</si>
  <si>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</si>
  <si>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</si>
  <si>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</si>
  <si>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</si>
  <si>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</si>
  <si>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</si>
  <si>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</si>
  <si>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</si>
  <si>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</si>
  <si>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</si>
  <si>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</si>
  <si>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</si>
  <si>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</si>
  <si>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</si>
  <si>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</si>
  <si>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</si>
  <si>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</si>
  <si>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</si>
  <si>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</si>
  <si>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</si>
  <si>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</si>
  <si>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</si>
  <si>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</si>
  <si>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</si>
  <si>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</si>
  <si>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</si>
  <si>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</si>
  <si>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</si>
  <si>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</si>
  <si>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</si>
  <si>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</si>
  <si>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</si>
  <si>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</si>
  <si>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</si>
  <si>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</si>
  <si>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</si>
  <si>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</si>
  <si>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</si>
  <si>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</si>
  <si>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</si>
  <si>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</si>
  <si>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</si>
  <si>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</si>
  <si>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</si>
  <si>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</si>
  <si>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</si>
  <si>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</si>
  <si>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</si>
  <si>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</si>
  <si>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</si>
  <si>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</si>
  <si>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</si>
  <si>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</si>
  <si>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</si>
  <si>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</si>
  <si>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</si>
  <si>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</si>
  <si>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</si>
  <si>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</si>
  <si>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</si>
  <si>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</si>
  <si>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</si>
  <si>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</si>
  <si>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</si>
  <si>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</si>
  <si>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</si>
  <si>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</si>
  <si>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</si>
  <si>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</si>
  <si>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</si>
  <si>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</si>
  <si>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</si>
  <si>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</si>
  <si>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</si>
  <si>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</si>
  <si>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</si>
  <si>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</si>
  <si>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</si>
  <si>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</si>
  <si>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</si>
  <si>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</si>
  <si>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</si>
  <si>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</si>
  <si>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</si>
  <si>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</si>
  <si>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</si>
  <si>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</si>
  <si>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</si>
  <si>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</si>
  <si>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</si>
  <si>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</si>
  <si>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</si>
  <si>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</si>
  <si>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</si>
  <si>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</si>
  <si>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</si>
  <si>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</si>
  <si>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</si>
  <si>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</si>
  <si>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</si>
  <si>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</si>
  <si>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</si>
  <si>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</si>
  <si>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</si>
  <si>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</si>
  <si>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</si>
  <si>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</si>
  <si>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</si>
  <si>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</si>
  <si>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</si>
  <si>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</si>
  <si>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</si>
  <si>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</si>
  <si>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</si>
  <si>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</si>
  <si>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</si>
  <si>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</si>
  <si>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</si>
  <si>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</si>
  <si>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</si>
  <si>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</si>
  <si>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</si>
  <si>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</si>
  <si>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</si>
  <si>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</si>
  <si>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</si>
  <si>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</si>
  <si>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</si>
  <si>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</si>
  <si>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</si>
  <si>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</si>
  <si>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</si>
  <si>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</si>
  <si>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</si>
  <si>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</si>
  <si>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</si>
  <si>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</si>
  <si>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</si>
  <si>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</si>
  <si>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</si>
  <si>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</si>
  <si>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</si>
  <si>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</si>
  <si>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</si>
  <si>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</si>
  <si>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</si>
  <si>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</si>
  <si>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</si>
  <si>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</si>
  <si>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</si>
  <si>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</si>
  <si>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</si>
  <si>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</si>
  <si>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</si>
  <si>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</si>
  <si>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</si>
  <si>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</si>
  <si>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</si>
  <si>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</si>
  <si>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</si>
  <si>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</si>
  <si>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</si>
  <si>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</si>
  <si>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</si>
  <si>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</si>
  <si>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</si>
  <si>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</si>
  <si>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</si>
  <si>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</si>
  <si>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</si>
  <si>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</si>
  <si>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</si>
  <si>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</si>
  <si>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</si>
  <si>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</si>
  <si>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</si>
  <si>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</si>
  <si>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</si>
  <si>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</si>
  <si>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</si>
  <si>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</si>
  <si>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</si>
  <si>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</si>
  <si>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</si>
  <si>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</si>
  <si>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</si>
  <si>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</si>
  <si>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</si>
  <si>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</si>
  <si>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</si>
  <si>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</si>
  <si>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</si>
  <si>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</si>
  <si>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</si>
  <si>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</si>
  <si>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</si>
  <si>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</si>
  <si>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</si>
  <si>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</si>
  <si>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</si>
  <si>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</si>
  <si>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</si>
  <si>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</si>
  <si>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</si>
  <si>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</si>
  <si>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</si>
  <si>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</si>
  <si>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</si>
  <si>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</si>
  <si>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</si>
  <si>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</si>
  <si>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</si>
  <si>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</si>
  <si>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</si>
  <si>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</si>
  <si>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</si>
  <si>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</si>
  <si>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</si>
  <si>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</si>
  <si>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</si>
  <si>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</si>
  <si>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</si>
  <si>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</si>
  <si>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</si>
  <si>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</si>
  <si>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</si>
  <si>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</si>
  <si>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</si>
  <si>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</si>
  <si>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</si>
  <si>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</si>
  <si>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</si>
  <si>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</si>
  <si>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</si>
  <si>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</si>
  <si>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</si>
  <si>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</si>
  <si>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</si>
  <si>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</si>
  <si>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</si>
  <si>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</si>
  <si>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</si>
  <si>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</si>
  <si>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</si>
  <si>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</si>
  <si>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</si>
  <si>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</si>
  <si>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</si>
  <si>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</si>
  <si>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</si>
  <si>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</si>
  <si>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</si>
  <si>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</si>
  <si>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</si>
  <si>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</si>
  <si>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</si>
  <si>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</si>
  <si>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</si>
  <si>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</si>
  <si>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</si>
  <si>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</si>
  <si>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</si>
  <si>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</si>
  <si>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</si>
  <si>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</si>
  <si>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</si>
  <si>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</si>
  <si>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</si>
  <si>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</si>
  <si>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</si>
  <si>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</si>
  <si>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</si>
  <si>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</si>
  <si>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</si>
  <si>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</si>
  <si>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</si>
  <si>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</si>
  <si>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</si>
  <si>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</si>
  <si>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</si>
  <si>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</si>
  <si>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</si>
  <si>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</si>
  <si>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</si>
  <si>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</si>
  <si>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</si>
  <si>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</si>
  <si>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</si>
  <si>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</si>
  <si>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</si>
  <si>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</si>
  <si>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</si>
  <si>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</si>
  <si>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</si>
  <si>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</si>
  <si>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</si>
  <si>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</si>
  <si>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</si>
  <si>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</si>
  <si>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</si>
  <si>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</si>
  <si>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</si>
  <si>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</si>
  <si>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</si>
  <si>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</si>
  <si>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</si>
  <si>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</si>
  <si>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</si>
  <si>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</si>
  <si>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</si>
  <si>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</si>
  <si>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</si>
  <si>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</si>
  <si>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</si>
  <si>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</si>
  <si>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</si>
  <si>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</si>
  <si>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</si>
  <si>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</si>
  <si>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</si>
  <si>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</si>
  <si>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</si>
  <si>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</si>
  <si>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</si>
  <si>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</si>
  <si>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</si>
  <si>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</si>
  <si>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</si>
  <si>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</si>
  <si>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</si>
  <si>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</si>
  <si>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</si>
  <si>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</si>
  <si>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</si>
  <si>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</si>
  <si>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</si>
  <si>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</si>
  <si>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</si>
  <si>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</si>
  <si>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</si>
  <si>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</si>
  <si>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</si>
  <si>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</si>
  <si>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</si>
  <si>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</si>
  <si>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</si>
  <si>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</si>
  <si>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</si>
  <si>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</si>
  <si>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</si>
  <si>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</si>
  <si>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</si>
  <si>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</si>
  <si>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</si>
  <si>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</si>
  <si>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</si>
  <si>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</si>
  <si>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</si>
  <si>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</si>
  <si>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</si>
  <si>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</si>
  <si>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</si>
  <si>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</si>
  <si>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</si>
  <si>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</si>
  <si>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</si>
  <si>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</si>
  <si>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</si>
  <si>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</si>
  <si>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</si>
  <si>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</si>
  <si>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</si>
  <si>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</si>
  <si>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</si>
  <si>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</si>
  <si>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</si>
  <si>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</si>
  <si>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</si>
  <si>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</si>
  <si>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</si>
  <si>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</si>
  <si>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</si>
  <si>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</si>
  <si>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</si>
  <si>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</si>
  <si>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</si>
  <si>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</si>
  <si>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</si>
  <si>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</si>
  <si>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</si>
  <si>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</si>
  <si>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</si>
  <si>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</si>
  <si>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</si>
  <si>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</si>
  <si>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</si>
  <si>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</si>
  <si>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</si>
  <si>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</si>
  <si>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</si>
  <si>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</si>
  <si>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</si>
  <si>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</si>
  <si>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</si>
  <si>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</si>
  <si>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</si>
  <si>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</si>
  <si>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</si>
  <si>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</si>
  <si>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</si>
  <si>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</si>
  <si>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</si>
  <si>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</si>
  <si>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</si>
  <si>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</si>
  <si>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</si>
  <si>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</si>
  <si>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</si>
  <si>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</si>
  <si>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</si>
  <si>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</si>
  <si>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</si>
  <si>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</si>
  <si>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</si>
  <si>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</si>
  <si>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</si>
  <si>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</si>
  <si>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</si>
  <si>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</si>
  <si>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</si>
  <si>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</si>
  <si>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</si>
  <si>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</si>
  <si>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</si>
  <si>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</si>
  <si>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</si>
  <si>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</si>
  <si>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</si>
  <si>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</si>
  <si>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</si>
  <si>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</si>
  <si>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</si>
  <si>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</si>
  <si>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</si>
  <si>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</si>
  <si>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</si>
  <si>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</si>
  <si>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</si>
  <si>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</si>
  <si>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</si>
  <si>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</si>
  <si>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</si>
  <si>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</si>
  <si>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</si>
  <si>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</si>
  <si>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</si>
  <si>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</si>
  <si>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</si>
  <si>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</si>
  <si>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</si>
  <si>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</si>
  <si>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</si>
  <si>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</si>
  <si>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</si>
  <si>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</si>
  <si>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</si>
  <si>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</si>
  <si>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</si>
  <si>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</si>
  <si>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</si>
  <si>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</si>
  <si>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</si>
  <si>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</si>
  <si>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</si>
  <si>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</si>
  <si>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</si>
  <si>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</si>
  <si>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</si>
  <si>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</si>
  <si>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</si>
  <si>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</si>
  <si>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</si>
  <si>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</si>
  <si>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</si>
  <si>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</si>
  <si>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</si>
  <si>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</si>
  <si>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</si>
  <si>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</si>
  <si>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</si>
  <si>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</si>
  <si>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</si>
  <si>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</si>
  <si>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</si>
  <si>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</si>
  <si>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</si>
  <si>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</si>
  <si>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</si>
  <si>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</si>
  <si>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</si>
  <si>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</si>
  <si>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</si>
  <si>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</si>
  <si>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</si>
  <si>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</si>
  <si>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</si>
  <si>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</si>
  <si>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</si>
  <si>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</si>
  <si>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</si>
  <si>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</si>
  <si>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</si>
  <si>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</si>
  <si>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</si>
  <si>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</si>
  <si>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</si>
  <si>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</si>
  <si>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</si>
  <si>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</si>
  <si>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</si>
  <si>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</si>
  <si>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</si>
  <si>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</si>
  <si>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</si>
  <si>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</si>
  <si>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</si>
  <si>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</si>
  <si>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</si>
  <si>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</si>
  <si>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</si>
  <si>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</si>
  <si>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</si>
  <si>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</si>
  <si>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</si>
  <si>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</si>
  <si>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</si>
  <si>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</si>
  <si>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</si>
  <si>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</si>
  <si>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</si>
  <si>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</si>
  <si>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</si>
  <si>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</si>
  <si>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</si>
  <si>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</si>
  <si>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</si>
  <si>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</si>
  <si>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</si>
  <si>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</si>
  <si>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</si>
  <si>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</si>
  <si>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</si>
  <si>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</si>
  <si>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</si>
  <si>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</si>
  <si>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PB048</t>
  </si>
  <si>
    <t>PB049</t>
  </si>
  <si>
    <t>23.08.25-16.00HRS-28.08.25-20.00HRS</t>
  </si>
  <si>
    <t>PB050</t>
  </si>
  <si>
    <t>PB051</t>
  </si>
  <si>
    <t>QC02</t>
  </si>
  <si>
    <t>B(12 18)</t>
  </si>
  <si>
    <t>MSC MILA 3</t>
  </si>
  <si>
    <t>MAURITIUS TROCHETIA</t>
  </si>
  <si>
    <t>NOJ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</si>
  <si>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</si>
  <si>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</si>
  <si>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</si>
  <si>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</si>
  <si>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</si>
  <si>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</si>
  <si>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</si>
  <si>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</si>
  <si>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</si>
  <si>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</si>
  <si>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</si>
  <si>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</si>
  <si>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</si>
  <si>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</si>
  <si>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</si>
  <si>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</si>
  <si>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</si>
  <si>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</si>
  <si>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</si>
  <si>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</si>
  <si>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</si>
  <si>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</si>
  <si>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</si>
  <si>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</si>
  <si>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</si>
  <si>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</si>
  <si>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</si>
  <si>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</si>
  <si>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</si>
  <si>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</si>
  <si>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</si>
  <si>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</si>
  <si>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</si>
  <si>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</si>
  <si>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</si>
  <si>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</si>
  <si>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</si>
  <si>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CPT FEEDER</t>
  </si>
  <si>
    <t>MSC MAGNIFICA</t>
  </si>
  <si>
    <t>MSC ASYA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</si>
  <si>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</si>
  <si>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</si>
  <si>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</si>
  <si>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</si>
  <si>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</si>
  <si>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</si>
  <si>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</si>
  <si>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</si>
  <si>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Arr 04.04.2026-08.00hrs-Dep04.04.2026-18hrs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</si>
  <si>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</si>
  <si>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</si>
  <si>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</si>
  <si>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</si>
  <si>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</si>
  <si>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</si>
  <si>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</si>
  <si>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</si>
  <si>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</si>
  <si>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</si>
  <si>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</si>
  <si>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</si>
  <si>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</si>
  <si>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</si>
  <si>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</si>
  <si>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</si>
  <si>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</si>
  <si>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</si>
  <si>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</si>
  <si>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</si>
  <si>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</si>
  <si>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</si>
  <si>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</si>
  <si>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</si>
  <si>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</si>
  <si>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</si>
  <si>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MSC PAMELA</t>
  </si>
  <si>
    <t>Dis fish</t>
  </si>
  <si>
    <t>(07 09)</t>
  </si>
  <si>
    <t xml:space="preserve">IOFEED </t>
  </si>
  <si>
    <t>CMA CGM DAVAO</t>
  </si>
  <si>
    <t>ZAPLZ-ZACPT</t>
  </si>
  <si>
    <t>0WY4DS1MA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</si>
  <si>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</si>
  <si>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</si>
  <si>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</si>
  <si>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</si>
  <si>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</si>
  <si>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</si>
  <si>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</si>
  <si>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</si>
  <si>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</si>
  <si>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</si>
  <si>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</si>
  <si>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</si>
  <si>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</si>
  <si>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</si>
  <si>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</si>
  <si>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15BW22</t>
  </si>
  <si>
    <t>MSC VIGOUR III</t>
  </si>
  <si>
    <t>MSC MANZANILLO</t>
  </si>
  <si>
    <t>XA530A</t>
  </si>
  <si>
    <t>MSC CATHERINE VI</t>
  </si>
  <si>
    <t xml:space="preserve">MSC STELLA </t>
  </si>
  <si>
    <t>ZF531R</t>
  </si>
  <si>
    <t>2249</t>
  </si>
  <si>
    <t>BEKINE</t>
  </si>
  <si>
    <t>14.07.2025</t>
  </si>
  <si>
    <t>15.07.2025</t>
  </si>
  <si>
    <t>2260</t>
  </si>
  <si>
    <t>SEA BREEZE</t>
  </si>
  <si>
    <t>(06 07)</t>
  </si>
  <si>
    <t>CLOVER ACE</t>
  </si>
  <si>
    <t>Dis Vehicles</t>
  </si>
  <si>
    <t>200+32</t>
  </si>
  <si>
    <t xml:space="preserve">PLEIADES SPIRIT </t>
  </si>
  <si>
    <t>Dis coal</t>
  </si>
  <si>
    <t>ALEXANDER SCHULTE</t>
  </si>
  <si>
    <t>B(DOL 09)197mts</t>
  </si>
  <si>
    <t>TANIIA</t>
  </si>
  <si>
    <t>TANIAA</t>
  </si>
  <si>
    <t>B(QB 14)180mts</t>
  </si>
  <si>
    <t>Dis wheat</t>
  </si>
  <si>
    <t>OPL</t>
  </si>
  <si>
    <t>NOT YET REGISTERED</t>
  </si>
  <si>
    <t>KC529A/KC529A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</si>
  <si>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</si>
  <si>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</si>
  <si>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</si>
  <si>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</si>
  <si>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</si>
  <si>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</si>
  <si>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</si>
  <si>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</si>
  <si>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</si>
  <si>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</si>
  <si>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</si>
  <si>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</si>
  <si>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</si>
  <si>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</si>
  <si>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</si>
  <si>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</si>
  <si>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</si>
  <si>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</si>
  <si>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</si>
  <si>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</si>
  <si>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</si>
  <si>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</si>
  <si>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</si>
  <si>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</si>
  <si>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B(08 19)200+32 mts</t>
  </si>
  <si>
    <t>28.07</t>
  </si>
  <si>
    <t>SILVER DAWN</t>
  </si>
  <si>
    <t>Arr 21.04.2026-08.00hrs-Dep 22.04.2026-19.00hrs</t>
  </si>
  <si>
    <t>PACIFIC TRADER(ROGERS SHIPPING)</t>
  </si>
  <si>
    <t>2361</t>
  </si>
  <si>
    <t>ALBATROSS</t>
  </si>
  <si>
    <t>24.07.2025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</si>
  <si>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</si>
  <si>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</si>
  <si>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</si>
  <si>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</si>
  <si>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</si>
  <si>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</si>
  <si>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SHENG HONG(CFM)</t>
  </si>
  <si>
    <t>25.07</t>
  </si>
  <si>
    <t>FDM 5/6</t>
  </si>
  <si>
    <t>29.07</t>
  </si>
  <si>
    <t>25BW29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</si>
  <si>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</si>
  <si>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</si>
  <si>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</si>
  <si>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</si>
  <si>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</si>
  <si>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</si>
  <si>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</si>
  <si>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</si>
  <si>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Dis 94 &amp; Ld 800 conts</t>
  </si>
  <si>
    <t>0SSM6W1MA</t>
  </si>
  <si>
    <t xml:space="preserve">MYTPP– ZADUR </t>
  </si>
  <si>
    <t xml:space="preserve">SHAKA </t>
  </si>
  <si>
    <t xml:space="preserve">
CMA CGM RIO GRANDE</t>
  </si>
  <si>
    <t>KIARA</t>
  </si>
  <si>
    <t>0JF3CR1MA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</si>
  <si>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</si>
  <si>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</si>
  <si>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</si>
  <si>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</si>
  <si>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</si>
  <si>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</si>
  <si>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</si>
  <si>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</si>
  <si>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>Ld ts Ethanol</t>
  </si>
  <si>
    <t>MAURITIUS TROCHETIA(MSCL)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</si>
  <si>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</si>
  <si>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</si>
  <si>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</si>
  <si>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</si>
  <si>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</si>
  <si>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</si>
  <si>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</si>
  <si>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</si>
  <si>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KC532A</t>
  </si>
  <si>
    <t>QC03</t>
  </si>
  <si>
    <t>pm</t>
  </si>
  <si>
    <t>MERATUS JAYAWIJAYA</t>
  </si>
  <si>
    <t>530S/531N</t>
  </si>
  <si>
    <t>MAERSK VALLVIK</t>
  </si>
  <si>
    <t>532E/532E</t>
  </si>
  <si>
    <t>CPT EXP</t>
  </si>
  <si>
    <t>CCNI ANDES</t>
  </si>
  <si>
    <t>531N/531N</t>
  </si>
  <si>
    <t>LASALLE</t>
  </si>
  <si>
    <t>531S/532N</t>
  </si>
  <si>
    <t>532N /532N</t>
  </si>
  <si>
    <t>B(DOL 09)200MTS</t>
  </si>
  <si>
    <t>CMA CGM DAVAO(CMA CGM)</t>
  </si>
  <si>
    <t>29BW04</t>
  </si>
  <si>
    <t>REU-TOA</t>
  </si>
  <si>
    <t>INAAM/MARIAM/MARINE HARVEST</t>
  </si>
  <si>
    <t>KC533R</t>
  </si>
  <si>
    <t>PIL/SCOTT</t>
  </si>
  <si>
    <t>WILL WATCH</t>
  </si>
  <si>
    <t>Arr  06.01.2027-06.00hrs-Dep 06.01.2027-20.00hrs</t>
  </si>
  <si>
    <t>CARGO LOADING</t>
  </si>
  <si>
    <t>NAPHA NAREE</t>
  </si>
  <si>
    <t>Dis ts Corn and SBM</t>
  </si>
  <si>
    <t>30BW03</t>
  </si>
  <si>
    <t>TBA</t>
  </si>
  <si>
    <t>MFD</t>
  </si>
  <si>
    <t>30BW05</t>
  </si>
  <si>
    <t>CPT-CPT</t>
  </si>
  <si>
    <t>30BW09</t>
  </si>
  <si>
    <t>DAI FAH 9/ DAI FAH 6</t>
  </si>
  <si>
    <t>TXORI AUNDI</t>
  </si>
  <si>
    <t>27.07.2025</t>
  </si>
  <si>
    <t>2414</t>
  </si>
  <si>
    <t>JINN JYI CHYUN NO568</t>
  </si>
  <si>
    <t>28.07.2025</t>
  </si>
  <si>
    <t>2422</t>
  </si>
  <si>
    <t>SEAFARER FISHING NO1</t>
  </si>
  <si>
    <t>30.07.2025</t>
  </si>
  <si>
    <t>2445</t>
  </si>
  <si>
    <t>UNITY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</si>
  <si>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</si>
  <si>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</si>
  <si>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</si>
  <si>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</si>
  <si>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</si>
  <si>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</si>
  <si>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</si>
  <si>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</si>
  <si>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</si>
  <si>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>07.08</t>
  </si>
  <si>
    <t>KKRM0445E</t>
  </si>
  <si>
    <t xml:space="preserve">KOTA KARIM		</t>
  </si>
  <si>
    <t xml:space="preserve">KOTA NABIL	</t>
  </si>
  <si>
    <t>KNBL0251E</t>
  </si>
  <si>
    <t xml:space="preserve">KOTA NIPAH	</t>
  </si>
  <si>
    <t>KNPH0171E</t>
  </si>
  <si>
    <t>Arr 27.11.2025-08.00hrs-Dep 28.11.2025-17hrs</t>
  </si>
  <si>
    <t>Dis 26,200 ts Wheat</t>
  </si>
  <si>
    <t>Dis 26,200 ts wheat</t>
  </si>
  <si>
    <t>03.09.25-16.00-07.09.25-20.00HRS</t>
  </si>
  <si>
    <t>13.08.25-16.00HRS-17.08.25-20.00HRS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</si>
  <si>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</si>
  <si>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</si>
  <si>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</si>
  <si>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</si>
  <si>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</si>
  <si>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</si>
  <si>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</si>
  <si>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</si>
  <si>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19.08.25-16.00-05.09.25-17.00HRS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</si>
  <si>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</si>
  <si>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</si>
  <si>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</si>
  <si>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</si>
  <si>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</si>
  <si>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</si>
  <si>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</si>
  <si>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</si>
  <si>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</si>
  <si>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MAINTENANCE</t>
  </si>
  <si>
    <t>SEA ELEPHANT/SOLEIL LEVANT EX ACR EN CIEL</t>
  </si>
  <si>
    <t>Dis Corn &amp; SBM</t>
  </si>
  <si>
    <t>B(08 18 ) 180mts</t>
  </si>
  <si>
    <t>TULIP</t>
  </si>
  <si>
    <t>B(14 26)148MTS</t>
  </si>
  <si>
    <t>ZF531A</t>
  </si>
  <si>
    <t>2456</t>
  </si>
  <si>
    <t>SEA DRAGON</t>
  </si>
  <si>
    <t>BANSI MARKETING LTD</t>
  </si>
  <si>
    <t>01.08.2025</t>
  </si>
  <si>
    <t>2457</t>
  </si>
  <si>
    <t>SEA ADVENTURE</t>
  </si>
  <si>
    <t>2458</t>
  </si>
  <si>
    <t>DAI FAH NO.8</t>
  </si>
  <si>
    <t>01BW07</t>
  </si>
  <si>
    <t>DUR-TPP</t>
  </si>
  <si>
    <t>VACANT</t>
  </si>
  <si>
    <t>MERATUS JAYAWIJAYA(SHA/MSK)</t>
  </si>
  <si>
    <t>PERFECT ONE</t>
  </si>
  <si>
    <t>ALPHA 1/ 1 TAXI BOAT</t>
  </si>
  <si>
    <t>WILL WATCH(IBL)</t>
  </si>
  <si>
    <t>04BW07</t>
  </si>
  <si>
    <t>MCT3</t>
  </si>
  <si>
    <t>MUMBAI(130MTS) Arr 09.08.25 - Ld bunker (WD ASSOCIATES)</t>
  </si>
  <si>
    <t>COAL PEARL(229MTS) Arr 09.08.25 - U.W.I/ U.W.C (PAS)</t>
  </si>
  <si>
    <t>FDM1/2</t>
  </si>
  <si>
    <t>SALGIR(IBL)</t>
  </si>
  <si>
    <t>CHANCE</t>
  </si>
  <si>
    <t>0PN4HN1MA</t>
  </si>
  <si>
    <t>Dis 175 &amp; Ld 330 conts</t>
  </si>
  <si>
    <t>B(25 30)74mts</t>
  </si>
  <si>
    <t>MT IMPERIOUS</t>
  </si>
  <si>
    <t>Dis 39,539 ts White Oil (10,114ts MOGAS; 13,450ts GAS OIL; 13,475 JET A1; 2,500 MGO)</t>
  </si>
  <si>
    <t>Dis 39,539ts White Oil</t>
  </si>
  <si>
    <t>Dis ts White Oil</t>
  </si>
  <si>
    <t>MSC AZOV(MSC)</t>
  </si>
  <si>
    <t>OPL-MCT 2</t>
  </si>
  <si>
    <t>FNS FLOREAL(94mts)Arr 04.09.25-29.11.25-D.D/CNOI</t>
  </si>
  <si>
    <t>SPLENDOUR</t>
  </si>
  <si>
    <t>139MTS</t>
  </si>
  <si>
    <t>(25 30)</t>
  </si>
  <si>
    <t>05.08</t>
  </si>
  <si>
    <t>ALEXANDER SCHULTE(S.MARINE)</t>
  </si>
  <si>
    <t>VESSEL ALEXANDER SCHULTE ARRIVED ON 05.08.25 AT Q2 AND BERTHED AT 02.55HRS TO Dis 47,200 ts Cement a/c KOLOS</t>
  </si>
  <si>
    <t>MCT2</t>
  </si>
  <si>
    <t>NORDPANTHER(CMA CGM)</t>
  </si>
  <si>
    <t>06.08</t>
  </si>
  <si>
    <t xml:space="preserve">(10 20)200+32 mts
</t>
  </si>
  <si>
    <t>Dis 596 &amp; Ld 509 conts</t>
  </si>
  <si>
    <t>MSC MARIA LAURA II</t>
  </si>
  <si>
    <t>ON532R/ON533R</t>
  </si>
  <si>
    <t>MSC DOMNA X</t>
  </si>
  <si>
    <t>ZF530A</t>
  </si>
  <si>
    <t>DAI FAH 1</t>
  </si>
  <si>
    <t>KNLM0221E</t>
  </si>
  <si>
    <t>KOTA NILAM</t>
  </si>
  <si>
    <t>Dis 1097 &amp; Ld 300 conts</t>
  </si>
  <si>
    <t>IOFEED5</t>
  </si>
  <si>
    <t>Dis 128 &amp; Ld 800 conts</t>
  </si>
  <si>
    <t>TXORI AUNDI (80MTS)
Ld bunker engen/provs B(10 17)</t>
  </si>
  <si>
    <t>MSC ISHYKA(MSC)</t>
  </si>
  <si>
    <t>OPL-MCT2</t>
  </si>
  <si>
    <t>15.08</t>
  </si>
  <si>
    <t>MAERSK VALLVIK(SHA/MSK)</t>
  </si>
  <si>
    <t>MSC ASYA(MSC)</t>
  </si>
  <si>
    <t>06BW11</t>
  </si>
  <si>
    <t>SUPER NOVA(225MTS) Arr 09.08.25 - Ld bunker (KLK SHIPPING)</t>
  </si>
  <si>
    <t>YANGTZE BRIGHTNESS(190MTS) Arr 09.08.25 - Ld bunker (PLSA)</t>
  </si>
  <si>
    <t>OAK ANTON(225MTS) Arr 09.08.25 - Ld bunker (MSCL)</t>
  </si>
  <si>
    <t>RUEY I SHYANG 10 (25mts) Arr 09.08.25 - Ld bunker/Provs/ Dis fish(CFM)</t>
  </si>
  <si>
    <t xml:space="preserve">   </t>
  </si>
  <si>
    <t>Dis fish/Ld f.water</t>
  </si>
  <si>
    <t>DAI FAH 8/YEYE</t>
  </si>
  <si>
    <t>Dis 503 &amp; Ld 450 conts</t>
  </si>
  <si>
    <t>MSC KERRY VII</t>
  </si>
  <si>
    <t>ZF532A</t>
  </si>
  <si>
    <t>XA532A</t>
  </si>
  <si>
    <t>2465</t>
  </si>
  <si>
    <t xml:space="preserve">COLETTE BLANCHE OFFSHORE FISHERMEN CO-ORPERATIVE SOCIETY LTD(JUDEX RAMPHUL)  </t>
  </si>
  <si>
    <t>02.08.2025</t>
  </si>
  <si>
    <t>2471</t>
  </si>
  <si>
    <t>2473</t>
  </si>
  <si>
    <t>SEA GRACE</t>
  </si>
  <si>
    <t>SALGIR</t>
  </si>
  <si>
    <t>03.08.2025</t>
  </si>
  <si>
    <t xml:space="preserve">RENAISSANCE </t>
  </si>
  <si>
    <t>05.08.2025</t>
  </si>
  <si>
    <t xml:space="preserve">NORDPANTHER
</t>
  </si>
  <si>
    <t>170MTS</t>
  </si>
  <si>
    <t>208mts</t>
  </si>
  <si>
    <t xml:space="preserve">MSC ISHYKA
</t>
  </si>
  <si>
    <t xml:space="preserve">MSC AZOV
</t>
  </si>
  <si>
    <t>300mts</t>
  </si>
  <si>
    <t>(QB 04)</t>
  </si>
  <si>
    <t>Ld conts</t>
  </si>
  <si>
    <t>17.08</t>
  </si>
  <si>
    <t>JINN JYI CHYUN 568(36mts)
(QB 04)</t>
  </si>
  <si>
    <t>25.10.25-16.00 - TBC</t>
  </si>
  <si>
    <t>14.08</t>
  </si>
  <si>
    <t>DER HAE 2(OCM)</t>
  </si>
  <si>
    <t>MSC ALBA F(MSC)</t>
  </si>
  <si>
    <t>Ld bunker(MSCL)</t>
  </si>
  <si>
    <t>NORDULTRA(199mts)</t>
  </si>
  <si>
    <t>AL FUJAYRA- FOR ORDERS</t>
  </si>
  <si>
    <t>XING YANG HAI(227MTS) Arr 09.08.25 - Renew SSCEC/Ld bunker(INCHCAPE)</t>
  </si>
  <si>
    <t>MARAN GAS HECTOR(290MTS) Arr10.08.25 - C. change/Provs/ Spare Parts(PAS)</t>
  </si>
  <si>
    <t>SAUVAN(229MTS) Arr 10.08.25 - Ld bunker (EMCAR)</t>
  </si>
  <si>
    <t>BERGE KIBO(325MTS) Arr 10.08.25 - C. change(MSCL)</t>
  </si>
  <si>
    <t>NO 637 DONG WON (50MTS) Arr 11.08.25 - C.change/ Dis fish/ Ld bunker/ Dry Dock(K.MARINE)</t>
  </si>
  <si>
    <t>OCEAN VENTURE(200MTS) Arr 11.08.25 - U.W.I(IBL)</t>
  </si>
  <si>
    <t>Dis 132 &amp; Ld 570 conts</t>
  </si>
  <si>
    <t>2514</t>
  </si>
  <si>
    <t>DER HAE 2</t>
  </si>
  <si>
    <t>06.08.2025</t>
  </si>
  <si>
    <t xml:space="preserve">ALEXANDER SCHULTE
Dis ts cement a/c kolos
</t>
  </si>
  <si>
    <t xml:space="preserve"> B(DOL 09)197mts</t>
  </si>
  <si>
    <t>GEORGIA M
Dis 46,600 ts Cement A/c</t>
  </si>
  <si>
    <t>B(08 18)200MTS</t>
  </si>
  <si>
    <t>Q2(berthing on 10.08)</t>
  </si>
  <si>
    <t>DER YUEN 33(CFM)</t>
  </si>
  <si>
    <t>26.07</t>
  </si>
  <si>
    <t>07BW10</t>
  </si>
  <si>
    <t>JINN JYI CHYUN 568(36mts)
/DER YUEN 33(QB 04)</t>
  </si>
  <si>
    <t>JINN JYI CHYUN 568(36mts)
/DER YUEN 33 (QB 04)
NO 637 DONGWON</t>
  </si>
  <si>
    <t xml:space="preserve">JINN JYI CHYUN 568(36mts)
/DER YUEN 33 (QB 04)
</t>
  </si>
  <si>
    <t xml:space="preserve">NO 637 DONGWON
Ld bunker </t>
  </si>
  <si>
    <t>B(04 09)50MTS</t>
  </si>
  <si>
    <t>PS(20 36)</t>
  </si>
  <si>
    <t>FNS CHAMPLAIN(65mts)Arr 14.08.25@09.00hrs-Dep18.08.25@09.00hrs(S.BOND)</t>
  </si>
  <si>
    <t>FNS CHAMPLAIN</t>
  </si>
  <si>
    <t>65mts</t>
  </si>
  <si>
    <t>EASTERN URSINA
Ld supplies/fresh water
B(14 20) 78mts</t>
  </si>
  <si>
    <t>EMILY</t>
  </si>
  <si>
    <t>B(15 25)122MTS</t>
  </si>
  <si>
    <t>Q1</t>
  </si>
  <si>
    <t>VSC CASTOR</t>
  </si>
  <si>
    <t>190mts</t>
  </si>
  <si>
    <t>Dis 421 &amp; Ld 437 conts</t>
  </si>
  <si>
    <t>Dis 67 &amp; Ld 529 conts</t>
  </si>
  <si>
    <t>Dis 127 &amp; Ld 514 conts</t>
  </si>
  <si>
    <t>CCNI ANDES(SHA/MSK)</t>
  </si>
  <si>
    <t>Dis 451 &amp; Ld 549 conts</t>
  </si>
  <si>
    <t>CEZANNE</t>
  </si>
  <si>
    <t>530S/530S</t>
  </si>
  <si>
    <t>Dis 1220 &amp; Ld 280 conts</t>
  </si>
  <si>
    <t>FAYSTON FARMS</t>
  </si>
  <si>
    <t>532S/532S</t>
  </si>
  <si>
    <t>Dis 399 &amp; Ld 601  conts</t>
  </si>
  <si>
    <t>Ld bunker(NISOMAR)</t>
  </si>
  <si>
    <t>ANITA GARIBALDI(228mts)</t>
  </si>
  <si>
    <t>Dis  fuel oil STS EMILY</t>
  </si>
  <si>
    <t>idle</t>
  </si>
  <si>
    <t>04.09</t>
  </si>
  <si>
    <t>JINN JYI CHYUN 568(36mts)
(QB 04)Idle</t>
  </si>
  <si>
    <t>OH-QD(14 26)</t>
  </si>
  <si>
    <t>(10 20)</t>
  </si>
  <si>
    <t>09.08</t>
  </si>
  <si>
    <t>OSA/C.PARK</t>
  </si>
  <si>
    <t>Q2(DOL-09)-Q3(08 18)</t>
  </si>
  <si>
    <t>22..08</t>
  </si>
  <si>
    <t>Dis 46,630 ts Cement a/c Cementis</t>
  </si>
  <si>
    <t>07BW22</t>
  </si>
  <si>
    <t xml:space="preserve">EASTERN URSINA
Offload Empty Containers: Spares(4X20’) &amp; Provisions(2X20’)B(14 20) 78mts
</t>
  </si>
  <si>
    <t>EASTERN URSINA
Ld bunker Engen/f.water
B(14 20) 78mts</t>
  </si>
  <si>
    <t>EASTERN URSINA
Ld bunker  ENGEN 500 MT
Fresh Water Supply 750 MT
Loading Spares (4X20’) &amp; Provisions (2X20’)B(14 20)</t>
  </si>
  <si>
    <t>TUG POSH HAWK
Ld BUNKER 1100 MT  - IOML</t>
  </si>
  <si>
    <t>76mts B(02 08)</t>
  </si>
  <si>
    <t>TUG POSH HAWK
Ld BUNKER   - IOML</t>
  </si>
  <si>
    <t>TUG POSH EAGLE
Ld BUNKER 1100 MT  - IOML</t>
  </si>
  <si>
    <t>Dis 25,436 ts Cement a/c Kolos</t>
  </si>
  <si>
    <t>12.08</t>
  </si>
  <si>
    <t>2519</t>
  </si>
  <si>
    <t>SERENITY</t>
  </si>
  <si>
    <t>07.08.2025</t>
  </si>
  <si>
    <t>2523</t>
  </si>
  <si>
    <t>DER YUEN 33</t>
  </si>
  <si>
    <t>KYMOPOLIA(289mts)Arr09.08.25-Ld bunker(KLK)</t>
  </si>
  <si>
    <t>CAPE GOOD HOPE(292mts)Arr10.08.25-Renewal of SSCEC/bunker(KLK)</t>
  </si>
  <si>
    <t>NEW VISION</t>
  </si>
  <si>
    <t>MADRE DE DEUS-SIN</t>
  </si>
  <si>
    <t>Dis 7,000 ts Fuel oil</t>
  </si>
  <si>
    <t>PIPELINE INSTALLATION(KOLOS)
B(08 15)</t>
  </si>
  <si>
    <t>AUSTRAL(77mts)Arr10.08.25-C.change/repairs(S.BOND)</t>
  </si>
  <si>
    <t>DHT PUMA(333mts)Arr11.08.25-Renewal of SSCEC(KLK)</t>
  </si>
  <si>
    <t>JW MIA(187mts)Arr11.08.25-Ld bunker(PLSA)</t>
  </si>
  <si>
    <t>MIKE BAY(180mts)Arr11.08.25-Ld bunker(S.MARINE)</t>
  </si>
  <si>
    <t>STAR LYDIA(229mts)Arr11.08.25-Ld bunker(S.marine)</t>
  </si>
  <si>
    <t>STB(01 10)</t>
  </si>
  <si>
    <t xml:space="preserve">99/224 </t>
  </si>
  <si>
    <t>75/1218</t>
  </si>
  <si>
    <t>506/1367 + Rstw 1/1</t>
  </si>
  <si>
    <t xml:space="preserve">RV FRIDTJOF NANSEN
Ld bunker Engen/c.change
(04 10)76mts </t>
  </si>
  <si>
    <t>APL BOSTON</t>
  </si>
  <si>
    <t>0NNLNE1MA</t>
  </si>
  <si>
    <t>NEWMO</t>
  </si>
  <si>
    <t>REPDG-AUSYD</t>
  </si>
  <si>
    <t>Dis 450 &amp; Ld 670 conts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</si>
  <si>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</si>
  <si>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</si>
  <si>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</si>
  <si>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</si>
  <si>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</si>
  <si>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</si>
  <si>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</si>
  <si>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Ld bunker ENGEN
B(25 30)74mts(SHIFT TO QA)</t>
  </si>
  <si>
    <t>B(01 07)</t>
  </si>
  <si>
    <t>WILL WATCH
B(01 07)</t>
  </si>
  <si>
    <t>NAPHA NAREE
Dis Corn &amp; SBM</t>
  </si>
  <si>
    <t>EASTERN URSINA(78MTS) Arr 16.08.25- Ld s.parts/bunker/provs(INCHCAPE)</t>
  </si>
  <si>
    <t>Dis 500 &amp; Ld 1000 conts</t>
  </si>
  <si>
    <t>Dis 1024 &amp; Ld NIL conts</t>
  </si>
  <si>
    <t>IP527R/XA533A</t>
  </si>
  <si>
    <t xml:space="preserve">Dis 709 conts + Rstw 50 conts </t>
  </si>
  <si>
    <t>DIEGO SUAREZ-LONGONI</t>
  </si>
  <si>
    <t xml:space="preserve">
MAURITIUS TROCHETIA
Ld bunker IOML</t>
  </si>
  <si>
    <t>MAURITIUS TROCHETIA
B(18 MFD)</t>
  </si>
  <si>
    <t>Dis 800 &amp; Ld 1000 conts</t>
  </si>
  <si>
    <t>NEW VISION(SAFEWIN)ETA 07.00HRS</t>
  </si>
  <si>
    <t>11.08</t>
  </si>
  <si>
    <t>Dis 7,000 ts fuel oil</t>
  </si>
  <si>
    <t>421 Containers</t>
  </si>
  <si>
    <t>437 Containers</t>
  </si>
  <si>
    <t>OPL-MCT3</t>
  </si>
  <si>
    <t>127 Containers</t>
  </si>
  <si>
    <t>514 Containers</t>
  </si>
  <si>
    <t>Bunkering Pit ENGEN &amp; VIVO
BOLLARDS: 28 29(MGO)
TUG MPA as from Bollard 31-34</t>
  </si>
  <si>
    <t>94 Containers</t>
  </si>
  <si>
    <t>800 Containers</t>
  </si>
  <si>
    <t>MSC MANZANILLO(MSC)</t>
  </si>
  <si>
    <t>1666 Containers</t>
  </si>
  <si>
    <t>MSC ISHYKA
208MTS
MERATUS JAYAWIJAYA</t>
  </si>
  <si>
    <t>421/437</t>
  </si>
  <si>
    <t>208MTS</t>
  </si>
  <si>
    <t>MSC AZOV
300mts
CCNI ANDES</t>
  </si>
  <si>
    <t>127/514</t>
  </si>
  <si>
    <t>300MTS</t>
  </si>
  <si>
    <t>CCNI ANDES
300MTS
MSC MANZANILLO</t>
  </si>
  <si>
    <t>294mts</t>
  </si>
  <si>
    <t>MERATUS JAYAWIJAYA
208mts
CMA CGM DAVAO</t>
  </si>
  <si>
    <t>94/800</t>
  </si>
  <si>
    <t>186mts</t>
  </si>
  <si>
    <t>CL TOMO(200mts)Arr12.08.25-Ld bunker(SCOTT SHIPPING)</t>
  </si>
  <si>
    <t>DER HAE 2
Ld bunker IOML(04 06)</t>
  </si>
  <si>
    <t>VIRGIN 1(07 09)</t>
  </si>
  <si>
    <t>DER HAE 2
(04 06)</t>
  </si>
  <si>
    <t>DER HAE 2 (18 20)
Dis fish-shift to Q1</t>
  </si>
  <si>
    <t>ALEXANDER SCHULTE
Dis ts cement a/c kolos
B(DOL 09)200MTS(SHIFT TO Q3)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</si>
  <si>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</si>
  <si>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</si>
  <si>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</si>
  <si>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TUG POSH EAGLE
Ld bunker - IOML</t>
  </si>
  <si>
    <t>B(09 15) 76MTS</t>
  </si>
  <si>
    <t>TUG POSH FALCON
Ld bunker Engen 
B(09 15) 76MTS</t>
  </si>
  <si>
    <t>TUG POSH FALCON
Ld bunker Engen (1100 ts )</t>
  </si>
  <si>
    <t xml:space="preserve">
</t>
  </si>
  <si>
    <t xml:space="preserve">
DER YUEN 33
Dis fish B(10 12)</t>
  </si>
  <si>
    <t>ELISE(18 22)50MTS
CARGO LOADING</t>
  </si>
  <si>
    <t xml:space="preserve">CARGO LOADING </t>
  </si>
  <si>
    <t>SPLENDOUR
CARGO LOADING a/c IOML(2,600 TS)</t>
  </si>
  <si>
    <t>HAFNIA RAVEN</t>
  </si>
  <si>
    <t>Dis fuel oil(Q1: 18,500 ts; QD: 2,400 ts; MST: 5,000 ts)</t>
  </si>
  <si>
    <t>MST/QD/Q1</t>
  </si>
  <si>
    <t>B(13 26)183MTS</t>
  </si>
  <si>
    <t>HAFNIA RAVEN
Dis ts Fuel oil</t>
  </si>
  <si>
    <t>Dis 18,500 ts fuel oil</t>
  </si>
  <si>
    <t>183mts</t>
  </si>
  <si>
    <t>20.08</t>
  </si>
  <si>
    <t>HAFNIA RAVEN
Sampling &amp; Dis 2,400 ts Fuel oil</t>
  </si>
  <si>
    <t>HAFNIA RAVEN
Dis 5,000 ts Fuel oil</t>
  </si>
  <si>
    <t>183MTS</t>
  </si>
  <si>
    <t>Dis  ts fuel oil</t>
  </si>
  <si>
    <t>Renew SSCEC/UWI/UWC/Ld bunker(INCHCAPE)</t>
  </si>
  <si>
    <t>SOLE(197mts)</t>
  </si>
  <si>
    <t>JBU SAPPHIRE(141MTS)</t>
  </si>
  <si>
    <t>Ld bunker (SHARAF)</t>
  </si>
  <si>
    <t>Ld provs/bunker(PLSA)</t>
  </si>
  <si>
    <t>SUNNY FORTURE(177mts)</t>
  </si>
  <si>
    <t>Ld bunker(OBT)</t>
  </si>
  <si>
    <t>SEAFARER(292mts)</t>
  </si>
  <si>
    <t>Ld bunker(PAS)</t>
  </si>
  <si>
    <t>LIBERTY PATHFINDER(230mts)</t>
  </si>
  <si>
    <t>C.change/bunker(PLSA)</t>
  </si>
  <si>
    <t>STAR JAPAN(198mts)</t>
  </si>
  <si>
    <t>B.F/DIS FISH
B(04 09 ) 50MTS</t>
  </si>
  <si>
    <t>TXORI BI(40MTS) 
B(09 13) Ld bunker ENGEN</t>
  </si>
  <si>
    <t>TULIP
CARGO LOADING
B(14 26)148MTS Shift to OH @12.00hrs</t>
  </si>
  <si>
    <t>C.change(MSCL)</t>
  </si>
  <si>
    <t>BERGE BIMBERI(299mts)</t>
  </si>
  <si>
    <t>Serial No.221/2025</t>
  </si>
  <si>
    <t>SATURDAY 09.08.2025</t>
  </si>
  <si>
    <t>CLOVER ACE(IBL)</t>
  </si>
  <si>
    <t>Ld provs/bunker/renewal of SSCEC(OBT)</t>
  </si>
  <si>
    <t>AL WATHBA(200mts)</t>
  </si>
  <si>
    <t>C. change(KLK SHIPPING)</t>
  </si>
  <si>
    <t>C.change(CELERO)</t>
  </si>
  <si>
    <t>LIPINUS PLANET(230mts)</t>
  </si>
  <si>
    <t xml:space="preserve">NAVIOS STELLAR(288MTS) </t>
  </si>
  <si>
    <t>GEORGIA M(INCHCAPE)</t>
  </si>
  <si>
    <t>OPL-Q2(DOL 09)BERTHING ON SUNDAY</t>
  </si>
  <si>
    <t>09BW14</t>
  </si>
  <si>
    <t>Dis 713 &amp; Ld 287 conts</t>
  </si>
  <si>
    <t>(02 05)</t>
  </si>
  <si>
    <t>Ld bunker IOML</t>
  </si>
  <si>
    <t>Dis 847 Vehicles + 35 Drivers</t>
  </si>
  <si>
    <t>DIEGO STAR VI(16MTS) Arr 11.08.25 - Dis fish(RODIA FISHING)</t>
  </si>
  <si>
    <t>Dis 1666 &amp; Ld 1102 conts</t>
  </si>
  <si>
    <t>1102 Containers</t>
  </si>
  <si>
    <t xml:space="preserve">1666/1102 </t>
  </si>
  <si>
    <t>Dis 503 &amp; Ld 551 conts</t>
  </si>
  <si>
    <t>Dis 494 &amp; Ld 1000 conts</t>
  </si>
  <si>
    <t>Dis 650 &amp; Ld 1200 conts</t>
  </si>
  <si>
    <t>Dis 650 &amp; Ld 1500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</si>
  <si>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</si>
  <si>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</si>
  <si>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</si>
  <si>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</si>
  <si>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</si>
  <si>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</si>
  <si>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</si>
  <si>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</si>
  <si>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 xml:space="preserve">POSH FALCON(76mts)
MAINTENANCE </t>
  </si>
  <si>
    <t>B(02 08)</t>
  </si>
  <si>
    <t xml:space="preserve">Dis 847  vehicles </t>
  </si>
  <si>
    <t>B(02 08)(TO SHIFT TO QD AFT DEP TULIP)</t>
  </si>
  <si>
    <t>FDM3-QA(10 12)</t>
  </si>
  <si>
    <t>1 Containers</t>
  </si>
  <si>
    <t>19 Containers</t>
  </si>
  <si>
    <t>STB(09 21)</t>
  </si>
  <si>
    <t>18 Containers</t>
  </si>
  <si>
    <t>849 Containers</t>
  </si>
  <si>
    <t>62 Containers + Rstw 1</t>
  </si>
  <si>
    <t>897 Containers + Rstw 1</t>
  </si>
  <si>
    <t>ALEXANDER SCHULTE
Dis ts cement a/c kolos</t>
  </si>
  <si>
    <t>Dis conts</t>
  </si>
  <si>
    <t xml:space="preserve">NAPHA NAREE
Dis Corn &amp; SBM
</t>
  </si>
  <si>
    <t>/PLEIADES SPIRIT 
Dis vehicles</t>
  </si>
  <si>
    <t>NAPHA NAREE
Dis Corn &amp; SBM</t>
  </si>
  <si>
    <t xml:space="preserve">
B(08 15)123mts</t>
  </si>
  <si>
    <t>B(08 15)123mts</t>
  </si>
  <si>
    <t xml:space="preserve">KIARA
Dis conts (123mts) B(08 15)
</t>
  </si>
  <si>
    <t>SEA GRACE/SEA TIGER/SNAPPER/SEA LION</t>
  </si>
  <si>
    <t>SEA ADVENTURE/SEABREEZE</t>
  </si>
  <si>
    <t>OCEAN GURU/ROSHAN/BEKINE</t>
  </si>
  <si>
    <t>UNITY/RENAISSANCE/SERENITY/ALIMENTAIRE</t>
  </si>
  <si>
    <t>PUSHPA RAJINI/ALOKA PUTHA/SEADRAGON</t>
  </si>
  <si>
    <t>OCEAN EMPEROR</t>
  </si>
  <si>
    <t>Q1(07 09)-OH</t>
  </si>
  <si>
    <t>BIOSTAR 508(25mts)Arr09.08.25-C.change(AUSTRAL SHIPPING)</t>
  </si>
  <si>
    <t>C.change/provs/supplies/s.parts(PAS)</t>
  </si>
  <si>
    <t>LONGEVO(323mts)</t>
  </si>
  <si>
    <t>CARIBBEAN LOYALTY (334mts)Arr10.08.25-Ld bunker(GLD)</t>
  </si>
  <si>
    <t>YUAN RUI YANG(333mts)Arr10.08.25-Ld bunker(GLD)</t>
  </si>
  <si>
    <t>POSH FALCON(76mts)Arr10.08.25-C.change/provs/bunker(INCHCAPE)</t>
  </si>
  <si>
    <t>FRONT SIENA(275mts)Arr11.08.25-Ld bunker(INCHCAPE)</t>
  </si>
  <si>
    <t>PGC MARINA(229mts)Arr11.08.25-Ld bunker(INCHCAPE)</t>
  </si>
  <si>
    <t>FUTURE ACE(230mts)Arr11.08.25-Ld bunker(PAS)</t>
  </si>
  <si>
    <t>O7 GAJA(157mts)Arr11.08.25-Ld bunker(S.BOND)</t>
  </si>
  <si>
    <t>STAR ALTAIR(229mts)Arr11.08.25-C.change/s.parts(EMCAR)</t>
  </si>
  <si>
    <t>JIA RUN(190mts)Arr11.08.25-UWC(IBL)</t>
  </si>
  <si>
    <t>BLUE MOON(18mts)Arr11.08.25-Change flag/survey/bunker/Ld supplies(KS LOGISTICS)</t>
  </si>
  <si>
    <t>AQUAMAN(189mts)Arr12.08.25-Ld bunker/UWI(PLSA)</t>
  </si>
  <si>
    <t>NAVIOS LUMEN(292mts)Arr12.08.25-C.change(KLK SHIPPING)</t>
  </si>
  <si>
    <t>FPSO P78(333mts)Arr 13.08.25-Towed by Posh HAWK/EAGLE(76mts)-c.change/dis sludge/Ld spares/garbage/provs(INCHCAPE)</t>
  </si>
  <si>
    <t>CMA CGM AQABA(CMA CGM)</t>
  </si>
  <si>
    <t>Dis 18,370 ts Cement a/c KOLOS</t>
  </si>
  <si>
    <t>Dis 18,370 ts Cement a/c Kolos</t>
  </si>
  <si>
    <t>STB(20 35)</t>
  </si>
  <si>
    <t>PS(09 21)</t>
  </si>
  <si>
    <t>PS(20 35)</t>
  </si>
  <si>
    <t>NORDPANTHER
1/19
170MTS</t>
  </si>
  <si>
    <t>18/849</t>
  </si>
  <si>
    <t>CMA CGM DAVAO
186mts</t>
  </si>
  <si>
    <t>62/897 + Rstw 1/1</t>
  </si>
  <si>
    <t>OH-NOJ</t>
  </si>
  <si>
    <t>Dis 266 &amp; Ld 150 conts</t>
  </si>
  <si>
    <t>Dis 266 conts + Ld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</si>
</sst>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b/>
      <sz val="50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2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2" fontId="51" fillId="55" borderId="77" xfId="0" applyNumberFormat="1" applyFont="1" applyFill="1" applyBorder="1" applyAlignment="1">
      <alignment horizontal="left"/>
    </xf>
    <xf numFmtId="2" fontId="51" fillId="0" borderId="91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1" xfId="0" applyFont="1" applyFill="1" applyBorder="1" applyAlignment="1">
      <alignment horizontal="center" vertical="center"/>
    </xf>
    <xf numFmtId="0" fontId="51" fillId="55" borderId="78" xfId="0" applyFont="1" applyFill="1" applyBorder="1"/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6" xfId="0" applyFont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2" fontId="51" fillId="0" borderId="79" xfId="0" applyNumberFormat="1" applyFont="1" applyBorder="1" applyAlignment="1">
      <alignment horizontal="left"/>
    </xf>
    <xf numFmtId="2" fontId="51" fillId="0" borderId="77" xfId="0" applyNumberFormat="1" applyFont="1" applyBorder="1" applyAlignment="1">
      <alignment horizontal="left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9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93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2" fontId="51" fillId="55" borderId="9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0" fontId="80" fillId="0" borderId="97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0" borderId="28" xfId="0" applyFont="1" applyBorder="1" applyAlignment="1">
      <alignment horizontal="left" vertical="top"/>
    </xf>
    <xf numFmtId="2" fontId="51" fillId="55" borderId="9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5" xfId="0" applyBorder="1"/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8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1" fillId="55" borderId="11" xfId="0" applyFont="1" applyFill="1" applyBorder="1" applyAlignment="1">
      <alignment horizontal="center"/>
    </xf>
    <xf numFmtId="49" fontId="51" fillId="0" borderId="29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2" fontId="51" fillId="0" borderId="96" xfId="0" applyNumberFormat="1" applyFont="1" applyBorder="1" applyAlignment="1">
      <alignment horizontal="left"/>
    </xf>
    <xf numFmtId="0" fontId="57" fillId="0" borderId="99" xfId="0" applyFont="1" applyBorder="1"/>
    <xf numFmtId="0" fontId="0" fillId="0" borderId="13" xfId="0" applyBorder="1"/>
    <xf numFmtId="16" fontId="62" fillId="0" borderId="20" xfId="0" applyNumberFormat="1" applyFont="1" applyBorder="1" applyAlignment="1">
      <alignment horizontal="center"/>
    </xf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16" fontId="62" fillId="0" borderId="15" xfId="0" applyNumberFormat="1" applyFont="1" applyBorder="1" applyAlignment="1">
      <alignment horizontal="center" vertical="center" wrapText="1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16" fontId="62" fillId="0" borderId="20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0" fontId="50" fillId="0" borderId="97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/>
    </xf>
    <xf numFmtId="16" fontId="62" fillId="0" borderId="15" xfId="0" applyNumberFormat="1" applyFont="1" applyBorder="1" applyAlignment="1">
      <alignment horizontal="center" vertical="top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97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41" xfId="0" applyNumberFormat="1" applyFont="1" applyFill="1" applyBorder="1" applyAlignment="1">
      <alignment horizontal="left"/>
    </xf>
    <xf numFmtId="0" fontId="51" fillId="57" borderId="33" xfId="0" applyFont="1" applyFill="1" applyBorder="1" applyAlignment="1">
      <alignment horizontal="center"/>
    </xf>
    <xf numFmtId="2" fontId="51" fillId="55" borderId="91" xfId="0" applyNumberFormat="1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0" fillId="0" borderId="7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4" xfId="0" applyNumberFormat="1" applyFont="1" applyFill="1" applyBorder="1" applyAlignment="1">
      <alignment horizontal="left" vertical="center"/>
    </xf>
    <xf numFmtId="0" fontId="57" fillId="0" borderId="99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80" fillId="0" borderId="20" xfId="0" applyFont="1" applyBorder="1"/>
    <xf numFmtId="0" fontId="80" fillId="0" borderId="72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16" fontId="62" fillId="0" borderId="20" xfId="0" applyNumberFormat="1" applyFont="1" applyBorder="1" applyAlignment="1">
      <alignment horizontal="center" vertical="top" wrapText="1"/>
    </xf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2" xfId="0" applyFont="1" applyBorder="1"/>
    <xf numFmtId="0" fontId="57" fillId="0" borderId="102" xfId="0" applyFont="1" applyBorder="1" applyAlignment="1">
      <alignment horizontal="left"/>
    </xf>
    <xf numFmtId="0" fontId="57" fillId="0" borderId="101" xfId="0" applyFont="1" applyBorder="1"/>
    <xf numFmtId="0" fontId="57" fillId="0" borderId="103" xfId="0" applyFont="1" applyBorder="1"/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5" xfId="0" applyFont="1" applyBorder="1"/>
    <xf numFmtId="0" fontId="57" fillId="0" borderId="106" xfId="0" applyFont="1" applyBorder="1"/>
    <xf numFmtId="16" fontId="62" fillId="64" borderId="15" xfId="0" applyNumberFormat="1" applyFont="1" applyFill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/>
    </xf>
    <xf numFmtId="0" fontId="50" fillId="0" borderId="97" xfId="0" applyFont="1" applyBorder="1" applyAlignment="1">
      <alignment horizontal="center" vertical="center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/>
    </xf>
    <xf numFmtId="0" fontId="51" fillId="0" borderId="10" xfId="0" applyFont="1" applyBorder="1" applyAlignment="1">
      <alignment horizontal="left"/>
    </xf>
    <xf numFmtId="0" fontId="50" fillId="0" borderId="97" xfId="0" applyFont="1" applyBorder="1" applyAlignment="1">
      <alignment horizontal="center" wrapText="1"/>
    </xf>
    <xf numFmtId="0" fontId="50" fillId="0" borderId="72" xfId="0" applyFont="1" applyBorder="1" applyAlignment="1">
      <alignment horizontal="center" vertical="center" wrapText="1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88" fillId="55" borderId="27" xfId="0" applyFont="1" applyFill="1" applyBorder="1" applyAlignment="1">
      <alignment horizontal="left" vertical="center" wrapText="1"/>
    </xf>
    <xf numFmtId="0" fontId="88" fillId="55" borderId="28" xfId="0" applyFont="1" applyFill="1" applyBorder="1" applyAlignment="1">
      <alignment horizontal="left" vertical="center" wrapText="1"/>
    </xf>
    <xf numFmtId="0" fontId="88" fillId="55" borderId="11" xfId="0" applyFont="1" applyFill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18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top"/>
    </xf>
    <xf numFmtId="0" fontId="51" fillId="55" borderId="11" xfId="0" applyFont="1" applyFill="1" applyBorder="1" applyAlignment="1">
      <alignment horizontal="center" vertical="top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95" xfId="0" applyNumberFormat="1" applyFont="1" applyFill="1" applyBorder="1" applyAlignment="1">
      <alignment horizontal="left"/>
    </xf>
    <xf numFmtId="2" fontId="51" fillId="55" borderId="77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5"/>
  <sheetViews>
    <sheetView tabSelected="1" zoomScale="19" zoomScaleNormal="19" workbookViewId="0">
      <selection activeCell="C15" sqref="C15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73" t="s">
        <v>146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6358" s="107" customFormat="1" ht="153.75" thickBot="1" x14ac:dyDescent="1.1499999999999999">
      <c r="A2" s="329" t="s">
        <v>143</v>
      </c>
      <c r="B2" s="329" t="s">
        <v>194</v>
      </c>
      <c r="C2" s="330" t="s">
        <v>193</v>
      </c>
      <c r="D2" s="331" t="s">
        <v>0</v>
      </c>
      <c r="E2" s="331" t="s">
        <v>1</v>
      </c>
      <c r="F2" s="332" t="s">
        <v>2</v>
      </c>
      <c r="G2" s="332" t="s">
        <v>3</v>
      </c>
      <c r="H2" s="333" t="s">
        <v>645</v>
      </c>
      <c r="I2" s="332" t="s">
        <v>4</v>
      </c>
      <c r="J2" s="332" t="s">
        <v>5</v>
      </c>
      <c r="K2" s="332" t="s">
        <v>6</v>
      </c>
    </row>
    <row r="3" spans="1:16358" s="107" customFormat="1" ht="81" customHeight="1" thickBot="1" x14ac:dyDescent="1.1499999999999999">
      <c r="A3" s="457" t="s">
        <v>821</v>
      </c>
      <c r="B3" s="347" t="s">
        <v>909</v>
      </c>
      <c r="C3" s="348" t="s">
        <v>823</v>
      </c>
      <c r="D3" s="349" t="s">
        <v>822</v>
      </c>
      <c r="E3" s="350" t="s">
        <v>196</v>
      </c>
      <c r="F3" s="351" t="s">
        <v>864</v>
      </c>
      <c r="G3" s="352"/>
      <c r="H3" s="312" t="s">
        <v>918</v>
      </c>
      <c r="I3" s="353">
        <v>186</v>
      </c>
      <c r="J3" s="354" t="s">
        <v>153</v>
      </c>
      <c r="K3" s="355" t="s">
        <v>779</v>
      </c>
    </row>
    <row r="4" spans="1:16358" s="107" customFormat="1" ht="80.25" thickBot="1" x14ac:dyDescent="1.1499999999999999">
      <c r="A4" s="458" t="s">
        <v>946</v>
      </c>
      <c r="B4" s="347" t="s">
        <v>958</v>
      </c>
      <c r="C4" s="348" t="s">
        <v>947</v>
      </c>
      <c r="D4" s="349" t="s">
        <v>959</v>
      </c>
      <c r="E4" s="350" t="s">
        <v>588</v>
      </c>
      <c r="F4" s="351" t="s">
        <v>864</v>
      </c>
      <c r="G4" s="352"/>
      <c r="H4" s="312" t="s">
        <v>1162</v>
      </c>
      <c r="I4" s="353">
        <v>208</v>
      </c>
      <c r="J4" s="354" t="s">
        <v>153</v>
      </c>
      <c r="K4" s="355" t="s">
        <v>273</v>
      </c>
      <c r="L4" s="110"/>
      <c r="M4" s="111"/>
      <c r="N4" s="111"/>
      <c r="O4" s="111"/>
      <c r="P4" s="111"/>
      <c r="Q4" s="53"/>
      <c r="R4" s="112"/>
      <c r="S4" s="52"/>
      <c r="T4" s="53"/>
      <c r="U4" s="53"/>
      <c r="V4" s="109"/>
      <c r="W4" s="110"/>
      <c r="X4" s="111"/>
      <c r="Y4" s="111"/>
      <c r="Z4" s="111"/>
      <c r="AA4" s="111"/>
      <c r="AB4" s="53"/>
      <c r="AC4" s="112"/>
      <c r="AD4" s="52"/>
      <c r="AE4" s="53"/>
      <c r="AF4" s="53"/>
      <c r="AG4" s="109"/>
      <c r="AH4" s="110"/>
      <c r="AI4" s="111"/>
      <c r="AJ4" s="111"/>
      <c r="AK4" s="111"/>
      <c r="AL4" s="111"/>
      <c r="AM4" s="53"/>
      <c r="AN4" s="112"/>
      <c r="AO4" s="52"/>
      <c r="AP4" s="53"/>
      <c r="AQ4" s="53"/>
      <c r="AR4" s="109"/>
      <c r="AS4" s="110"/>
      <c r="AT4" s="111"/>
      <c r="AU4" s="111"/>
      <c r="AV4" s="111"/>
      <c r="AW4" s="111"/>
      <c r="AX4" s="53"/>
      <c r="AY4" s="112"/>
      <c r="AZ4" s="52"/>
      <c r="BA4" s="53"/>
      <c r="BB4" s="53"/>
      <c r="BC4" s="109"/>
      <c r="BD4" s="110"/>
      <c r="BE4" s="111"/>
      <c r="BF4" s="111"/>
      <c r="BG4" s="111"/>
      <c r="BH4" s="111"/>
      <c r="BI4" s="53"/>
      <c r="BJ4" s="112"/>
      <c r="BK4" s="52"/>
      <c r="BL4" s="53"/>
      <c r="BM4" s="53"/>
      <c r="BN4" s="109"/>
      <c r="BO4" s="110"/>
      <c r="BP4" s="111"/>
      <c r="BQ4" s="111"/>
      <c r="BR4" s="111"/>
      <c r="BS4" s="111"/>
      <c r="BT4" s="53"/>
      <c r="BU4" s="112"/>
      <c r="BV4" s="52"/>
      <c r="BW4" s="53"/>
      <c r="BX4" s="53"/>
      <c r="BY4" s="109"/>
      <c r="BZ4" s="110"/>
      <c r="CA4" s="111"/>
      <c r="CB4" s="111"/>
      <c r="CC4" s="111"/>
      <c r="CD4" s="111"/>
      <c r="CE4" s="53"/>
      <c r="CF4" s="112"/>
      <c r="CG4" s="52"/>
      <c r="CH4" s="53"/>
      <c r="CI4" s="53"/>
      <c r="CJ4" s="109"/>
      <c r="CK4" s="110"/>
      <c r="CL4" s="111"/>
      <c r="CM4" s="111"/>
      <c r="CN4" s="111"/>
      <c r="CO4" s="111"/>
      <c r="CP4" s="53"/>
      <c r="CQ4" s="112"/>
      <c r="CR4" s="52"/>
      <c r="CS4" s="53"/>
      <c r="CT4" s="53"/>
      <c r="CU4" s="109"/>
      <c r="CV4" s="110"/>
      <c r="CW4" s="111"/>
      <c r="CX4" s="111"/>
      <c r="CY4" s="111"/>
      <c r="CZ4" s="111"/>
      <c r="DA4" s="53"/>
      <c r="DB4" s="112"/>
      <c r="DC4" s="52"/>
      <c r="DD4" s="53"/>
      <c r="DE4" s="53"/>
      <c r="DF4" s="109"/>
      <c r="DG4" s="110"/>
      <c r="DH4" s="111"/>
      <c r="DI4" s="111"/>
      <c r="DJ4" s="111"/>
      <c r="DK4" s="111"/>
      <c r="DL4" s="53"/>
      <c r="DM4" s="112"/>
      <c r="DN4" s="52"/>
      <c r="DO4" s="53"/>
      <c r="DP4" s="53"/>
      <c r="DQ4" s="109"/>
      <c r="DR4" s="110"/>
      <c r="DS4" s="111"/>
      <c r="DT4" s="111"/>
      <c r="DU4" s="111"/>
      <c r="DV4" s="111"/>
      <c r="DW4" s="53"/>
      <c r="DX4" s="112"/>
      <c r="DY4" s="52"/>
      <c r="DZ4" s="53"/>
      <c r="EA4" s="53"/>
      <c r="EB4" s="109"/>
      <c r="EC4" s="110"/>
      <c r="ED4" s="111"/>
      <c r="EE4" s="111"/>
      <c r="EF4" s="111"/>
      <c r="EG4" s="111"/>
      <c r="EH4" s="53"/>
      <c r="EI4" s="112"/>
      <c r="EJ4" s="52"/>
      <c r="EK4" s="53"/>
      <c r="EL4" s="53"/>
      <c r="EM4" s="109"/>
      <c r="EN4" s="110"/>
      <c r="EO4" s="111"/>
      <c r="EP4" s="111"/>
      <c r="EQ4" s="111"/>
      <c r="ER4" s="111"/>
      <c r="ES4" s="53"/>
      <c r="ET4" s="112"/>
      <c r="EU4" s="52"/>
      <c r="EV4" s="53"/>
      <c r="EW4" s="53"/>
      <c r="EX4" s="109"/>
      <c r="EY4" s="110"/>
      <c r="EZ4" s="111"/>
      <c r="FA4" s="111"/>
      <c r="FB4" s="111"/>
      <c r="FC4" s="111"/>
      <c r="FD4" s="53"/>
      <c r="FE4" s="112"/>
      <c r="FF4" s="52"/>
      <c r="FG4" s="53"/>
      <c r="FH4" s="53"/>
      <c r="FI4" s="109"/>
      <c r="FJ4" s="110"/>
      <c r="FK4" s="111"/>
      <c r="FL4" s="111"/>
      <c r="FM4" s="111"/>
      <c r="FN4" s="111"/>
      <c r="FO4" s="53"/>
      <c r="FP4" s="112"/>
      <c r="FQ4" s="52"/>
      <c r="FR4" s="53"/>
      <c r="FS4" s="53"/>
      <c r="FT4" s="109"/>
      <c r="FU4" s="110"/>
      <c r="FV4" s="111"/>
      <c r="FW4" s="111"/>
      <c r="FX4" s="111"/>
      <c r="FY4" s="111"/>
      <c r="FZ4" s="53"/>
      <c r="GA4" s="112"/>
      <c r="GB4" s="52"/>
      <c r="GC4" s="53"/>
      <c r="GD4" s="53"/>
      <c r="GE4" s="109"/>
      <c r="GF4" s="110"/>
      <c r="GG4" s="111"/>
      <c r="GH4" s="111"/>
      <c r="GI4" s="111"/>
      <c r="GJ4" s="111"/>
      <c r="GK4" s="53"/>
      <c r="GL4" s="112"/>
      <c r="GM4" s="52"/>
      <c r="GN4" s="53"/>
      <c r="GO4" s="53"/>
      <c r="GP4" s="109"/>
      <c r="GQ4" s="110"/>
      <c r="GR4" s="111"/>
      <c r="GS4" s="111"/>
      <c r="GT4" s="111"/>
      <c r="GU4" s="111"/>
      <c r="GV4" s="53"/>
      <c r="GW4" s="112"/>
      <c r="GX4" s="52"/>
      <c r="GY4" s="53"/>
      <c r="GZ4" s="53"/>
      <c r="HA4" s="109"/>
      <c r="HB4" s="110"/>
      <c r="HC4" s="111"/>
      <c r="HD4" s="111"/>
      <c r="HE4" s="111"/>
      <c r="HF4" s="111"/>
      <c r="HG4" s="53"/>
      <c r="HH4" s="112"/>
      <c r="HI4" s="52"/>
      <c r="HJ4" s="53"/>
      <c r="HK4" s="53"/>
      <c r="HL4" s="109"/>
      <c r="HM4" s="110"/>
      <c r="HN4" s="111"/>
      <c r="HO4" s="111"/>
      <c r="HP4" s="111"/>
      <c r="HQ4" s="111"/>
      <c r="HR4" s="53"/>
      <c r="HS4" s="112"/>
      <c r="HT4" s="52"/>
      <c r="HU4" s="53"/>
      <c r="HV4" s="53"/>
      <c r="HW4" s="109"/>
      <c r="HX4" s="110"/>
      <c r="HY4" s="111"/>
      <c r="HZ4" s="111"/>
      <c r="IA4" s="111"/>
      <c r="IB4" s="111"/>
      <c r="IC4" s="53"/>
      <c r="ID4" s="112"/>
      <c r="IE4" s="52"/>
      <c r="IF4" s="53"/>
      <c r="IG4" s="53"/>
      <c r="IH4" s="109"/>
      <c r="II4" s="110"/>
      <c r="IJ4" s="111"/>
      <c r="IK4" s="111"/>
      <c r="IL4" s="111"/>
      <c r="IM4" s="111"/>
      <c r="IN4" s="53"/>
      <c r="IO4" s="112"/>
      <c r="IP4" s="52"/>
      <c r="IQ4" s="53"/>
      <c r="IR4" s="53"/>
      <c r="IS4" s="109"/>
      <c r="IT4" s="110"/>
      <c r="IU4" s="111"/>
      <c r="IV4" s="111"/>
      <c r="IW4" s="111"/>
      <c r="IX4" s="111"/>
      <c r="IY4" s="53"/>
      <c r="IZ4" s="112"/>
      <c r="JA4" s="52"/>
      <c r="JB4" s="53"/>
      <c r="JC4" s="53"/>
      <c r="JD4" s="109"/>
      <c r="JE4" s="110"/>
      <c r="JF4" s="111"/>
      <c r="JG4" s="111"/>
      <c r="JH4" s="111"/>
      <c r="JI4" s="111"/>
      <c r="JJ4" s="53"/>
      <c r="JK4" s="112"/>
      <c r="JL4" s="52"/>
      <c r="JM4" s="53"/>
      <c r="JN4" s="53"/>
      <c r="JO4" s="109"/>
      <c r="JP4" s="110"/>
      <c r="JQ4" s="111"/>
      <c r="JR4" s="111"/>
      <c r="JS4" s="111"/>
      <c r="JT4" s="111"/>
      <c r="JU4" s="53"/>
      <c r="JV4" s="112"/>
      <c r="JW4" s="52"/>
      <c r="JX4" s="53"/>
      <c r="JY4" s="53"/>
      <c r="JZ4" s="109"/>
      <c r="KA4" s="110"/>
      <c r="KB4" s="111"/>
      <c r="KC4" s="111"/>
      <c r="KD4" s="111"/>
      <c r="KE4" s="111"/>
      <c r="KF4" s="53"/>
      <c r="KG4" s="112"/>
      <c r="KH4" s="52"/>
      <c r="KI4" s="53"/>
      <c r="KJ4" s="53"/>
      <c r="KK4" s="109"/>
      <c r="KL4" s="110"/>
      <c r="KM4" s="111"/>
      <c r="KN4" s="111"/>
      <c r="KO4" s="111"/>
      <c r="KP4" s="111"/>
      <c r="KQ4" s="53"/>
      <c r="KR4" s="112"/>
      <c r="KS4" s="52"/>
      <c r="KT4" s="53"/>
      <c r="KU4" s="53"/>
      <c r="KV4" s="109"/>
      <c r="KW4" s="110"/>
      <c r="KX4" s="111"/>
      <c r="KY4" s="111"/>
      <c r="KZ4" s="111"/>
      <c r="LA4" s="111"/>
      <c r="LB4" s="53"/>
      <c r="LC4" s="112"/>
      <c r="LD4" s="52"/>
      <c r="LE4" s="53"/>
      <c r="LF4" s="53"/>
      <c r="LG4" s="109"/>
      <c r="LH4" s="110"/>
      <c r="LI4" s="111"/>
      <c r="LJ4" s="111"/>
      <c r="LK4" s="111"/>
      <c r="LL4" s="111"/>
      <c r="LM4" s="53"/>
      <c r="LN4" s="112"/>
      <c r="LO4" s="52"/>
      <c r="LP4" s="53"/>
      <c r="LQ4" s="53"/>
      <c r="LR4" s="109"/>
      <c r="LS4" s="110"/>
      <c r="LT4" s="111"/>
      <c r="LU4" s="111"/>
      <c r="LV4" s="111"/>
      <c r="LW4" s="111"/>
      <c r="LX4" s="53"/>
      <c r="LY4" s="112"/>
      <c r="LZ4" s="52"/>
      <c r="MA4" s="53"/>
      <c r="MB4" s="53"/>
      <c r="MC4" s="109"/>
      <c r="MD4" s="110"/>
      <c r="ME4" s="111"/>
      <c r="MF4" s="111"/>
      <c r="MG4" s="111"/>
      <c r="MH4" s="111"/>
      <c r="MI4" s="53"/>
      <c r="MJ4" s="112"/>
      <c r="MK4" s="52"/>
      <c r="ML4" s="53"/>
      <c r="MM4" s="53"/>
      <c r="MN4" s="109"/>
      <c r="MO4" s="110"/>
      <c r="MP4" s="111"/>
      <c r="MQ4" s="111"/>
      <c r="MR4" s="111"/>
      <c r="MS4" s="111"/>
      <c r="MT4" s="53"/>
      <c r="MU4" s="112"/>
      <c r="MV4" s="52"/>
      <c r="MW4" s="53"/>
      <c r="MX4" s="53"/>
      <c r="MY4" s="109"/>
      <c r="MZ4" s="110"/>
      <c r="NA4" s="111"/>
      <c r="NB4" s="111"/>
      <c r="NC4" s="111"/>
      <c r="ND4" s="111"/>
      <c r="NE4" s="53"/>
      <c r="NF4" s="112"/>
      <c r="NG4" s="52"/>
      <c r="NH4" s="53"/>
      <c r="NI4" s="53"/>
      <c r="NJ4" s="109"/>
      <c r="NK4" s="110"/>
      <c r="NL4" s="111"/>
      <c r="NM4" s="111"/>
      <c r="NN4" s="111"/>
      <c r="NO4" s="111"/>
      <c r="NP4" s="53"/>
      <c r="NQ4" s="112"/>
      <c r="NR4" s="52"/>
      <c r="NS4" s="53"/>
      <c r="NT4" s="53"/>
      <c r="NU4" s="109"/>
      <c r="NV4" s="110"/>
      <c r="NW4" s="111"/>
      <c r="NX4" s="111"/>
      <c r="NY4" s="111"/>
      <c r="NZ4" s="111"/>
      <c r="OA4" s="53"/>
      <c r="OB4" s="112"/>
      <c r="OC4" s="52"/>
      <c r="OD4" s="53"/>
      <c r="OE4" s="53"/>
      <c r="OF4" s="109"/>
      <c r="OG4" s="110"/>
      <c r="OH4" s="111"/>
      <c r="OI4" s="111"/>
      <c r="OJ4" s="111"/>
      <c r="OK4" s="111"/>
      <c r="OL4" s="53"/>
      <c r="OM4" s="112"/>
      <c r="ON4" s="52"/>
      <c r="OO4" s="53"/>
      <c r="OP4" s="53"/>
      <c r="OQ4" s="109"/>
      <c r="OR4" s="110"/>
      <c r="OS4" s="111"/>
      <c r="OT4" s="111"/>
      <c r="OU4" s="111"/>
      <c r="OV4" s="111"/>
      <c r="OW4" s="53"/>
      <c r="OX4" s="112"/>
      <c r="OY4" s="52"/>
      <c r="OZ4" s="53"/>
      <c r="PA4" s="53"/>
      <c r="PB4" s="109"/>
      <c r="PC4" s="110"/>
      <c r="PD4" s="111"/>
      <c r="PE4" s="111"/>
      <c r="PF4" s="111"/>
      <c r="PG4" s="111"/>
      <c r="PH4" s="53"/>
      <c r="PI4" s="112"/>
      <c r="PJ4" s="52"/>
      <c r="PK4" s="53"/>
      <c r="PL4" s="53"/>
      <c r="PM4" s="109"/>
      <c r="PN4" s="110"/>
      <c r="PO4" s="111"/>
      <c r="PP4" s="111"/>
      <c r="PQ4" s="111"/>
      <c r="PR4" s="111"/>
      <c r="PS4" s="53"/>
      <c r="PT4" s="112"/>
      <c r="PU4" s="52"/>
      <c r="PV4" s="53"/>
      <c r="PW4" s="53"/>
      <c r="PX4" s="109"/>
      <c r="PY4" s="110"/>
      <c r="PZ4" s="111"/>
      <c r="QA4" s="111"/>
      <c r="QB4" s="111"/>
      <c r="QC4" s="111"/>
      <c r="QD4" s="53"/>
      <c r="QE4" s="112"/>
      <c r="QF4" s="52"/>
      <c r="QG4" s="53"/>
      <c r="QH4" s="53"/>
      <c r="QI4" s="109"/>
      <c r="QJ4" s="110"/>
      <c r="QK4" s="111"/>
      <c r="QL4" s="111"/>
      <c r="QM4" s="111"/>
      <c r="QN4" s="111"/>
      <c r="QO4" s="53"/>
      <c r="QP4" s="112"/>
      <c r="QQ4" s="52"/>
      <c r="QR4" s="53"/>
      <c r="QS4" s="53"/>
      <c r="QT4" s="109"/>
      <c r="QU4" s="110"/>
      <c r="QV4" s="111"/>
      <c r="QW4" s="111"/>
      <c r="QX4" s="111"/>
      <c r="QY4" s="111"/>
      <c r="QZ4" s="53"/>
      <c r="RA4" s="112"/>
      <c r="RB4" s="52"/>
      <c r="RC4" s="53"/>
      <c r="RD4" s="53"/>
      <c r="RE4" s="109"/>
      <c r="RF4" s="110"/>
      <c r="RG4" s="111"/>
      <c r="RH4" s="111"/>
      <c r="RI4" s="111"/>
      <c r="RJ4" s="111"/>
      <c r="RK4" s="53"/>
      <c r="RL4" s="112"/>
      <c r="RM4" s="52"/>
      <c r="RN4" s="53"/>
      <c r="RO4" s="53"/>
      <c r="RP4" s="109"/>
      <c r="RQ4" s="110"/>
      <c r="RR4" s="111"/>
      <c r="RS4" s="111"/>
      <c r="RT4" s="111"/>
      <c r="RU4" s="111"/>
      <c r="RV4" s="53"/>
      <c r="RW4" s="112"/>
      <c r="RX4" s="52"/>
      <c r="RY4" s="53"/>
      <c r="RZ4" s="53"/>
      <c r="SA4" s="109"/>
      <c r="SB4" s="110"/>
      <c r="SC4" s="111"/>
      <c r="SD4" s="111"/>
      <c r="SE4" s="111"/>
      <c r="SF4" s="111"/>
      <c r="SG4" s="53"/>
      <c r="SH4" s="112"/>
      <c r="SI4" s="52"/>
      <c r="SJ4" s="53"/>
      <c r="SK4" s="53"/>
      <c r="SL4" s="109"/>
      <c r="SM4" s="110"/>
      <c r="SN4" s="111"/>
      <c r="SO4" s="111"/>
      <c r="SP4" s="111"/>
      <c r="SQ4" s="111"/>
      <c r="SR4" s="53"/>
      <c r="SS4" s="112"/>
      <c r="ST4" s="52"/>
      <c r="SU4" s="53"/>
      <c r="SV4" s="53"/>
      <c r="SW4" s="109"/>
      <c r="SX4" s="110"/>
      <c r="SY4" s="111"/>
      <c r="SZ4" s="111"/>
      <c r="TA4" s="111"/>
      <c r="TB4" s="111"/>
      <c r="TC4" s="53"/>
      <c r="TD4" s="112"/>
      <c r="TE4" s="52"/>
      <c r="TF4" s="53"/>
      <c r="TG4" s="53"/>
      <c r="TH4" s="109"/>
      <c r="TI4" s="110"/>
      <c r="TJ4" s="111"/>
      <c r="TK4" s="111"/>
      <c r="TL4" s="111"/>
      <c r="TM4" s="111"/>
      <c r="TN4" s="53"/>
      <c r="TO4" s="112"/>
      <c r="TP4" s="52"/>
      <c r="TQ4" s="53"/>
      <c r="TR4" s="53"/>
      <c r="TS4" s="109"/>
      <c r="TT4" s="110"/>
      <c r="TU4" s="111"/>
      <c r="TV4" s="111"/>
      <c r="TW4" s="111"/>
      <c r="TX4" s="111"/>
      <c r="TY4" s="53"/>
      <c r="TZ4" s="112"/>
      <c r="UA4" s="52"/>
      <c r="UB4" s="53"/>
      <c r="UC4" s="53"/>
      <c r="UD4" s="109"/>
      <c r="UE4" s="110"/>
      <c r="UF4" s="111"/>
      <c r="UG4" s="111"/>
      <c r="UH4" s="111"/>
      <c r="UI4" s="111"/>
      <c r="UJ4" s="53"/>
      <c r="UK4" s="112"/>
      <c r="UL4" s="52"/>
      <c r="UM4" s="53"/>
      <c r="UN4" s="53"/>
      <c r="UO4" s="109"/>
      <c r="UP4" s="110"/>
      <c r="UQ4" s="111"/>
      <c r="UR4" s="111"/>
      <c r="US4" s="111"/>
      <c r="UT4" s="111"/>
      <c r="UU4" s="53"/>
      <c r="UV4" s="112"/>
      <c r="UW4" s="52"/>
      <c r="UX4" s="53"/>
      <c r="UY4" s="53"/>
      <c r="UZ4" s="109"/>
      <c r="VA4" s="110"/>
      <c r="VB4" s="111"/>
      <c r="VC4" s="111"/>
      <c r="VD4" s="111"/>
      <c r="VE4" s="111"/>
      <c r="VF4" s="53"/>
      <c r="VG4" s="112"/>
      <c r="VH4" s="52"/>
      <c r="VI4" s="53"/>
      <c r="VJ4" s="53"/>
      <c r="VK4" s="109"/>
      <c r="VL4" s="110"/>
      <c r="VM4" s="111"/>
      <c r="VN4" s="111"/>
      <c r="VO4" s="111"/>
      <c r="VP4" s="111"/>
      <c r="VQ4" s="53"/>
      <c r="VR4" s="112"/>
      <c r="VS4" s="52"/>
      <c r="VT4" s="53"/>
      <c r="VU4" s="53"/>
      <c r="VV4" s="109"/>
      <c r="VW4" s="110"/>
      <c r="VX4" s="111"/>
      <c r="VY4" s="111"/>
      <c r="VZ4" s="111"/>
      <c r="WA4" s="111"/>
      <c r="WB4" s="53"/>
      <c r="WC4" s="112"/>
      <c r="WD4" s="52"/>
      <c r="WE4" s="53"/>
      <c r="WF4" s="53"/>
      <c r="WG4" s="109"/>
      <c r="WH4" s="110"/>
      <c r="WI4" s="111"/>
      <c r="WJ4" s="111"/>
      <c r="WK4" s="111"/>
      <c r="WL4" s="111"/>
      <c r="WM4" s="53"/>
      <c r="WN4" s="112"/>
      <c r="WO4" s="52"/>
      <c r="WP4" s="53"/>
      <c r="WQ4" s="53"/>
      <c r="WR4" s="109"/>
      <c r="WS4" s="110"/>
      <c r="WT4" s="111"/>
      <c r="WU4" s="111"/>
      <c r="WV4" s="111"/>
      <c r="WW4" s="111"/>
      <c r="WX4" s="53"/>
      <c r="WY4" s="112"/>
      <c r="WZ4" s="52"/>
      <c r="XA4" s="53"/>
      <c r="XB4" s="53"/>
      <c r="XC4" s="109"/>
      <c r="XD4" s="110"/>
      <c r="XE4" s="111"/>
      <c r="XF4" s="111"/>
      <c r="XG4" s="111"/>
      <c r="XH4" s="111"/>
      <c r="XI4" s="53"/>
      <c r="XJ4" s="112"/>
      <c r="XK4" s="52"/>
      <c r="XL4" s="53"/>
      <c r="XM4" s="53"/>
      <c r="XN4" s="109"/>
      <c r="XO4" s="110"/>
      <c r="XP4" s="111"/>
      <c r="XQ4" s="111"/>
      <c r="XR4" s="111"/>
      <c r="XS4" s="111"/>
      <c r="XT4" s="53"/>
      <c r="XU4" s="112"/>
      <c r="XV4" s="52"/>
      <c r="XW4" s="53"/>
      <c r="XX4" s="53"/>
      <c r="XY4" s="109"/>
      <c r="XZ4" s="110"/>
      <c r="YA4" s="111"/>
      <c r="YB4" s="111"/>
      <c r="YC4" s="111"/>
      <c r="YD4" s="111"/>
      <c r="YE4" s="53"/>
      <c r="YF4" s="112"/>
      <c r="YG4" s="52"/>
      <c r="YH4" s="53"/>
      <c r="YI4" s="53"/>
      <c r="YJ4" s="109"/>
      <c r="YK4" s="110"/>
      <c r="YL4" s="111"/>
      <c r="YM4" s="111"/>
      <c r="YN4" s="111"/>
      <c r="YO4" s="111"/>
      <c r="YP4" s="53"/>
      <c r="YQ4" s="112"/>
      <c r="YR4" s="52"/>
      <c r="YS4" s="53"/>
      <c r="YT4" s="53"/>
      <c r="YU4" s="109"/>
      <c r="YV4" s="110"/>
      <c r="YW4" s="111"/>
      <c r="YX4" s="111"/>
      <c r="YY4" s="111"/>
      <c r="YZ4" s="111"/>
      <c r="ZA4" s="53"/>
      <c r="ZB4" s="112"/>
      <c r="ZC4" s="52"/>
      <c r="ZD4" s="53"/>
      <c r="ZE4" s="53"/>
      <c r="ZF4" s="109"/>
      <c r="ZG4" s="110"/>
      <c r="ZH4" s="111"/>
      <c r="ZI4" s="111"/>
      <c r="ZJ4" s="111"/>
      <c r="ZK4" s="111"/>
      <c r="ZL4" s="53"/>
      <c r="ZM4" s="112"/>
      <c r="ZN4" s="52"/>
      <c r="ZO4" s="53"/>
      <c r="ZP4" s="53"/>
      <c r="ZQ4" s="109"/>
      <c r="ZR4" s="110"/>
      <c r="ZS4" s="111"/>
      <c r="ZT4" s="111"/>
      <c r="ZU4" s="111"/>
      <c r="ZV4" s="111"/>
      <c r="ZW4" s="53"/>
      <c r="ZX4" s="112"/>
      <c r="ZY4" s="52"/>
      <c r="ZZ4" s="53"/>
      <c r="AAA4" s="53"/>
      <c r="AAB4" s="109"/>
      <c r="AAC4" s="110"/>
      <c r="AAD4" s="111"/>
      <c r="AAE4" s="111"/>
      <c r="AAF4" s="111"/>
      <c r="AAG4" s="111"/>
      <c r="AAH4" s="53"/>
      <c r="AAI4" s="112"/>
      <c r="AAJ4" s="52"/>
      <c r="AAK4" s="53"/>
      <c r="AAL4" s="53"/>
      <c r="AAM4" s="109"/>
      <c r="AAN4" s="110"/>
      <c r="AAO4" s="111"/>
      <c r="AAP4" s="111"/>
      <c r="AAQ4" s="111"/>
      <c r="AAR4" s="111"/>
      <c r="AAS4" s="53"/>
      <c r="AAT4" s="112"/>
      <c r="AAU4" s="52"/>
      <c r="AAV4" s="53"/>
      <c r="AAW4" s="53"/>
      <c r="AAX4" s="109"/>
      <c r="AAY4" s="110"/>
      <c r="AAZ4" s="111"/>
      <c r="ABA4" s="111"/>
      <c r="ABB4" s="111"/>
      <c r="ABC4" s="111"/>
      <c r="ABD4" s="53"/>
      <c r="ABE4" s="112"/>
      <c r="ABF4" s="52"/>
      <c r="ABG4" s="53"/>
      <c r="ABH4" s="53"/>
      <c r="ABI4" s="109"/>
      <c r="ABJ4" s="110"/>
      <c r="ABK4" s="111"/>
      <c r="ABL4" s="111"/>
      <c r="ABM4" s="111"/>
      <c r="ABN4" s="111"/>
      <c r="ABO4" s="53"/>
      <c r="ABP4" s="112"/>
      <c r="ABQ4" s="52"/>
      <c r="ABR4" s="53"/>
      <c r="ABS4" s="53"/>
      <c r="ABT4" s="109"/>
      <c r="ABU4" s="110"/>
      <c r="ABV4" s="111"/>
      <c r="ABW4" s="111"/>
      <c r="ABX4" s="111"/>
      <c r="ABY4" s="111"/>
      <c r="ABZ4" s="53"/>
      <c r="ACA4" s="112"/>
      <c r="ACB4" s="52"/>
      <c r="ACC4" s="53"/>
      <c r="ACD4" s="53"/>
      <c r="ACE4" s="109"/>
      <c r="ACF4" s="110"/>
      <c r="ACG4" s="111"/>
      <c r="ACH4" s="111"/>
      <c r="ACI4" s="111"/>
      <c r="ACJ4" s="111"/>
      <c r="ACK4" s="53"/>
      <c r="ACL4" s="112"/>
      <c r="ACM4" s="52"/>
      <c r="ACN4" s="53"/>
      <c r="ACO4" s="53"/>
      <c r="ACP4" s="109"/>
      <c r="ACQ4" s="110"/>
      <c r="ACR4" s="111"/>
      <c r="ACS4" s="111"/>
      <c r="ACT4" s="111"/>
      <c r="ACU4" s="111"/>
      <c r="ACV4" s="53"/>
      <c r="ACW4" s="112"/>
      <c r="ACX4" s="52"/>
      <c r="ACY4" s="53"/>
      <c r="ACZ4" s="53"/>
      <c r="ADA4" s="109"/>
      <c r="ADB4" s="110"/>
      <c r="ADC4" s="111"/>
      <c r="ADD4" s="111"/>
      <c r="ADE4" s="111"/>
      <c r="ADF4" s="111"/>
      <c r="ADG4" s="53"/>
      <c r="ADH4" s="112"/>
      <c r="ADI4" s="52"/>
      <c r="ADJ4" s="53"/>
      <c r="ADK4" s="53"/>
      <c r="ADL4" s="109"/>
      <c r="ADM4" s="110"/>
      <c r="ADN4" s="111"/>
      <c r="ADO4" s="111"/>
      <c r="ADP4" s="111"/>
      <c r="ADQ4" s="111"/>
      <c r="ADR4" s="53"/>
      <c r="ADS4" s="112"/>
      <c r="ADT4" s="52"/>
      <c r="ADU4" s="53"/>
      <c r="ADV4" s="53"/>
      <c r="ADW4" s="109"/>
      <c r="ADX4" s="110"/>
      <c r="ADY4" s="111"/>
      <c r="ADZ4" s="111"/>
      <c r="AEA4" s="111"/>
      <c r="AEB4" s="111"/>
      <c r="AEC4" s="53"/>
      <c r="AED4" s="112"/>
      <c r="AEE4" s="52"/>
      <c r="AEF4" s="53"/>
      <c r="AEG4" s="53"/>
      <c r="AEH4" s="109"/>
      <c r="AEI4" s="110"/>
      <c r="AEJ4" s="111"/>
      <c r="AEK4" s="111"/>
      <c r="AEL4" s="111"/>
      <c r="AEM4" s="111"/>
      <c r="AEN4" s="53"/>
      <c r="AEO4" s="112"/>
      <c r="AEP4" s="52"/>
      <c r="AEQ4" s="53"/>
      <c r="AER4" s="53"/>
      <c r="AES4" s="109"/>
      <c r="AET4" s="110"/>
      <c r="AEU4" s="111"/>
      <c r="AEV4" s="111"/>
      <c r="AEW4" s="111"/>
      <c r="AEX4" s="111"/>
      <c r="AEY4" s="53"/>
      <c r="AEZ4" s="112"/>
      <c r="AFA4" s="52"/>
      <c r="AFB4" s="53"/>
      <c r="AFC4" s="53"/>
      <c r="AFD4" s="109"/>
      <c r="AFE4" s="110"/>
      <c r="AFF4" s="111"/>
      <c r="AFG4" s="111"/>
      <c r="AFH4" s="111"/>
      <c r="AFI4" s="111"/>
      <c r="AFJ4" s="53"/>
      <c r="AFK4" s="112"/>
      <c r="AFL4" s="52"/>
      <c r="AFM4" s="53"/>
      <c r="AFN4" s="53"/>
      <c r="AFO4" s="109"/>
      <c r="AFP4" s="110"/>
      <c r="AFQ4" s="111"/>
      <c r="AFR4" s="111"/>
      <c r="AFS4" s="111"/>
      <c r="AFT4" s="111"/>
      <c r="AFU4" s="53"/>
      <c r="AFV4" s="112"/>
      <c r="AFW4" s="52"/>
      <c r="AFX4" s="53"/>
      <c r="AFY4" s="53"/>
      <c r="AFZ4" s="109"/>
      <c r="AGA4" s="110"/>
      <c r="AGB4" s="111"/>
      <c r="AGC4" s="111"/>
      <c r="AGD4" s="111"/>
      <c r="AGE4" s="111"/>
      <c r="AGF4" s="53"/>
      <c r="AGG4" s="112"/>
      <c r="AGH4" s="52"/>
      <c r="AGI4" s="53"/>
      <c r="AGJ4" s="53"/>
      <c r="AGK4" s="109"/>
      <c r="AGL4" s="110"/>
      <c r="AGM4" s="111"/>
      <c r="AGN4" s="111"/>
      <c r="AGO4" s="111"/>
      <c r="AGP4" s="111"/>
      <c r="AGQ4" s="53"/>
      <c r="AGR4" s="112"/>
      <c r="AGS4" s="52"/>
      <c r="AGT4" s="53"/>
      <c r="AGU4" s="53"/>
      <c r="AGV4" s="109"/>
      <c r="AGW4" s="110"/>
      <c r="AGX4" s="111"/>
      <c r="AGY4" s="111"/>
      <c r="AGZ4" s="111"/>
      <c r="AHA4" s="111"/>
      <c r="AHB4" s="53"/>
      <c r="AHC4" s="112"/>
      <c r="AHD4" s="52"/>
      <c r="AHE4" s="53"/>
      <c r="AHF4" s="53"/>
      <c r="AHG4" s="109"/>
      <c r="AHH4" s="110"/>
      <c r="AHI4" s="111"/>
      <c r="AHJ4" s="111"/>
      <c r="AHK4" s="111"/>
      <c r="AHL4" s="111"/>
      <c r="AHM4" s="53"/>
      <c r="AHN4" s="112"/>
      <c r="AHO4" s="52"/>
      <c r="AHP4" s="53"/>
      <c r="AHQ4" s="53"/>
      <c r="AHR4" s="109"/>
      <c r="AHS4" s="110"/>
      <c r="AHT4" s="111"/>
      <c r="AHU4" s="111"/>
      <c r="AHV4" s="111"/>
      <c r="AHW4" s="111"/>
      <c r="AHX4" s="53"/>
      <c r="AHY4" s="112"/>
      <c r="AHZ4" s="52"/>
      <c r="AIA4" s="53"/>
      <c r="AIB4" s="53"/>
      <c r="AIC4" s="109"/>
      <c r="AID4" s="110"/>
      <c r="AIE4" s="111"/>
      <c r="AIF4" s="111"/>
      <c r="AIG4" s="111"/>
      <c r="AIH4" s="111"/>
      <c r="AII4" s="53"/>
      <c r="AIJ4" s="112"/>
      <c r="AIK4" s="52"/>
      <c r="AIL4" s="53"/>
      <c r="AIM4" s="53"/>
      <c r="AIN4" s="109"/>
      <c r="AIO4" s="110"/>
      <c r="AIP4" s="111"/>
      <c r="AIQ4" s="111"/>
      <c r="AIR4" s="111"/>
      <c r="AIS4" s="111"/>
      <c r="AIT4" s="53"/>
      <c r="AIU4" s="112"/>
      <c r="AIV4" s="52"/>
      <c r="AIW4" s="53"/>
      <c r="AIX4" s="53"/>
      <c r="AIY4" s="109"/>
      <c r="AIZ4" s="110"/>
      <c r="AJA4" s="111"/>
      <c r="AJB4" s="111"/>
      <c r="AJC4" s="111"/>
      <c r="AJD4" s="111"/>
      <c r="AJE4" s="53"/>
      <c r="AJF4" s="112"/>
      <c r="AJG4" s="52"/>
      <c r="AJH4" s="53"/>
      <c r="AJI4" s="53"/>
      <c r="AJJ4" s="109"/>
      <c r="AJK4" s="110"/>
      <c r="AJL4" s="111"/>
      <c r="AJM4" s="111"/>
      <c r="AJN4" s="111"/>
      <c r="AJO4" s="111"/>
      <c r="AJP4" s="53"/>
      <c r="AJQ4" s="112"/>
      <c r="AJR4" s="52"/>
      <c r="AJS4" s="53"/>
      <c r="AJT4" s="53"/>
      <c r="AJU4" s="109"/>
      <c r="AJV4" s="110"/>
      <c r="AJW4" s="111"/>
      <c r="AJX4" s="111"/>
      <c r="AJY4" s="111"/>
      <c r="AJZ4" s="111"/>
      <c r="AKA4" s="53"/>
      <c r="AKB4" s="112"/>
      <c r="AKC4" s="52"/>
      <c r="AKD4" s="53"/>
      <c r="AKE4" s="53"/>
      <c r="AKF4" s="109"/>
      <c r="AKG4" s="110"/>
      <c r="AKH4" s="111"/>
      <c r="AKI4" s="111"/>
      <c r="AKJ4" s="111"/>
      <c r="AKK4" s="111"/>
      <c r="AKL4" s="53"/>
      <c r="AKM4" s="112"/>
      <c r="AKN4" s="52"/>
      <c r="AKO4" s="53"/>
      <c r="AKP4" s="53"/>
      <c r="AKQ4" s="109"/>
      <c r="AKR4" s="110"/>
      <c r="AKS4" s="111"/>
      <c r="AKT4" s="111"/>
      <c r="AKU4" s="111"/>
      <c r="AKV4" s="111"/>
      <c r="AKW4" s="53"/>
      <c r="AKX4" s="112"/>
      <c r="AKY4" s="52"/>
      <c r="AKZ4" s="53"/>
      <c r="ALA4" s="53"/>
      <c r="ALB4" s="109"/>
      <c r="ALC4" s="110"/>
      <c r="ALD4" s="111"/>
      <c r="ALE4" s="111"/>
      <c r="ALF4" s="111"/>
      <c r="ALG4" s="111"/>
      <c r="ALH4" s="53"/>
      <c r="ALI4" s="112"/>
      <c r="ALJ4" s="52"/>
      <c r="ALK4" s="53"/>
      <c r="ALL4" s="53"/>
      <c r="ALM4" s="109"/>
      <c r="ALN4" s="110"/>
      <c r="ALO4" s="111"/>
      <c r="ALP4" s="111"/>
      <c r="ALQ4" s="111"/>
      <c r="ALR4" s="111"/>
      <c r="ALS4" s="53"/>
      <c r="ALT4" s="112"/>
      <c r="ALU4" s="52"/>
      <c r="ALV4" s="53"/>
      <c r="ALW4" s="53"/>
      <c r="ALX4" s="109"/>
      <c r="ALY4" s="110"/>
      <c r="ALZ4" s="111"/>
      <c r="AMA4" s="111"/>
      <c r="AMB4" s="111"/>
      <c r="AMC4" s="111"/>
      <c r="AMD4" s="53"/>
      <c r="AME4" s="112"/>
      <c r="AMF4" s="52"/>
      <c r="AMG4" s="53"/>
      <c r="AMH4" s="53"/>
      <c r="AMI4" s="109"/>
      <c r="AMJ4" s="110"/>
      <c r="AMK4" s="111"/>
      <c r="AML4" s="111"/>
      <c r="AMM4" s="111"/>
      <c r="AMN4" s="111"/>
      <c r="AMO4" s="53"/>
      <c r="AMP4" s="112"/>
      <c r="AMQ4" s="52"/>
      <c r="AMR4" s="53"/>
      <c r="AMS4" s="53"/>
      <c r="AMT4" s="109"/>
      <c r="AMU4" s="110"/>
      <c r="AMV4" s="111"/>
      <c r="AMW4" s="111"/>
      <c r="AMX4" s="111"/>
      <c r="AMY4" s="111"/>
      <c r="AMZ4" s="53"/>
      <c r="ANA4" s="112"/>
      <c r="ANB4" s="52"/>
      <c r="ANC4" s="53"/>
      <c r="AND4" s="53"/>
      <c r="ANE4" s="109"/>
      <c r="ANF4" s="110"/>
      <c r="ANG4" s="111"/>
      <c r="ANH4" s="111"/>
      <c r="ANI4" s="111"/>
      <c r="ANJ4" s="111"/>
      <c r="ANK4" s="53"/>
      <c r="ANL4" s="112"/>
      <c r="ANM4" s="52"/>
      <c r="ANN4" s="53"/>
      <c r="ANO4" s="53"/>
      <c r="ANP4" s="109"/>
      <c r="ANQ4" s="110"/>
      <c r="ANR4" s="111"/>
      <c r="ANS4" s="111"/>
      <c r="ANT4" s="111"/>
      <c r="ANU4" s="111"/>
      <c r="ANV4" s="53"/>
      <c r="ANW4" s="112"/>
      <c r="ANX4" s="52"/>
      <c r="ANY4" s="53"/>
      <c r="ANZ4" s="53"/>
      <c r="AOA4" s="109"/>
      <c r="AOB4" s="110"/>
      <c r="AOC4" s="111"/>
      <c r="AOD4" s="111"/>
      <c r="AOE4" s="111"/>
      <c r="AOF4" s="111"/>
      <c r="AOG4" s="53"/>
      <c r="AOH4" s="112"/>
      <c r="AOI4" s="52"/>
      <c r="AOJ4" s="53"/>
      <c r="AOK4" s="53"/>
      <c r="AOL4" s="109"/>
      <c r="AOM4" s="110"/>
      <c r="AON4" s="111"/>
      <c r="AOO4" s="111"/>
      <c r="AOP4" s="111"/>
      <c r="AOQ4" s="111"/>
      <c r="AOR4" s="53"/>
      <c r="AOS4" s="112"/>
      <c r="AOT4" s="52"/>
      <c r="AOU4" s="53"/>
      <c r="AOV4" s="53"/>
      <c r="AOW4" s="109"/>
      <c r="AOX4" s="110"/>
      <c r="AOY4" s="111"/>
      <c r="AOZ4" s="111"/>
      <c r="APA4" s="111"/>
      <c r="APB4" s="111"/>
      <c r="APC4" s="53"/>
      <c r="APD4" s="112"/>
      <c r="APE4" s="52"/>
      <c r="APF4" s="53"/>
      <c r="APG4" s="53"/>
      <c r="APH4" s="109"/>
      <c r="API4" s="110"/>
      <c r="APJ4" s="111"/>
      <c r="APK4" s="111"/>
      <c r="APL4" s="111"/>
      <c r="APM4" s="111"/>
      <c r="APN4" s="53"/>
      <c r="APO4" s="112"/>
      <c r="APP4" s="52"/>
      <c r="APQ4" s="53"/>
      <c r="APR4" s="53"/>
      <c r="APS4" s="109"/>
      <c r="APT4" s="110"/>
      <c r="APU4" s="111"/>
      <c r="APV4" s="111"/>
      <c r="APW4" s="111"/>
      <c r="APX4" s="111"/>
      <c r="APY4" s="53"/>
      <c r="APZ4" s="112"/>
      <c r="AQA4" s="52"/>
      <c r="AQB4" s="53"/>
      <c r="AQC4" s="53"/>
      <c r="AQD4" s="109"/>
      <c r="AQE4" s="110"/>
      <c r="AQF4" s="111"/>
      <c r="AQG4" s="111"/>
      <c r="AQH4" s="111"/>
      <c r="AQI4" s="111"/>
      <c r="AQJ4" s="53"/>
      <c r="AQK4" s="112"/>
      <c r="AQL4" s="52"/>
      <c r="AQM4" s="53"/>
      <c r="AQN4" s="53"/>
      <c r="AQO4" s="109"/>
      <c r="AQP4" s="110"/>
      <c r="AQQ4" s="111"/>
      <c r="AQR4" s="111"/>
      <c r="AQS4" s="111"/>
      <c r="AQT4" s="111"/>
      <c r="AQU4" s="53"/>
      <c r="AQV4" s="112"/>
      <c r="AQW4" s="52"/>
      <c r="AQX4" s="53"/>
      <c r="AQY4" s="53"/>
      <c r="AQZ4" s="109"/>
      <c r="ARA4" s="110"/>
      <c r="ARB4" s="111"/>
      <c r="ARC4" s="111"/>
      <c r="ARD4" s="111"/>
      <c r="ARE4" s="111"/>
      <c r="ARF4" s="53"/>
      <c r="ARG4" s="112"/>
      <c r="ARH4" s="52"/>
      <c r="ARI4" s="53"/>
      <c r="ARJ4" s="53"/>
      <c r="ARK4" s="109"/>
      <c r="ARL4" s="110"/>
      <c r="ARM4" s="111"/>
      <c r="ARN4" s="111"/>
      <c r="ARO4" s="111"/>
      <c r="ARP4" s="111"/>
      <c r="ARQ4" s="53"/>
      <c r="ARR4" s="112"/>
      <c r="ARS4" s="52"/>
      <c r="ART4" s="53"/>
      <c r="ARU4" s="53"/>
      <c r="ARV4" s="109"/>
      <c r="ARW4" s="110"/>
      <c r="ARX4" s="111"/>
      <c r="ARY4" s="111"/>
      <c r="ARZ4" s="111"/>
      <c r="ASA4" s="111"/>
      <c r="ASB4" s="53"/>
      <c r="ASC4" s="112"/>
      <c r="ASD4" s="52"/>
      <c r="ASE4" s="53"/>
      <c r="ASF4" s="53"/>
      <c r="ASG4" s="109"/>
      <c r="ASH4" s="110"/>
      <c r="ASI4" s="111"/>
      <c r="ASJ4" s="111"/>
      <c r="ASK4" s="111"/>
      <c r="ASL4" s="111"/>
      <c r="ASM4" s="53"/>
      <c r="ASN4" s="112"/>
      <c r="ASO4" s="52"/>
      <c r="ASP4" s="53"/>
      <c r="ASQ4" s="53"/>
      <c r="ASR4" s="109"/>
      <c r="ASS4" s="110"/>
      <c r="AST4" s="111"/>
      <c r="ASU4" s="111"/>
      <c r="ASV4" s="111"/>
      <c r="ASW4" s="111"/>
      <c r="ASX4" s="53"/>
      <c r="ASY4" s="112"/>
      <c r="ASZ4" s="52"/>
      <c r="ATA4" s="53"/>
      <c r="ATB4" s="53"/>
      <c r="ATC4" s="109"/>
      <c r="ATD4" s="110"/>
      <c r="ATE4" s="111"/>
      <c r="ATF4" s="111"/>
      <c r="ATG4" s="111"/>
      <c r="ATH4" s="111"/>
      <c r="ATI4" s="53"/>
      <c r="ATJ4" s="112"/>
      <c r="ATK4" s="52"/>
      <c r="ATL4" s="53"/>
      <c r="ATM4" s="53"/>
      <c r="ATN4" s="109"/>
      <c r="ATO4" s="110"/>
      <c r="ATP4" s="111"/>
      <c r="ATQ4" s="111"/>
      <c r="ATR4" s="111"/>
      <c r="ATS4" s="111"/>
      <c r="ATT4" s="53"/>
      <c r="ATU4" s="112"/>
      <c r="ATV4" s="52"/>
      <c r="ATW4" s="53"/>
      <c r="ATX4" s="53"/>
      <c r="ATY4" s="109"/>
      <c r="ATZ4" s="110"/>
      <c r="AUA4" s="111"/>
      <c r="AUB4" s="111"/>
      <c r="AUC4" s="111"/>
      <c r="AUD4" s="111"/>
      <c r="AUE4" s="53"/>
      <c r="AUF4" s="112"/>
      <c r="AUG4" s="52"/>
      <c r="AUH4" s="53"/>
      <c r="AUI4" s="53"/>
      <c r="AUJ4" s="109"/>
      <c r="AUK4" s="110"/>
      <c r="AUL4" s="111"/>
      <c r="AUM4" s="111"/>
      <c r="AUN4" s="111"/>
      <c r="AUO4" s="111"/>
      <c r="AUP4" s="53"/>
      <c r="AUQ4" s="112"/>
      <c r="AUR4" s="52"/>
      <c r="AUS4" s="53"/>
      <c r="AUT4" s="53"/>
      <c r="AUU4" s="109"/>
      <c r="AUV4" s="110"/>
      <c r="AUW4" s="111"/>
      <c r="AUX4" s="111"/>
      <c r="AUY4" s="111"/>
      <c r="AUZ4" s="111"/>
      <c r="AVA4" s="53"/>
      <c r="AVB4" s="112"/>
      <c r="AVC4" s="52"/>
      <c r="AVD4" s="53"/>
      <c r="AVE4" s="53"/>
      <c r="AVF4" s="109"/>
      <c r="AVG4" s="110"/>
      <c r="AVH4" s="111"/>
      <c r="AVI4" s="111"/>
      <c r="AVJ4" s="111"/>
      <c r="AVK4" s="111"/>
      <c r="AVL4" s="53"/>
      <c r="AVM4" s="112"/>
      <c r="AVN4" s="52"/>
      <c r="AVO4" s="53"/>
      <c r="AVP4" s="53"/>
      <c r="AVQ4" s="109"/>
      <c r="AVR4" s="110"/>
      <c r="AVS4" s="111"/>
      <c r="AVT4" s="111"/>
      <c r="AVU4" s="111"/>
      <c r="AVV4" s="111"/>
      <c r="AVW4" s="53"/>
      <c r="AVX4" s="112"/>
      <c r="AVY4" s="52"/>
      <c r="AVZ4" s="53"/>
      <c r="AWA4" s="53"/>
      <c r="AWB4" s="109"/>
      <c r="AWC4" s="110"/>
      <c r="AWD4" s="111"/>
      <c r="AWE4" s="111"/>
      <c r="AWF4" s="111"/>
      <c r="AWG4" s="111"/>
      <c r="AWH4" s="53"/>
      <c r="AWI4" s="112"/>
      <c r="AWJ4" s="52"/>
      <c r="AWK4" s="53"/>
      <c r="AWL4" s="53"/>
      <c r="AWM4" s="109"/>
      <c r="AWN4" s="110"/>
      <c r="AWO4" s="111"/>
      <c r="AWP4" s="111"/>
      <c r="AWQ4" s="111"/>
      <c r="AWR4" s="111"/>
      <c r="AWS4" s="53"/>
      <c r="AWT4" s="112"/>
      <c r="AWU4" s="52"/>
      <c r="AWV4" s="53"/>
      <c r="AWW4" s="53"/>
      <c r="AWX4" s="109"/>
      <c r="AWY4" s="110"/>
      <c r="AWZ4" s="111"/>
      <c r="AXA4" s="111"/>
      <c r="AXB4" s="111"/>
      <c r="AXC4" s="111"/>
      <c r="AXD4" s="53"/>
      <c r="AXE4" s="112"/>
      <c r="AXF4" s="52"/>
      <c r="AXG4" s="53"/>
      <c r="AXH4" s="53"/>
      <c r="AXI4" s="109"/>
      <c r="AXJ4" s="110"/>
      <c r="AXK4" s="111"/>
      <c r="AXL4" s="111"/>
      <c r="AXM4" s="111"/>
      <c r="AXN4" s="111"/>
      <c r="AXO4" s="53"/>
      <c r="AXP4" s="112"/>
      <c r="AXQ4" s="52"/>
      <c r="AXR4" s="53"/>
      <c r="AXS4" s="53"/>
      <c r="AXT4" s="109"/>
      <c r="AXU4" s="110"/>
      <c r="AXV4" s="111"/>
      <c r="AXW4" s="111"/>
      <c r="AXX4" s="111"/>
      <c r="AXY4" s="111"/>
      <c r="AXZ4" s="53"/>
      <c r="AYA4" s="112"/>
      <c r="AYB4" s="52"/>
      <c r="AYC4" s="53"/>
      <c r="AYD4" s="53"/>
      <c r="AYE4" s="109"/>
      <c r="AYF4" s="110"/>
      <c r="AYG4" s="111"/>
      <c r="AYH4" s="111"/>
      <c r="AYI4" s="111"/>
      <c r="AYJ4" s="111"/>
      <c r="AYK4" s="53"/>
      <c r="AYL4" s="112"/>
      <c r="AYM4" s="52"/>
      <c r="AYN4" s="53"/>
      <c r="AYO4" s="53"/>
      <c r="AYP4" s="109"/>
      <c r="AYQ4" s="110"/>
      <c r="AYR4" s="111"/>
      <c r="AYS4" s="111"/>
      <c r="AYT4" s="111"/>
      <c r="AYU4" s="111"/>
      <c r="AYV4" s="53"/>
      <c r="AYW4" s="112"/>
      <c r="AYX4" s="52"/>
      <c r="AYY4" s="53"/>
      <c r="AYZ4" s="53"/>
      <c r="AZA4" s="109"/>
      <c r="AZB4" s="110"/>
      <c r="AZC4" s="111"/>
      <c r="AZD4" s="111"/>
      <c r="AZE4" s="111"/>
      <c r="AZF4" s="111"/>
      <c r="AZG4" s="53"/>
      <c r="AZH4" s="112"/>
      <c r="AZI4" s="52"/>
      <c r="AZJ4" s="53"/>
      <c r="AZK4" s="53"/>
      <c r="AZL4" s="109"/>
      <c r="AZM4" s="110"/>
      <c r="AZN4" s="111"/>
      <c r="AZO4" s="111"/>
      <c r="AZP4" s="111"/>
      <c r="AZQ4" s="111"/>
      <c r="AZR4" s="53"/>
      <c r="AZS4" s="112"/>
      <c r="AZT4" s="52"/>
      <c r="AZU4" s="53"/>
      <c r="AZV4" s="53"/>
      <c r="AZW4" s="109"/>
      <c r="AZX4" s="110"/>
      <c r="AZY4" s="111"/>
      <c r="AZZ4" s="111"/>
      <c r="BAA4" s="111"/>
      <c r="BAB4" s="111"/>
      <c r="BAC4" s="53"/>
      <c r="BAD4" s="112"/>
      <c r="BAE4" s="52"/>
      <c r="BAF4" s="53"/>
      <c r="BAG4" s="53"/>
      <c r="BAH4" s="109"/>
      <c r="BAI4" s="110"/>
      <c r="BAJ4" s="111"/>
      <c r="BAK4" s="111"/>
      <c r="BAL4" s="111"/>
      <c r="BAM4" s="111"/>
      <c r="BAN4" s="53"/>
      <c r="BAO4" s="112"/>
      <c r="BAP4" s="52"/>
      <c r="BAQ4" s="53"/>
      <c r="BAR4" s="53"/>
      <c r="BAS4" s="109"/>
      <c r="BAT4" s="110"/>
      <c r="BAU4" s="111"/>
      <c r="BAV4" s="111"/>
      <c r="BAW4" s="111"/>
      <c r="BAX4" s="111"/>
      <c r="BAY4" s="53"/>
      <c r="BAZ4" s="112"/>
      <c r="BBA4" s="52"/>
      <c r="BBB4" s="53"/>
      <c r="BBC4" s="53"/>
      <c r="BBD4" s="109"/>
      <c r="BBE4" s="110"/>
      <c r="BBF4" s="111"/>
      <c r="BBG4" s="111"/>
      <c r="BBH4" s="111"/>
      <c r="BBI4" s="111"/>
      <c r="BBJ4" s="53"/>
      <c r="BBK4" s="112"/>
      <c r="BBL4" s="52"/>
      <c r="BBM4" s="53"/>
      <c r="BBN4" s="53"/>
      <c r="BBO4" s="109"/>
      <c r="BBP4" s="110"/>
      <c r="BBQ4" s="111"/>
      <c r="BBR4" s="111"/>
      <c r="BBS4" s="111"/>
      <c r="BBT4" s="111"/>
      <c r="BBU4" s="53"/>
      <c r="BBV4" s="112"/>
      <c r="BBW4" s="52"/>
      <c r="BBX4" s="53"/>
      <c r="BBY4" s="53"/>
      <c r="BBZ4" s="109"/>
      <c r="BCA4" s="110"/>
      <c r="BCB4" s="111"/>
      <c r="BCC4" s="111"/>
      <c r="BCD4" s="111"/>
      <c r="BCE4" s="111"/>
      <c r="BCF4" s="53"/>
      <c r="BCG4" s="112"/>
      <c r="BCH4" s="52"/>
      <c r="BCI4" s="53"/>
      <c r="BCJ4" s="53"/>
      <c r="BCK4" s="109"/>
      <c r="BCL4" s="110"/>
      <c r="BCM4" s="111"/>
      <c r="BCN4" s="111"/>
      <c r="BCO4" s="111"/>
      <c r="BCP4" s="111"/>
      <c r="BCQ4" s="53"/>
      <c r="BCR4" s="112"/>
      <c r="BCS4" s="52"/>
      <c r="BCT4" s="53"/>
      <c r="BCU4" s="53"/>
      <c r="BCV4" s="109"/>
      <c r="BCW4" s="110"/>
      <c r="BCX4" s="111"/>
      <c r="BCY4" s="111"/>
      <c r="BCZ4" s="111"/>
      <c r="BDA4" s="111"/>
      <c r="BDB4" s="53"/>
      <c r="BDC4" s="112"/>
      <c r="BDD4" s="52"/>
      <c r="BDE4" s="53"/>
      <c r="BDF4" s="53"/>
      <c r="BDG4" s="109"/>
      <c r="BDH4" s="110"/>
      <c r="BDI4" s="111"/>
      <c r="BDJ4" s="111"/>
      <c r="BDK4" s="111"/>
      <c r="BDL4" s="111"/>
      <c r="BDM4" s="53"/>
      <c r="BDN4" s="112"/>
      <c r="BDO4" s="52"/>
      <c r="BDP4" s="53"/>
      <c r="BDQ4" s="53"/>
      <c r="BDR4" s="109"/>
      <c r="BDS4" s="110"/>
      <c r="BDT4" s="111"/>
      <c r="BDU4" s="111"/>
      <c r="BDV4" s="111"/>
      <c r="BDW4" s="111"/>
      <c r="BDX4" s="53"/>
      <c r="BDY4" s="112"/>
      <c r="BDZ4" s="52"/>
      <c r="BEA4" s="53"/>
      <c r="BEB4" s="53"/>
      <c r="BEC4" s="109"/>
      <c r="BED4" s="110"/>
      <c r="BEE4" s="111"/>
      <c r="BEF4" s="111"/>
      <c r="BEG4" s="111"/>
      <c r="BEH4" s="111"/>
      <c r="BEI4" s="53"/>
      <c r="BEJ4" s="112"/>
      <c r="BEK4" s="52"/>
      <c r="BEL4" s="53"/>
      <c r="BEM4" s="53"/>
      <c r="BEN4" s="109"/>
      <c r="BEO4" s="110"/>
      <c r="BEP4" s="111"/>
      <c r="BEQ4" s="111"/>
      <c r="BER4" s="111"/>
      <c r="BES4" s="111"/>
      <c r="BET4" s="53"/>
      <c r="BEU4" s="112"/>
      <c r="BEV4" s="52"/>
      <c r="BEW4" s="53"/>
      <c r="BEX4" s="53"/>
      <c r="BEY4" s="109"/>
      <c r="BEZ4" s="110"/>
      <c r="BFA4" s="111"/>
      <c r="BFB4" s="111"/>
      <c r="BFC4" s="111"/>
      <c r="BFD4" s="111"/>
      <c r="BFE4" s="53"/>
      <c r="BFF4" s="112"/>
      <c r="BFG4" s="52"/>
      <c r="BFH4" s="53"/>
      <c r="BFI4" s="53"/>
      <c r="BFJ4" s="109"/>
      <c r="BFK4" s="110"/>
      <c r="BFL4" s="111"/>
      <c r="BFM4" s="111"/>
      <c r="BFN4" s="111"/>
      <c r="BFO4" s="111"/>
      <c r="BFP4" s="53"/>
      <c r="BFQ4" s="112"/>
      <c r="BFR4" s="52"/>
      <c r="BFS4" s="53"/>
      <c r="BFT4" s="53"/>
      <c r="BFU4" s="109"/>
      <c r="BFV4" s="110"/>
      <c r="BFW4" s="111"/>
      <c r="BFX4" s="111"/>
      <c r="BFY4" s="111"/>
      <c r="BFZ4" s="111"/>
      <c r="BGA4" s="53"/>
      <c r="BGB4" s="112"/>
      <c r="BGC4" s="52"/>
      <c r="BGD4" s="53"/>
      <c r="BGE4" s="53"/>
      <c r="BGF4" s="109"/>
      <c r="BGG4" s="110"/>
      <c r="BGH4" s="111"/>
      <c r="BGI4" s="111"/>
      <c r="BGJ4" s="111"/>
      <c r="BGK4" s="111"/>
      <c r="BGL4" s="53"/>
      <c r="BGM4" s="112"/>
      <c r="BGN4" s="52"/>
      <c r="BGO4" s="53"/>
      <c r="BGP4" s="53"/>
      <c r="BGQ4" s="109"/>
      <c r="BGR4" s="110"/>
      <c r="BGS4" s="111"/>
      <c r="BGT4" s="111"/>
      <c r="BGU4" s="111"/>
      <c r="BGV4" s="111"/>
      <c r="BGW4" s="53"/>
      <c r="BGX4" s="112"/>
      <c r="BGY4" s="52"/>
      <c r="BGZ4" s="53"/>
      <c r="BHA4" s="53"/>
      <c r="BHB4" s="109"/>
      <c r="BHC4" s="110"/>
      <c r="BHD4" s="111"/>
      <c r="BHE4" s="111"/>
      <c r="BHF4" s="111"/>
      <c r="BHG4" s="111"/>
      <c r="BHH4" s="53"/>
      <c r="BHI4" s="112"/>
      <c r="BHJ4" s="52"/>
      <c r="BHK4" s="53"/>
      <c r="BHL4" s="53"/>
      <c r="BHM4" s="109"/>
      <c r="BHN4" s="110"/>
      <c r="BHO4" s="111"/>
      <c r="BHP4" s="111"/>
      <c r="BHQ4" s="111"/>
      <c r="BHR4" s="111"/>
      <c r="BHS4" s="53"/>
      <c r="BHT4" s="112"/>
      <c r="BHU4" s="52"/>
      <c r="BHV4" s="53"/>
      <c r="BHW4" s="53"/>
      <c r="BHX4" s="109"/>
      <c r="BHY4" s="110"/>
      <c r="BHZ4" s="111"/>
      <c r="BIA4" s="111"/>
      <c r="BIB4" s="111"/>
      <c r="BIC4" s="111"/>
      <c r="BID4" s="53"/>
      <c r="BIE4" s="112"/>
      <c r="BIF4" s="52"/>
      <c r="BIG4" s="53"/>
      <c r="BIH4" s="53"/>
      <c r="BII4" s="109"/>
      <c r="BIJ4" s="110"/>
      <c r="BIK4" s="111"/>
      <c r="BIL4" s="111"/>
      <c r="BIM4" s="111"/>
      <c r="BIN4" s="111"/>
      <c r="BIO4" s="53"/>
      <c r="BIP4" s="112"/>
      <c r="BIQ4" s="52"/>
      <c r="BIR4" s="53"/>
      <c r="BIS4" s="53"/>
      <c r="BIT4" s="109"/>
      <c r="BIU4" s="110"/>
      <c r="BIV4" s="111"/>
      <c r="BIW4" s="111"/>
      <c r="BIX4" s="111"/>
      <c r="BIY4" s="111"/>
      <c r="BIZ4" s="53"/>
      <c r="BJA4" s="112"/>
      <c r="BJB4" s="52"/>
      <c r="BJC4" s="53"/>
      <c r="BJD4" s="53"/>
      <c r="BJE4" s="109"/>
      <c r="BJF4" s="110"/>
      <c r="BJG4" s="111"/>
      <c r="BJH4" s="111"/>
      <c r="BJI4" s="111"/>
      <c r="BJJ4" s="111"/>
      <c r="BJK4" s="53"/>
      <c r="BJL4" s="112"/>
      <c r="BJM4" s="52"/>
      <c r="BJN4" s="53"/>
      <c r="BJO4" s="53"/>
      <c r="BJP4" s="109"/>
      <c r="BJQ4" s="110"/>
      <c r="BJR4" s="111"/>
      <c r="BJS4" s="111"/>
      <c r="BJT4" s="111"/>
      <c r="BJU4" s="111"/>
      <c r="BJV4" s="53"/>
      <c r="BJW4" s="112"/>
      <c r="BJX4" s="52"/>
      <c r="BJY4" s="53"/>
      <c r="BJZ4" s="53"/>
      <c r="BKA4" s="109"/>
      <c r="BKB4" s="110"/>
      <c r="BKC4" s="111"/>
      <c r="BKD4" s="111"/>
      <c r="BKE4" s="111"/>
      <c r="BKF4" s="111"/>
      <c r="BKG4" s="53"/>
      <c r="BKH4" s="112"/>
      <c r="BKI4" s="52"/>
      <c r="BKJ4" s="53"/>
      <c r="BKK4" s="53"/>
      <c r="BKL4" s="109"/>
      <c r="BKM4" s="110"/>
      <c r="BKN4" s="111"/>
      <c r="BKO4" s="111"/>
      <c r="BKP4" s="111"/>
      <c r="BKQ4" s="111"/>
      <c r="BKR4" s="53"/>
      <c r="BKS4" s="112"/>
      <c r="BKT4" s="52"/>
      <c r="BKU4" s="53"/>
      <c r="BKV4" s="53"/>
      <c r="BKW4" s="109"/>
      <c r="BKX4" s="110"/>
      <c r="BKY4" s="111"/>
      <c r="BKZ4" s="111"/>
      <c r="BLA4" s="111"/>
      <c r="BLB4" s="111"/>
      <c r="BLC4" s="53"/>
      <c r="BLD4" s="112"/>
      <c r="BLE4" s="52"/>
      <c r="BLF4" s="53"/>
      <c r="BLG4" s="53"/>
      <c r="BLH4" s="109"/>
      <c r="BLI4" s="110"/>
      <c r="BLJ4" s="111"/>
      <c r="BLK4" s="111"/>
      <c r="BLL4" s="111"/>
      <c r="BLM4" s="111"/>
      <c r="BLN4" s="53"/>
      <c r="BLO4" s="112"/>
      <c r="BLP4" s="52"/>
      <c r="BLQ4" s="53"/>
      <c r="BLR4" s="53"/>
      <c r="BLS4" s="109"/>
      <c r="BLT4" s="110"/>
      <c r="BLU4" s="111"/>
      <c r="BLV4" s="111"/>
      <c r="BLW4" s="111"/>
      <c r="BLX4" s="111"/>
      <c r="BLY4" s="53"/>
      <c r="BLZ4" s="112"/>
      <c r="BMA4" s="52"/>
      <c r="BMB4" s="53"/>
      <c r="BMC4" s="53"/>
      <c r="BMD4" s="109"/>
      <c r="BME4" s="110"/>
      <c r="BMF4" s="111"/>
      <c r="BMG4" s="111"/>
      <c r="BMH4" s="111"/>
      <c r="BMI4" s="111"/>
      <c r="BMJ4" s="53"/>
      <c r="BMK4" s="112"/>
      <c r="BML4" s="52"/>
      <c r="BMM4" s="53"/>
      <c r="BMN4" s="53"/>
      <c r="BMO4" s="109"/>
      <c r="BMP4" s="110"/>
      <c r="BMQ4" s="111"/>
      <c r="BMR4" s="111"/>
      <c r="BMS4" s="111"/>
      <c r="BMT4" s="111"/>
      <c r="BMU4" s="53"/>
      <c r="BMV4" s="112"/>
      <c r="BMW4" s="52"/>
      <c r="BMX4" s="53"/>
      <c r="BMY4" s="53"/>
      <c r="BMZ4" s="109"/>
      <c r="BNA4" s="110"/>
      <c r="BNB4" s="111"/>
      <c r="BNC4" s="111"/>
      <c r="BND4" s="111"/>
      <c r="BNE4" s="111"/>
      <c r="BNF4" s="53"/>
      <c r="BNG4" s="112"/>
      <c r="BNH4" s="52"/>
      <c r="BNI4" s="53"/>
      <c r="BNJ4" s="53"/>
      <c r="BNK4" s="109"/>
      <c r="BNL4" s="110"/>
      <c r="BNM4" s="111"/>
      <c r="BNN4" s="111"/>
      <c r="BNO4" s="111"/>
      <c r="BNP4" s="111"/>
      <c r="BNQ4" s="53"/>
      <c r="BNR4" s="112"/>
      <c r="BNS4" s="52"/>
      <c r="BNT4" s="53"/>
      <c r="BNU4" s="53"/>
      <c r="BNV4" s="109"/>
      <c r="BNW4" s="110"/>
      <c r="BNX4" s="111"/>
      <c r="BNY4" s="111"/>
      <c r="BNZ4" s="111"/>
      <c r="BOA4" s="111"/>
      <c r="BOB4" s="53"/>
      <c r="BOC4" s="112"/>
      <c r="BOD4" s="52"/>
      <c r="BOE4" s="53"/>
      <c r="BOF4" s="53"/>
      <c r="BOG4" s="109"/>
      <c r="BOH4" s="110"/>
      <c r="BOI4" s="111"/>
      <c r="BOJ4" s="111"/>
      <c r="BOK4" s="111"/>
      <c r="BOL4" s="111"/>
      <c r="BOM4" s="53"/>
      <c r="BON4" s="112"/>
      <c r="BOO4" s="52"/>
      <c r="BOP4" s="53"/>
      <c r="BOQ4" s="53"/>
      <c r="BOR4" s="109"/>
      <c r="BOS4" s="110"/>
      <c r="BOT4" s="111"/>
      <c r="BOU4" s="111"/>
      <c r="BOV4" s="111"/>
      <c r="BOW4" s="111"/>
      <c r="BOX4" s="53"/>
      <c r="BOY4" s="112"/>
      <c r="BOZ4" s="52"/>
      <c r="BPA4" s="53"/>
      <c r="BPB4" s="53"/>
      <c r="BPC4" s="109"/>
      <c r="BPD4" s="110"/>
      <c r="BPE4" s="111"/>
      <c r="BPF4" s="111"/>
      <c r="BPG4" s="111"/>
      <c r="BPH4" s="111"/>
      <c r="BPI4" s="53"/>
      <c r="BPJ4" s="112"/>
      <c r="BPK4" s="52"/>
      <c r="BPL4" s="53"/>
      <c r="BPM4" s="53"/>
      <c r="BPN4" s="109"/>
      <c r="BPO4" s="110"/>
      <c r="BPP4" s="111"/>
      <c r="BPQ4" s="111"/>
      <c r="BPR4" s="111"/>
      <c r="BPS4" s="111"/>
      <c r="BPT4" s="53"/>
      <c r="BPU4" s="112"/>
      <c r="BPV4" s="52"/>
      <c r="BPW4" s="53"/>
      <c r="BPX4" s="53"/>
      <c r="BPY4" s="109"/>
      <c r="BPZ4" s="110"/>
      <c r="BQA4" s="111"/>
      <c r="BQB4" s="111"/>
      <c r="BQC4" s="111"/>
      <c r="BQD4" s="111"/>
      <c r="BQE4" s="53"/>
      <c r="BQF4" s="112"/>
      <c r="BQG4" s="52"/>
      <c r="BQH4" s="53"/>
      <c r="BQI4" s="53"/>
      <c r="BQJ4" s="109"/>
      <c r="BQK4" s="110"/>
      <c r="BQL4" s="111"/>
      <c r="BQM4" s="111"/>
      <c r="BQN4" s="111"/>
      <c r="BQO4" s="111"/>
      <c r="BQP4" s="53"/>
      <c r="BQQ4" s="112"/>
      <c r="BQR4" s="52"/>
      <c r="BQS4" s="53"/>
      <c r="BQT4" s="53"/>
      <c r="BQU4" s="109"/>
      <c r="BQV4" s="110"/>
      <c r="BQW4" s="111"/>
      <c r="BQX4" s="111"/>
      <c r="BQY4" s="111"/>
      <c r="BQZ4" s="111"/>
      <c r="BRA4" s="53"/>
      <c r="BRB4" s="112"/>
      <c r="BRC4" s="52"/>
      <c r="BRD4" s="53"/>
      <c r="BRE4" s="53"/>
      <c r="BRF4" s="109"/>
      <c r="BRG4" s="110"/>
      <c r="BRH4" s="111"/>
      <c r="BRI4" s="111"/>
      <c r="BRJ4" s="111"/>
      <c r="BRK4" s="111"/>
      <c r="BRL4" s="53"/>
      <c r="BRM4" s="112"/>
      <c r="BRN4" s="52"/>
      <c r="BRO4" s="53"/>
      <c r="BRP4" s="53"/>
      <c r="BRQ4" s="109"/>
      <c r="BRR4" s="110"/>
      <c r="BRS4" s="111"/>
      <c r="BRT4" s="111"/>
      <c r="BRU4" s="111"/>
      <c r="BRV4" s="111"/>
      <c r="BRW4" s="53"/>
      <c r="BRX4" s="112"/>
      <c r="BRY4" s="52"/>
      <c r="BRZ4" s="53"/>
      <c r="BSA4" s="53"/>
      <c r="BSB4" s="109"/>
      <c r="BSC4" s="110"/>
      <c r="BSD4" s="111"/>
      <c r="BSE4" s="111"/>
      <c r="BSF4" s="111"/>
      <c r="BSG4" s="111"/>
      <c r="BSH4" s="53"/>
      <c r="BSI4" s="112"/>
      <c r="BSJ4" s="52"/>
      <c r="BSK4" s="53"/>
      <c r="BSL4" s="53"/>
      <c r="BSM4" s="109"/>
      <c r="BSN4" s="110"/>
      <c r="BSO4" s="111"/>
      <c r="BSP4" s="111"/>
      <c r="BSQ4" s="111"/>
      <c r="BSR4" s="111"/>
      <c r="BSS4" s="53"/>
      <c r="BST4" s="112"/>
      <c r="BSU4" s="52"/>
      <c r="BSV4" s="53"/>
      <c r="BSW4" s="53"/>
      <c r="BSX4" s="109"/>
      <c r="BSY4" s="110"/>
      <c r="BSZ4" s="111"/>
      <c r="BTA4" s="111"/>
      <c r="BTB4" s="111"/>
      <c r="BTC4" s="111"/>
      <c r="BTD4" s="53"/>
      <c r="BTE4" s="112"/>
      <c r="BTF4" s="52"/>
      <c r="BTG4" s="53"/>
      <c r="BTH4" s="53"/>
      <c r="BTI4" s="109"/>
      <c r="BTJ4" s="110"/>
      <c r="BTK4" s="111"/>
      <c r="BTL4" s="111"/>
      <c r="BTM4" s="111"/>
      <c r="BTN4" s="111"/>
      <c r="BTO4" s="53"/>
      <c r="BTP4" s="112"/>
      <c r="BTQ4" s="52"/>
      <c r="BTR4" s="53"/>
      <c r="BTS4" s="53"/>
      <c r="BTT4" s="109"/>
      <c r="BTU4" s="110"/>
      <c r="BTV4" s="111"/>
      <c r="BTW4" s="111"/>
      <c r="BTX4" s="111"/>
      <c r="BTY4" s="111"/>
      <c r="BTZ4" s="53"/>
      <c r="BUA4" s="112"/>
      <c r="BUB4" s="52"/>
      <c r="BUC4" s="53"/>
      <c r="BUD4" s="53"/>
      <c r="BUE4" s="109"/>
      <c r="BUF4" s="110"/>
      <c r="BUG4" s="111"/>
      <c r="BUH4" s="111"/>
      <c r="BUI4" s="111"/>
      <c r="BUJ4" s="111"/>
      <c r="BUK4" s="53"/>
      <c r="BUL4" s="112"/>
      <c r="BUM4" s="52"/>
      <c r="BUN4" s="53"/>
      <c r="BUO4" s="53"/>
      <c r="BUP4" s="109"/>
      <c r="BUQ4" s="110"/>
      <c r="BUR4" s="111"/>
      <c r="BUS4" s="111"/>
      <c r="BUT4" s="111"/>
      <c r="BUU4" s="111"/>
      <c r="BUV4" s="53"/>
      <c r="BUW4" s="112"/>
      <c r="BUX4" s="52"/>
      <c r="BUY4" s="53"/>
      <c r="BUZ4" s="53"/>
      <c r="BVA4" s="109"/>
      <c r="BVB4" s="110"/>
      <c r="BVC4" s="111"/>
      <c r="BVD4" s="111"/>
      <c r="BVE4" s="111"/>
      <c r="BVF4" s="111"/>
      <c r="BVG4" s="53"/>
      <c r="BVH4" s="112"/>
      <c r="BVI4" s="52"/>
      <c r="BVJ4" s="53"/>
      <c r="BVK4" s="53"/>
      <c r="BVL4" s="109"/>
      <c r="BVM4" s="110"/>
      <c r="BVN4" s="111"/>
      <c r="BVO4" s="111"/>
      <c r="BVP4" s="111"/>
      <c r="BVQ4" s="111"/>
      <c r="BVR4" s="53"/>
      <c r="BVS4" s="112"/>
      <c r="BVT4" s="52"/>
      <c r="BVU4" s="53"/>
      <c r="BVV4" s="53"/>
      <c r="BVW4" s="109"/>
      <c r="BVX4" s="110"/>
      <c r="BVY4" s="111"/>
      <c r="BVZ4" s="111"/>
      <c r="BWA4" s="111"/>
      <c r="BWB4" s="111"/>
      <c r="BWC4" s="53"/>
      <c r="BWD4" s="112"/>
      <c r="BWE4" s="52"/>
      <c r="BWF4" s="53"/>
      <c r="BWG4" s="53"/>
      <c r="BWH4" s="109"/>
      <c r="BWI4" s="110"/>
      <c r="BWJ4" s="111"/>
      <c r="BWK4" s="111"/>
      <c r="BWL4" s="111"/>
      <c r="BWM4" s="111"/>
      <c r="BWN4" s="53"/>
      <c r="BWO4" s="112"/>
      <c r="BWP4" s="52"/>
      <c r="BWQ4" s="53"/>
      <c r="BWR4" s="53"/>
      <c r="BWS4" s="109"/>
      <c r="BWT4" s="110"/>
      <c r="BWU4" s="111"/>
      <c r="BWV4" s="111"/>
      <c r="BWW4" s="111"/>
      <c r="BWX4" s="111"/>
      <c r="BWY4" s="53"/>
      <c r="BWZ4" s="112"/>
      <c r="BXA4" s="52"/>
      <c r="BXB4" s="53"/>
      <c r="BXC4" s="53"/>
      <c r="BXD4" s="109"/>
      <c r="BXE4" s="110"/>
      <c r="BXF4" s="111"/>
      <c r="BXG4" s="111"/>
      <c r="BXH4" s="111"/>
      <c r="BXI4" s="111"/>
      <c r="BXJ4" s="53"/>
      <c r="BXK4" s="112"/>
      <c r="BXL4" s="52"/>
      <c r="BXM4" s="53"/>
      <c r="BXN4" s="53"/>
      <c r="BXO4" s="109"/>
      <c r="BXP4" s="110"/>
      <c r="BXQ4" s="111"/>
      <c r="BXR4" s="111"/>
      <c r="BXS4" s="111"/>
      <c r="BXT4" s="111"/>
      <c r="BXU4" s="53"/>
      <c r="BXV4" s="112"/>
      <c r="BXW4" s="52"/>
      <c r="BXX4" s="53"/>
      <c r="BXY4" s="53"/>
      <c r="BXZ4" s="109"/>
      <c r="BYA4" s="110"/>
      <c r="BYB4" s="111"/>
      <c r="BYC4" s="111"/>
      <c r="BYD4" s="111"/>
      <c r="BYE4" s="111"/>
      <c r="BYF4" s="53"/>
      <c r="BYG4" s="112"/>
      <c r="BYH4" s="52"/>
      <c r="BYI4" s="53"/>
      <c r="BYJ4" s="53"/>
      <c r="BYK4" s="109"/>
      <c r="BYL4" s="110"/>
      <c r="BYM4" s="111"/>
      <c r="BYN4" s="111"/>
      <c r="BYO4" s="111"/>
      <c r="BYP4" s="111"/>
      <c r="BYQ4" s="53"/>
      <c r="BYR4" s="112"/>
      <c r="BYS4" s="52"/>
      <c r="BYT4" s="53"/>
      <c r="BYU4" s="53"/>
      <c r="BYV4" s="109"/>
      <c r="BYW4" s="110"/>
      <c r="BYX4" s="111"/>
      <c r="BYY4" s="111"/>
      <c r="BYZ4" s="111"/>
      <c r="BZA4" s="111"/>
      <c r="BZB4" s="53"/>
      <c r="BZC4" s="112"/>
      <c r="BZD4" s="52"/>
      <c r="BZE4" s="53"/>
      <c r="BZF4" s="53"/>
      <c r="BZG4" s="109"/>
      <c r="BZH4" s="110"/>
      <c r="BZI4" s="111"/>
      <c r="BZJ4" s="111"/>
      <c r="BZK4" s="111"/>
      <c r="BZL4" s="111"/>
      <c r="BZM4" s="53"/>
      <c r="BZN4" s="112"/>
      <c r="BZO4" s="52"/>
      <c r="BZP4" s="53"/>
      <c r="BZQ4" s="53"/>
      <c r="BZR4" s="109"/>
      <c r="BZS4" s="110"/>
      <c r="BZT4" s="111"/>
      <c r="BZU4" s="111"/>
      <c r="BZV4" s="111"/>
      <c r="BZW4" s="111"/>
      <c r="BZX4" s="53"/>
      <c r="BZY4" s="112"/>
      <c r="BZZ4" s="52"/>
      <c r="CAA4" s="53"/>
      <c r="CAB4" s="53"/>
      <c r="CAC4" s="109"/>
      <c r="CAD4" s="110"/>
      <c r="CAE4" s="111"/>
      <c r="CAF4" s="111"/>
      <c r="CAG4" s="111"/>
      <c r="CAH4" s="111"/>
      <c r="CAI4" s="53"/>
      <c r="CAJ4" s="112"/>
      <c r="CAK4" s="52"/>
      <c r="CAL4" s="53"/>
      <c r="CAM4" s="53"/>
      <c r="CAN4" s="109"/>
      <c r="CAO4" s="110"/>
      <c r="CAP4" s="111"/>
      <c r="CAQ4" s="111"/>
      <c r="CAR4" s="111"/>
      <c r="CAS4" s="111"/>
      <c r="CAT4" s="53"/>
      <c r="CAU4" s="112"/>
      <c r="CAV4" s="52"/>
      <c r="CAW4" s="53"/>
      <c r="CAX4" s="53"/>
      <c r="CAY4" s="109"/>
      <c r="CAZ4" s="110"/>
      <c r="CBA4" s="111"/>
      <c r="CBB4" s="111"/>
      <c r="CBC4" s="111"/>
      <c r="CBD4" s="111"/>
      <c r="CBE4" s="53"/>
      <c r="CBF4" s="112"/>
      <c r="CBG4" s="52"/>
      <c r="CBH4" s="53"/>
      <c r="CBI4" s="53"/>
      <c r="CBJ4" s="109"/>
      <c r="CBK4" s="110"/>
      <c r="CBL4" s="111"/>
      <c r="CBM4" s="111"/>
      <c r="CBN4" s="111"/>
      <c r="CBO4" s="111"/>
      <c r="CBP4" s="53"/>
      <c r="CBQ4" s="112"/>
      <c r="CBR4" s="52"/>
      <c r="CBS4" s="53"/>
      <c r="CBT4" s="53"/>
      <c r="CBU4" s="109"/>
      <c r="CBV4" s="110"/>
      <c r="CBW4" s="111"/>
      <c r="CBX4" s="111"/>
      <c r="CBY4" s="111"/>
      <c r="CBZ4" s="111"/>
      <c r="CCA4" s="53"/>
      <c r="CCB4" s="112"/>
      <c r="CCC4" s="52"/>
      <c r="CCD4" s="53"/>
      <c r="CCE4" s="53"/>
      <c r="CCF4" s="109"/>
      <c r="CCG4" s="110"/>
      <c r="CCH4" s="111"/>
      <c r="CCI4" s="111"/>
      <c r="CCJ4" s="111"/>
      <c r="CCK4" s="111"/>
      <c r="CCL4" s="53"/>
      <c r="CCM4" s="112"/>
      <c r="CCN4" s="52"/>
      <c r="CCO4" s="53"/>
      <c r="CCP4" s="53"/>
      <c r="CCQ4" s="109"/>
      <c r="CCR4" s="110"/>
      <c r="CCS4" s="111"/>
      <c r="CCT4" s="111"/>
      <c r="CCU4" s="111"/>
      <c r="CCV4" s="111"/>
      <c r="CCW4" s="53"/>
      <c r="CCX4" s="112"/>
      <c r="CCY4" s="52"/>
      <c r="CCZ4" s="53"/>
      <c r="CDA4" s="53"/>
      <c r="CDB4" s="109"/>
      <c r="CDC4" s="110"/>
      <c r="CDD4" s="111"/>
      <c r="CDE4" s="111"/>
      <c r="CDF4" s="111"/>
      <c r="CDG4" s="111"/>
      <c r="CDH4" s="53"/>
      <c r="CDI4" s="112"/>
      <c r="CDJ4" s="52"/>
      <c r="CDK4" s="53"/>
      <c r="CDL4" s="53"/>
      <c r="CDM4" s="109"/>
      <c r="CDN4" s="110"/>
      <c r="CDO4" s="111"/>
      <c r="CDP4" s="111"/>
      <c r="CDQ4" s="111"/>
      <c r="CDR4" s="111"/>
      <c r="CDS4" s="53"/>
      <c r="CDT4" s="112"/>
      <c r="CDU4" s="52"/>
      <c r="CDV4" s="53"/>
      <c r="CDW4" s="53"/>
      <c r="CDX4" s="109"/>
      <c r="CDY4" s="110"/>
      <c r="CDZ4" s="111"/>
      <c r="CEA4" s="111"/>
      <c r="CEB4" s="111"/>
      <c r="CEC4" s="111"/>
      <c r="CED4" s="53"/>
      <c r="CEE4" s="112"/>
      <c r="CEF4" s="52"/>
      <c r="CEG4" s="53"/>
      <c r="CEH4" s="53"/>
      <c r="CEI4" s="109"/>
      <c r="CEJ4" s="110"/>
      <c r="CEK4" s="111"/>
      <c r="CEL4" s="111"/>
      <c r="CEM4" s="111"/>
      <c r="CEN4" s="111"/>
      <c r="CEO4" s="53"/>
      <c r="CEP4" s="112"/>
      <c r="CEQ4" s="52"/>
      <c r="CER4" s="53"/>
      <c r="CES4" s="53"/>
      <c r="CET4" s="109"/>
      <c r="CEU4" s="110"/>
      <c r="CEV4" s="111"/>
      <c r="CEW4" s="111"/>
      <c r="CEX4" s="111"/>
      <c r="CEY4" s="111"/>
      <c r="CEZ4" s="53"/>
      <c r="CFA4" s="112"/>
      <c r="CFB4" s="52"/>
      <c r="CFC4" s="53"/>
      <c r="CFD4" s="53"/>
      <c r="CFE4" s="109"/>
      <c r="CFF4" s="110"/>
      <c r="CFG4" s="111"/>
      <c r="CFH4" s="111"/>
      <c r="CFI4" s="111"/>
      <c r="CFJ4" s="111"/>
      <c r="CFK4" s="53"/>
      <c r="CFL4" s="112"/>
      <c r="CFM4" s="52"/>
      <c r="CFN4" s="53"/>
      <c r="CFO4" s="53"/>
      <c r="CFP4" s="109"/>
      <c r="CFQ4" s="110"/>
      <c r="CFR4" s="111"/>
      <c r="CFS4" s="111"/>
      <c r="CFT4" s="111"/>
      <c r="CFU4" s="111"/>
      <c r="CFV4" s="53"/>
      <c r="CFW4" s="112"/>
      <c r="CFX4" s="52"/>
      <c r="CFY4" s="53"/>
      <c r="CFZ4" s="53"/>
      <c r="CGA4" s="109"/>
      <c r="CGB4" s="110"/>
      <c r="CGC4" s="111"/>
      <c r="CGD4" s="111"/>
      <c r="CGE4" s="111"/>
      <c r="CGF4" s="111"/>
      <c r="CGG4" s="53"/>
      <c r="CGH4" s="112"/>
      <c r="CGI4" s="52"/>
      <c r="CGJ4" s="53"/>
      <c r="CGK4" s="53"/>
      <c r="CGL4" s="109"/>
      <c r="CGM4" s="110"/>
      <c r="CGN4" s="111"/>
      <c r="CGO4" s="111"/>
      <c r="CGP4" s="111"/>
      <c r="CGQ4" s="111"/>
      <c r="CGR4" s="53"/>
      <c r="CGS4" s="112"/>
      <c r="CGT4" s="52"/>
      <c r="CGU4" s="53"/>
      <c r="CGV4" s="53"/>
      <c r="CGW4" s="109"/>
      <c r="CGX4" s="110"/>
      <c r="CGY4" s="111"/>
      <c r="CGZ4" s="111"/>
      <c r="CHA4" s="111"/>
      <c r="CHB4" s="111"/>
      <c r="CHC4" s="53"/>
      <c r="CHD4" s="112"/>
      <c r="CHE4" s="52"/>
      <c r="CHF4" s="53"/>
      <c r="CHG4" s="53"/>
      <c r="CHH4" s="109"/>
      <c r="CHI4" s="110"/>
      <c r="CHJ4" s="111"/>
      <c r="CHK4" s="111"/>
      <c r="CHL4" s="111"/>
      <c r="CHM4" s="111"/>
      <c r="CHN4" s="53"/>
      <c r="CHO4" s="112"/>
      <c r="CHP4" s="52"/>
      <c r="CHQ4" s="53"/>
      <c r="CHR4" s="53"/>
      <c r="CHS4" s="109"/>
      <c r="CHT4" s="110"/>
      <c r="CHU4" s="111"/>
      <c r="CHV4" s="111"/>
      <c r="CHW4" s="111"/>
      <c r="CHX4" s="111"/>
      <c r="CHY4" s="53"/>
      <c r="CHZ4" s="112"/>
      <c r="CIA4" s="52"/>
      <c r="CIB4" s="53"/>
      <c r="CIC4" s="53"/>
      <c r="CID4" s="109"/>
      <c r="CIE4" s="110"/>
      <c r="CIF4" s="111"/>
      <c r="CIG4" s="111"/>
      <c r="CIH4" s="111"/>
      <c r="CII4" s="111"/>
      <c r="CIJ4" s="53"/>
      <c r="CIK4" s="112"/>
      <c r="CIL4" s="52"/>
      <c r="CIM4" s="53"/>
      <c r="CIN4" s="53"/>
      <c r="CIO4" s="109"/>
      <c r="CIP4" s="110"/>
      <c r="CIQ4" s="111"/>
      <c r="CIR4" s="111"/>
      <c r="CIS4" s="111"/>
      <c r="CIT4" s="111"/>
      <c r="CIU4" s="53"/>
      <c r="CIV4" s="112"/>
      <c r="CIW4" s="52"/>
      <c r="CIX4" s="53"/>
      <c r="CIY4" s="53"/>
      <c r="CIZ4" s="109"/>
      <c r="CJA4" s="110"/>
      <c r="CJB4" s="111"/>
      <c r="CJC4" s="111"/>
      <c r="CJD4" s="111"/>
      <c r="CJE4" s="111"/>
      <c r="CJF4" s="53"/>
      <c r="CJG4" s="112"/>
      <c r="CJH4" s="52"/>
      <c r="CJI4" s="53"/>
      <c r="CJJ4" s="53"/>
      <c r="CJK4" s="109"/>
      <c r="CJL4" s="110"/>
      <c r="CJM4" s="111"/>
      <c r="CJN4" s="111"/>
      <c r="CJO4" s="111"/>
      <c r="CJP4" s="111"/>
      <c r="CJQ4" s="53"/>
      <c r="CJR4" s="112"/>
      <c r="CJS4" s="52"/>
      <c r="CJT4" s="53"/>
      <c r="CJU4" s="53"/>
      <c r="CJV4" s="109"/>
      <c r="CJW4" s="110"/>
      <c r="CJX4" s="111"/>
      <c r="CJY4" s="111"/>
      <c r="CJZ4" s="111"/>
      <c r="CKA4" s="111"/>
      <c r="CKB4" s="53"/>
      <c r="CKC4" s="112"/>
      <c r="CKD4" s="52"/>
      <c r="CKE4" s="53"/>
      <c r="CKF4" s="53"/>
      <c r="CKG4" s="109"/>
      <c r="CKH4" s="110"/>
      <c r="CKI4" s="111"/>
      <c r="CKJ4" s="111"/>
      <c r="CKK4" s="111"/>
      <c r="CKL4" s="111"/>
      <c r="CKM4" s="53"/>
      <c r="CKN4" s="112"/>
      <c r="CKO4" s="52"/>
      <c r="CKP4" s="53"/>
      <c r="CKQ4" s="53"/>
      <c r="CKR4" s="109"/>
      <c r="CKS4" s="110"/>
      <c r="CKT4" s="111"/>
      <c r="CKU4" s="111"/>
      <c r="CKV4" s="111"/>
      <c r="CKW4" s="111"/>
      <c r="CKX4" s="53"/>
      <c r="CKY4" s="112"/>
      <c r="CKZ4" s="52"/>
      <c r="CLA4" s="53"/>
      <c r="CLB4" s="53"/>
      <c r="CLC4" s="109"/>
      <c r="CLD4" s="110"/>
      <c r="CLE4" s="111"/>
      <c r="CLF4" s="111"/>
      <c r="CLG4" s="111"/>
      <c r="CLH4" s="111"/>
      <c r="CLI4" s="53"/>
      <c r="CLJ4" s="112"/>
      <c r="CLK4" s="52"/>
      <c r="CLL4" s="53"/>
      <c r="CLM4" s="53"/>
      <c r="CLN4" s="109"/>
      <c r="CLO4" s="110"/>
      <c r="CLP4" s="111"/>
      <c r="CLQ4" s="111"/>
      <c r="CLR4" s="111"/>
      <c r="CLS4" s="111"/>
      <c r="CLT4" s="53"/>
      <c r="CLU4" s="112"/>
      <c r="CLV4" s="52"/>
      <c r="CLW4" s="53"/>
      <c r="CLX4" s="53"/>
      <c r="CLY4" s="109"/>
      <c r="CLZ4" s="110"/>
      <c r="CMA4" s="111"/>
      <c r="CMB4" s="111"/>
      <c r="CMC4" s="111"/>
      <c r="CMD4" s="111"/>
      <c r="CME4" s="53"/>
      <c r="CMF4" s="112"/>
      <c r="CMG4" s="52"/>
      <c r="CMH4" s="53"/>
      <c r="CMI4" s="53"/>
      <c r="CMJ4" s="109"/>
      <c r="CMK4" s="110"/>
      <c r="CML4" s="111"/>
      <c r="CMM4" s="111"/>
      <c r="CMN4" s="111"/>
      <c r="CMO4" s="111"/>
      <c r="CMP4" s="53"/>
      <c r="CMQ4" s="112"/>
      <c r="CMR4" s="52"/>
      <c r="CMS4" s="53"/>
      <c r="CMT4" s="53"/>
      <c r="CMU4" s="109"/>
      <c r="CMV4" s="110"/>
      <c r="CMW4" s="111"/>
      <c r="CMX4" s="111"/>
      <c r="CMY4" s="111"/>
      <c r="CMZ4" s="111"/>
      <c r="CNA4" s="53"/>
      <c r="CNB4" s="112"/>
      <c r="CNC4" s="52"/>
      <c r="CND4" s="53"/>
      <c r="CNE4" s="53"/>
      <c r="CNF4" s="109"/>
      <c r="CNG4" s="110"/>
      <c r="CNH4" s="111"/>
      <c r="CNI4" s="111"/>
      <c r="CNJ4" s="111"/>
      <c r="CNK4" s="111"/>
      <c r="CNL4" s="53"/>
      <c r="CNM4" s="112"/>
      <c r="CNN4" s="52"/>
      <c r="CNO4" s="53"/>
      <c r="CNP4" s="53"/>
      <c r="CNQ4" s="109"/>
      <c r="CNR4" s="110"/>
      <c r="CNS4" s="111"/>
      <c r="CNT4" s="111"/>
      <c r="CNU4" s="111"/>
      <c r="CNV4" s="111"/>
      <c r="CNW4" s="53"/>
      <c r="CNX4" s="112"/>
      <c r="CNY4" s="52"/>
      <c r="CNZ4" s="53"/>
      <c r="COA4" s="53"/>
      <c r="COB4" s="109"/>
      <c r="COC4" s="110"/>
      <c r="COD4" s="111"/>
      <c r="COE4" s="111"/>
      <c r="COF4" s="111"/>
      <c r="COG4" s="111"/>
      <c r="COH4" s="53"/>
      <c r="COI4" s="112"/>
      <c r="COJ4" s="52"/>
      <c r="COK4" s="53"/>
      <c r="COL4" s="53"/>
      <c r="COM4" s="109"/>
      <c r="CON4" s="110"/>
      <c r="COO4" s="111"/>
      <c r="COP4" s="111"/>
      <c r="COQ4" s="111"/>
      <c r="COR4" s="111"/>
      <c r="COS4" s="53"/>
      <c r="COT4" s="112"/>
      <c r="COU4" s="52"/>
      <c r="COV4" s="53"/>
      <c r="COW4" s="53"/>
      <c r="COX4" s="109"/>
      <c r="COY4" s="110"/>
      <c r="COZ4" s="111"/>
      <c r="CPA4" s="111"/>
      <c r="CPB4" s="111"/>
      <c r="CPC4" s="111"/>
      <c r="CPD4" s="53"/>
      <c r="CPE4" s="112"/>
      <c r="CPF4" s="52"/>
      <c r="CPG4" s="53"/>
      <c r="CPH4" s="53"/>
      <c r="CPI4" s="109"/>
      <c r="CPJ4" s="110"/>
      <c r="CPK4" s="111"/>
      <c r="CPL4" s="111"/>
      <c r="CPM4" s="111"/>
      <c r="CPN4" s="111"/>
      <c r="CPO4" s="53"/>
      <c r="CPP4" s="112"/>
      <c r="CPQ4" s="52"/>
      <c r="CPR4" s="53"/>
      <c r="CPS4" s="53"/>
      <c r="CPT4" s="109"/>
      <c r="CPU4" s="110"/>
      <c r="CPV4" s="111"/>
      <c r="CPW4" s="111"/>
      <c r="CPX4" s="111"/>
      <c r="CPY4" s="111"/>
      <c r="CPZ4" s="53"/>
      <c r="CQA4" s="112"/>
      <c r="CQB4" s="52"/>
      <c r="CQC4" s="53"/>
      <c r="CQD4" s="53"/>
      <c r="CQE4" s="109"/>
      <c r="CQF4" s="110"/>
      <c r="CQG4" s="111"/>
      <c r="CQH4" s="111"/>
      <c r="CQI4" s="111"/>
      <c r="CQJ4" s="111"/>
      <c r="CQK4" s="53"/>
      <c r="CQL4" s="112"/>
      <c r="CQM4" s="52"/>
      <c r="CQN4" s="53"/>
      <c r="CQO4" s="53"/>
      <c r="CQP4" s="109"/>
      <c r="CQQ4" s="110"/>
      <c r="CQR4" s="111"/>
      <c r="CQS4" s="111"/>
      <c r="CQT4" s="111"/>
      <c r="CQU4" s="111"/>
      <c r="CQV4" s="53"/>
      <c r="CQW4" s="112"/>
      <c r="CQX4" s="52"/>
      <c r="CQY4" s="53"/>
      <c r="CQZ4" s="53"/>
      <c r="CRA4" s="109"/>
      <c r="CRB4" s="110"/>
      <c r="CRC4" s="111"/>
      <c r="CRD4" s="111"/>
      <c r="CRE4" s="111"/>
      <c r="CRF4" s="111"/>
      <c r="CRG4" s="53"/>
      <c r="CRH4" s="112"/>
      <c r="CRI4" s="52"/>
      <c r="CRJ4" s="53"/>
      <c r="CRK4" s="53"/>
      <c r="CRL4" s="109"/>
      <c r="CRM4" s="110"/>
      <c r="CRN4" s="111"/>
      <c r="CRO4" s="111"/>
      <c r="CRP4" s="111"/>
      <c r="CRQ4" s="111"/>
      <c r="CRR4" s="53"/>
      <c r="CRS4" s="112"/>
      <c r="CRT4" s="52"/>
      <c r="CRU4" s="53"/>
      <c r="CRV4" s="53"/>
      <c r="CRW4" s="109"/>
      <c r="CRX4" s="110"/>
      <c r="CRY4" s="111"/>
      <c r="CRZ4" s="111"/>
      <c r="CSA4" s="111"/>
      <c r="CSB4" s="111"/>
      <c r="CSC4" s="53"/>
      <c r="CSD4" s="112"/>
      <c r="CSE4" s="52"/>
      <c r="CSF4" s="53"/>
      <c r="CSG4" s="53"/>
      <c r="CSH4" s="109"/>
      <c r="CSI4" s="110"/>
      <c r="CSJ4" s="111"/>
      <c r="CSK4" s="111"/>
      <c r="CSL4" s="111"/>
      <c r="CSM4" s="111"/>
      <c r="CSN4" s="53"/>
      <c r="CSO4" s="112"/>
      <c r="CSP4" s="52"/>
      <c r="CSQ4" s="53"/>
      <c r="CSR4" s="53"/>
      <c r="CSS4" s="109"/>
      <c r="CST4" s="110"/>
      <c r="CSU4" s="111"/>
      <c r="CSV4" s="111"/>
      <c r="CSW4" s="111"/>
      <c r="CSX4" s="111"/>
      <c r="CSY4" s="53"/>
      <c r="CSZ4" s="112"/>
      <c r="CTA4" s="52"/>
      <c r="CTB4" s="53"/>
      <c r="CTC4" s="53"/>
      <c r="CTD4" s="109"/>
      <c r="CTE4" s="110"/>
      <c r="CTF4" s="111"/>
      <c r="CTG4" s="111"/>
      <c r="CTH4" s="111"/>
      <c r="CTI4" s="111"/>
      <c r="CTJ4" s="53"/>
      <c r="CTK4" s="112"/>
      <c r="CTL4" s="52"/>
      <c r="CTM4" s="53"/>
      <c r="CTN4" s="53"/>
      <c r="CTO4" s="109"/>
      <c r="CTP4" s="110"/>
      <c r="CTQ4" s="111"/>
      <c r="CTR4" s="111"/>
      <c r="CTS4" s="111"/>
      <c r="CTT4" s="111"/>
      <c r="CTU4" s="53"/>
      <c r="CTV4" s="112"/>
      <c r="CTW4" s="52"/>
      <c r="CTX4" s="53"/>
      <c r="CTY4" s="53"/>
      <c r="CTZ4" s="109"/>
      <c r="CUA4" s="110"/>
      <c r="CUB4" s="111"/>
      <c r="CUC4" s="111"/>
      <c r="CUD4" s="111"/>
      <c r="CUE4" s="111"/>
      <c r="CUF4" s="53"/>
      <c r="CUG4" s="112"/>
      <c r="CUH4" s="52"/>
      <c r="CUI4" s="53"/>
      <c r="CUJ4" s="53"/>
      <c r="CUK4" s="109"/>
      <c r="CUL4" s="110"/>
      <c r="CUM4" s="111"/>
      <c r="CUN4" s="111"/>
      <c r="CUO4" s="111"/>
      <c r="CUP4" s="111"/>
      <c r="CUQ4" s="53"/>
      <c r="CUR4" s="112"/>
      <c r="CUS4" s="52"/>
      <c r="CUT4" s="53"/>
      <c r="CUU4" s="53"/>
      <c r="CUV4" s="109"/>
      <c r="CUW4" s="110"/>
      <c r="CUX4" s="111"/>
      <c r="CUY4" s="111"/>
      <c r="CUZ4" s="111"/>
      <c r="CVA4" s="111"/>
      <c r="CVB4" s="53"/>
      <c r="CVC4" s="112"/>
      <c r="CVD4" s="52"/>
      <c r="CVE4" s="53"/>
      <c r="CVF4" s="53"/>
      <c r="CVG4" s="109"/>
      <c r="CVH4" s="110"/>
      <c r="CVI4" s="111"/>
      <c r="CVJ4" s="111"/>
      <c r="CVK4" s="111"/>
      <c r="CVL4" s="111"/>
      <c r="CVM4" s="53"/>
      <c r="CVN4" s="112"/>
      <c r="CVO4" s="52"/>
      <c r="CVP4" s="53"/>
      <c r="CVQ4" s="53"/>
      <c r="CVR4" s="109"/>
      <c r="CVS4" s="110"/>
      <c r="CVT4" s="111"/>
      <c r="CVU4" s="111"/>
      <c r="CVV4" s="111"/>
      <c r="CVW4" s="111"/>
      <c r="CVX4" s="53"/>
      <c r="CVY4" s="112"/>
      <c r="CVZ4" s="52"/>
      <c r="CWA4" s="53"/>
      <c r="CWB4" s="53"/>
      <c r="CWC4" s="109"/>
      <c r="CWD4" s="110"/>
      <c r="CWE4" s="111"/>
      <c r="CWF4" s="111"/>
      <c r="CWG4" s="111"/>
      <c r="CWH4" s="111"/>
      <c r="CWI4" s="53"/>
      <c r="CWJ4" s="112"/>
      <c r="CWK4" s="52"/>
      <c r="CWL4" s="53"/>
      <c r="CWM4" s="53"/>
      <c r="CWN4" s="109"/>
      <c r="CWO4" s="110"/>
      <c r="CWP4" s="111"/>
      <c r="CWQ4" s="111"/>
      <c r="CWR4" s="111"/>
      <c r="CWS4" s="111"/>
      <c r="CWT4" s="53"/>
      <c r="CWU4" s="112"/>
      <c r="CWV4" s="52"/>
      <c r="CWW4" s="53"/>
      <c r="CWX4" s="53"/>
      <c r="CWY4" s="109"/>
      <c r="CWZ4" s="110"/>
      <c r="CXA4" s="111"/>
      <c r="CXB4" s="111"/>
      <c r="CXC4" s="111"/>
      <c r="CXD4" s="111"/>
      <c r="CXE4" s="53"/>
      <c r="CXF4" s="112"/>
      <c r="CXG4" s="52"/>
      <c r="CXH4" s="53"/>
      <c r="CXI4" s="53"/>
      <c r="CXJ4" s="109"/>
      <c r="CXK4" s="110"/>
      <c r="CXL4" s="111"/>
      <c r="CXM4" s="111"/>
      <c r="CXN4" s="111"/>
      <c r="CXO4" s="111"/>
      <c r="CXP4" s="53"/>
      <c r="CXQ4" s="112"/>
      <c r="CXR4" s="52"/>
      <c r="CXS4" s="53"/>
      <c r="CXT4" s="53"/>
      <c r="CXU4" s="109"/>
      <c r="CXV4" s="110"/>
      <c r="CXW4" s="111"/>
      <c r="CXX4" s="111"/>
      <c r="CXY4" s="111"/>
      <c r="CXZ4" s="111"/>
      <c r="CYA4" s="53"/>
      <c r="CYB4" s="112"/>
      <c r="CYC4" s="52"/>
      <c r="CYD4" s="53"/>
      <c r="CYE4" s="53"/>
      <c r="CYF4" s="109"/>
      <c r="CYG4" s="110"/>
      <c r="CYH4" s="111"/>
      <c r="CYI4" s="111"/>
      <c r="CYJ4" s="111"/>
      <c r="CYK4" s="111"/>
      <c r="CYL4" s="53"/>
      <c r="CYM4" s="112"/>
      <c r="CYN4" s="52"/>
      <c r="CYO4" s="53"/>
      <c r="CYP4" s="53"/>
      <c r="CYQ4" s="109"/>
      <c r="CYR4" s="110"/>
      <c r="CYS4" s="111"/>
      <c r="CYT4" s="111"/>
      <c r="CYU4" s="111"/>
      <c r="CYV4" s="111"/>
      <c r="CYW4" s="53"/>
      <c r="CYX4" s="112"/>
      <c r="CYY4" s="52"/>
      <c r="CYZ4" s="53"/>
      <c r="CZA4" s="53"/>
      <c r="CZB4" s="109"/>
      <c r="CZC4" s="110"/>
      <c r="CZD4" s="111"/>
      <c r="CZE4" s="111"/>
      <c r="CZF4" s="111"/>
      <c r="CZG4" s="111"/>
      <c r="CZH4" s="53"/>
      <c r="CZI4" s="112"/>
      <c r="CZJ4" s="52"/>
      <c r="CZK4" s="53"/>
      <c r="CZL4" s="53"/>
      <c r="CZM4" s="109"/>
      <c r="CZN4" s="110"/>
      <c r="CZO4" s="111"/>
      <c r="CZP4" s="111"/>
      <c r="CZQ4" s="111"/>
      <c r="CZR4" s="111"/>
      <c r="CZS4" s="53"/>
      <c r="CZT4" s="112"/>
      <c r="CZU4" s="52"/>
      <c r="CZV4" s="53"/>
      <c r="CZW4" s="53"/>
      <c r="CZX4" s="109"/>
      <c r="CZY4" s="110"/>
      <c r="CZZ4" s="111"/>
      <c r="DAA4" s="111"/>
      <c r="DAB4" s="111"/>
      <c r="DAC4" s="111"/>
      <c r="DAD4" s="53"/>
      <c r="DAE4" s="112"/>
      <c r="DAF4" s="52"/>
      <c r="DAG4" s="53"/>
      <c r="DAH4" s="53"/>
      <c r="DAI4" s="109"/>
      <c r="DAJ4" s="110"/>
      <c r="DAK4" s="111"/>
      <c r="DAL4" s="111"/>
      <c r="DAM4" s="111"/>
      <c r="DAN4" s="111"/>
      <c r="DAO4" s="53"/>
      <c r="DAP4" s="112"/>
      <c r="DAQ4" s="52"/>
      <c r="DAR4" s="53"/>
      <c r="DAS4" s="53"/>
      <c r="DAT4" s="109"/>
      <c r="DAU4" s="110"/>
      <c r="DAV4" s="111"/>
      <c r="DAW4" s="111"/>
      <c r="DAX4" s="111"/>
      <c r="DAY4" s="111"/>
      <c r="DAZ4" s="53"/>
      <c r="DBA4" s="112"/>
      <c r="DBB4" s="52"/>
      <c r="DBC4" s="53"/>
      <c r="DBD4" s="53"/>
      <c r="DBE4" s="109"/>
      <c r="DBF4" s="110"/>
      <c r="DBG4" s="111"/>
      <c r="DBH4" s="111"/>
      <c r="DBI4" s="111"/>
      <c r="DBJ4" s="111"/>
      <c r="DBK4" s="53"/>
      <c r="DBL4" s="112"/>
      <c r="DBM4" s="52"/>
      <c r="DBN4" s="53"/>
      <c r="DBO4" s="53"/>
      <c r="DBP4" s="109"/>
      <c r="DBQ4" s="110"/>
      <c r="DBR4" s="111"/>
      <c r="DBS4" s="111"/>
      <c r="DBT4" s="111"/>
      <c r="DBU4" s="111"/>
      <c r="DBV4" s="53"/>
      <c r="DBW4" s="112"/>
      <c r="DBX4" s="52"/>
      <c r="DBY4" s="53"/>
      <c r="DBZ4" s="53"/>
      <c r="DCA4" s="109"/>
      <c r="DCB4" s="110"/>
      <c r="DCC4" s="111"/>
      <c r="DCD4" s="111"/>
      <c r="DCE4" s="111"/>
      <c r="DCF4" s="111"/>
      <c r="DCG4" s="53"/>
      <c r="DCH4" s="112"/>
      <c r="DCI4" s="52"/>
      <c r="DCJ4" s="53"/>
      <c r="DCK4" s="53"/>
      <c r="DCL4" s="109"/>
      <c r="DCM4" s="110"/>
      <c r="DCN4" s="111"/>
      <c r="DCO4" s="111"/>
      <c r="DCP4" s="111"/>
      <c r="DCQ4" s="111"/>
      <c r="DCR4" s="53"/>
      <c r="DCS4" s="112"/>
      <c r="DCT4" s="52"/>
      <c r="DCU4" s="53"/>
      <c r="DCV4" s="53"/>
      <c r="DCW4" s="109"/>
      <c r="DCX4" s="110"/>
      <c r="DCY4" s="111"/>
      <c r="DCZ4" s="111"/>
      <c r="DDA4" s="111"/>
      <c r="DDB4" s="111"/>
      <c r="DDC4" s="53"/>
      <c r="DDD4" s="112"/>
      <c r="DDE4" s="52"/>
      <c r="DDF4" s="53"/>
      <c r="DDG4" s="53"/>
      <c r="DDH4" s="109"/>
      <c r="DDI4" s="110"/>
      <c r="DDJ4" s="111"/>
      <c r="DDK4" s="111"/>
      <c r="DDL4" s="111"/>
      <c r="DDM4" s="111"/>
      <c r="DDN4" s="53"/>
      <c r="DDO4" s="112"/>
      <c r="DDP4" s="52"/>
      <c r="DDQ4" s="53"/>
      <c r="DDR4" s="53"/>
      <c r="DDS4" s="109"/>
      <c r="DDT4" s="110"/>
      <c r="DDU4" s="111"/>
      <c r="DDV4" s="111"/>
      <c r="DDW4" s="111"/>
      <c r="DDX4" s="111"/>
      <c r="DDY4" s="53"/>
      <c r="DDZ4" s="112"/>
      <c r="DEA4" s="52"/>
      <c r="DEB4" s="53"/>
      <c r="DEC4" s="53"/>
      <c r="DED4" s="109"/>
      <c r="DEE4" s="110"/>
      <c r="DEF4" s="111"/>
      <c r="DEG4" s="111"/>
      <c r="DEH4" s="111"/>
      <c r="DEI4" s="111"/>
      <c r="DEJ4" s="53"/>
      <c r="DEK4" s="112"/>
      <c r="DEL4" s="52"/>
      <c r="DEM4" s="53"/>
      <c r="DEN4" s="53"/>
      <c r="DEO4" s="109"/>
      <c r="DEP4" s="110"/>
      <c r="DEQ4" s="111"/>
      <c r="DER4" s="111"/>
      <c r="DES4" s="111"/>
      <c r="DET4" s="111"/>
      <c r="DEU4" s="53"/>
      <c r="DEV4" s="112"/>
      <c r="DEW4" s="52"/>
      <c r="DEX4" s="53"/>
      <c r="DEY4" s="53"/>
      <c r="DEZ4" s="109"/>
      <c r="DFA4" s="110"/>
      <c r="DFB4" s="111"/>
      <c r="DFC4" s="111"/>
      <c r="DFD4" s="111"/>
      <c r="DFE4" s="111"/>
      <c r="DFF4" s="53"/>
      <c r="DFG4" s="112"/>
      <c r="DFH4" s="52"/>
      <c r="DFI4" s="53"/>
      <c r="DFJ4" s="53"/>
      <c r="DFK4" s="109"/>
      <c r="DFL4" s="110"/>
      <c r="DFM4" s="111"/>
      <c r="DFN4" s="111"/>
      <c r="DFO4" s="111"/>
      <c r="DFP4" s="111"/>
      <c r="DFQ4" s="53"/>
      <c r="DFR4" s="112"/>
      <c r="DFS4" s="52"/>
      <c r="DFT4" s="53"/>
      <c r="DFU4" s="53"/>
      <c r="DFV4" s="109"/>
      <c r="DFW4" s="110"/>
      <c r="DFX4" s="111"/>
      <c r="DFY4" s="111"/>
      <c r="DFZ4" s="111"/>
      <c r="DGA4" s="111"/>
      <c r="DGB4" s="53"/>
      <c r="DGC4" s="112"/>
      <c r="DGD4" s="52"/>
      <c r="DGE4" s="53"/>
      <c r="DGF4" s="53"/>
      <c r="DGG4" s="109"/>
      <c r="DGH4" s="110"/>
      <c r="DGI4" s="111"/>
      <c r="DGJ4" s="111"/>
      <c r="DGK4" s="111"/>
      <c r="DGL4" s="111"/>
      <c r="DGM4" s="53"/>
      <c r="DGN4" s="112"/>
      <c r="DGO4" s="52"/>
      <c r="DGP4" s="53"/>
      <c r="DGQ4" s="53"/>
      <c r="DGR4" s="109"/>
      <c r="DGS4" s="110"/>
      <c r="DGT4" s="111"/>
      <c r="DGU4" s="111"/>
      <c r="DGV4" s="111"/>
      <c r="DGW4" s="111"/>
      <c r="DGX4" s="53"/>
      <c r="DGY4" s="112"/>
      <c r="DGZ4" s="52"/>
      <c r="DHA4" s="53"/>
      <c r="DHB4" s="53"/>
      <c r="DHC4" s="109"/>
      <c r="DHD4" s="110"/>
      <c r="DHE4" s="111"/>
      <c r="DHF4" s="111"/>
      <c r="DHG4" s="111"/>
      <c r="DHH4" s="111"/>
      <c r="DHI4" s="53"/>
      <c r="DHJ4" s="112"/>
      <c r="DHK4" s="52"/>
      <c r="DHL4" s="53"/>
      <c r="DHM4" s="53"/>
      <c r="DHN4" s="109"/>
      <c r="DHO4" s="110"/>
      <c r="DHP4" s="111"/>
      <c r="DHQ4" s="111"/>
      <c r="DHR4" s="111"/>
      <c r="DHS4" s="111"/>
      <c r="DHT4" s="53"/>
      <c r="DHU4" s="112"/>
      <c r="DHV4" s="52"/>
      <c r="DHW4" s="53"/>
      <c r="DHX4" s="53"/>
      <c r="DHY4" s="109"/>
      <c r="DHZ4" s="110"/>
      <c r="DIA4" s="111"/>
      <c r="DIB4" s="111"/>
      <c r="DIC4" s="111"/>
      <c r="DID4" s="111"/>
      <c r="DIE4" s="53"/>
      <c r="DIF4" s="112"/>
      <c r="DIG4" s="52"/>
      <c r="DIH4" s="53"/>
      <c r="DII4" s="53"/>
      <c r="DIJ4" s="109"/>
      <c r="DIK4" s="110"/>
      <c r="DIL4" s="111"/>
      <c r="DIM4" s="111"/>
      <c r="DIN4" s="111"/>
      <c r="DIO4" s="111"/>
      <c r="DIP4" s="53"/>
      <c r="DIQ4" s="112"/>
      <c r="DIR4" s="52"/>
      <c r="DIS4" s="53"/>
      <c r="DIT4" s="53"/>
      <c r="DIU4" s="109"/>
      <c r="DIV4" s="110"/>
      <c r="DIW4" s="111"/>
      <c r="DIX4" s="111"/>
      <c r="DIY4" s="111"/>
      <c r="DIZ4" s="111"/>
      <c r="DJA4" s="53"/>
      <c r="DJB4" s="112"/>
      <c r="DJC4" s="52"/>
      <c r="DJD4" s="53"/>
      <c r="DJE4" s="53"/>
      <c r="DJF4" s="109"/>
      <c r="DJG4" s="110"/>
      <c r="DJH4" s="111"/>
      <c r="DJI4" s="111"/>
      <c r="DJJ4" s="111"/>
      <c r="DJK4" s="111"/>
      <c r="DJL4" s="53"/>
      <c r="DJM4" s="112"/>
      <c r="DJN4" s="52"/>
      <c r="DJO4" s="53"/>
      <c r="DJP4" s="53"/>
      <c r="DJQ4" s="109"/>
      <c r="DJR4" s="110"/>
      <c r="DJS4" s="111"/>
      <c r="DJT4" s="111"/>
      <c r="DJU4" s="111"/>
      <c r="DJV4" s="111"/>
      <c r="DJW4" s="53"/>
      <c r="DJX4" s="112"/>
      <c r="DJY4" s="52"/>
      <c r="DJZ4" s="53"/>
      <c r="DKA4" s="53"/>
      <c r="DKB4" s="109"/>
      <c r="DKC4" s="110"/>
      <c r="DKD4" s="111"/>
      <c r="DKE4" s="111"/>
      <c r="DKF4" s="111"/>
      <c r="DKG4" s="111"/>
      <c r="DKH4" s="53"/>
      <c r="DKI4" s="112"/>
      <c r="DKJ4" s="52"/>
      <c r="DKK4" s="53"/>
      <c r="DKL4" s="53"/>
      <c r="DKM4" s="109"/>
      <c r="DKN4" s="110"/>
      <c r="DKO4" s="111"/>
      <c r="DKP4" s="111"/>
      <c r="DKQ4" s="111"/>
      <c r="DKR4" s="111"/>
      <c r="DKS4" s="53"/>
      <c r="DKT4" s="112"/>
      <c r="DKU4" s="52"/>
      <c r="DKV4" s="53"/>
      <c r="DKW4" s="53"/>
      <c r="DKX4" s="109"/>
      <c r="DKY4" s="110"/>
      <c r="DKZ4" s="111"/>
      <c r="DLA4" s="111"/>
      <c r="DLB4" s="111"/>
      <c r="DLC4" s="111"/>
      <c r="DLD4" s="53"/>
      <c r="DLE4" s="112"/>
      <c r="DLF4" s="52"/>
      <c r="DLG4" s="53"/>
      <c r="DLH4" s="53"/>
      <c r="DLI4" s="109"/>
      <c r="DLJ4" s="110"/>
      <c r="DLK4" s="111"/>
      <c r="DLL4" s="111"/>
      <c r="DLM4" s="111"/>
      <c r="DLN4" s="111"/>
      <c r="DLO4" s="53"/>
      <c r="DLP4" s="112"/>
      <c r="DLQ4" s="52"/>
      <c r="DLR4" s="53"/>
      <c r="DLS4" s="53"/>
      <c r="DLT4" s="109"/>
      <c r="DLU4" s="110"/>
      <c r="DLV4" s="111"/>
      <c r="DLW4" s="111"/>
      <c r="DLX4" s="111"/>
      <c r="DLY4" s="111"/>
      <c r="DLZ4" s="53"/>
      <c r="DMA4" s="112"/>
      <c r="DMB4" s="52"/>
      <c r="DMC4" s="53"/>
      <c r="DMD4" s="53"/>
      <c r="DME4" s="109"/>
      <c r="DMF4" s="110"/>
      <c r="DMG4" s="111"/>
      <c r="DMH4" s="111"/>
      <c r="DMI4" s="111"/>
      <c r="DMJ4" s="111"/>
      <c r="DMK4" s="53"/>
      <c r="DML4" s="112"/>
      <c r="DMM4" s="52"/>
      <c r="DMN4" s="53"/>
      <c r="DMO4" s="53"/>
      <c r="DMP4" s="109"/>
      <c r="DMQ4" s="110"/>
      <c r="DMR4" s="111"/>
      <c r="DMS4" s="111"/>
      <c r="DMT4" s="111"/>
      <c r="DMU4" s="111"/>
      <c r="DMV4" s="53"/>
      <c r="DMW4" s="112"/>
      <c r="DMX4" s="52"/>
      <c r="DMY4" s="53"/>
      <c r="DMZ4" s="53"/>
      <c r="DNA4" s="109"/>
      <c r="DNB4" s="110"/>
      <c r="DNC4" s="111"/>
      <c r="DND4" s="111"/>
      <c r="DNE4" s="111"/>
      <c r="DNF4" s="111"/>
      <c r="DNG4" s="53"/>
      <c r="DNH4" s="112"/>
      <c r="DNI4" s="52"/>
      <c r="DNJ4" s="53"/>
      <c r="DNK4" s="53"/>
      <c r="DNL4" s="109"/>
      <c r="DNM4" s="110"/>
      <c r="DNN4" s="111"/>
      <c r="DNO4" s="111"/>
      <c r="DNP4" s="111"/>
      <c r="DNQ4" s="111"/>
      <c r="DNR4" s="53"/>
      <c r="DNS4" s="112"/>
      <c r="DNT4" s="52"/>
      <c r="DNU4" s="53"/>
      <c r="DNV4" s="53"/>
      <c r="DNW4" s="109"/>
      <c r="DNX4" s="110"/>
      <c r="DNY4" s="111"/>
      <c r="DNZ4" s="111"/>
      <c r="DOA4" s="111"/>
      <c r="DOB4" s="111"/>
      <c r="DOC4" s="53"/>
      <c r="DOD4" s="112"/>
      <c r="DOE4" s="52"/>
      <c r="DOF4" s="53"/>
      <c r="DOG4" s="53"/>
      <c r="DOH4" s="109"/>
      <c r="DOI4" s="110"/>
      <c r="DOJ4" s="111"/>
      <c r="DOK4" s="111"/>
      <c r="DOL4" s="111"/>
      <c r="DOM4" s="111"/>
      <c r="DON4" s="53"/>
      <c r="DOO4" s="112"/>
      <c r="DOP4" s="52"/>
      <c r="DOQ4" s="53"/>
      <c r="DOR4" s="53"/>
      <c r="DOS4" s="109"/>
      <c r="DOT4" s="110"/>
      <c r="DOU4" s="111"/>
      <c r="DOV4" s="111"/>
      <c r="DOW4" s="111"/>
      <c r="DOX4" s="111"/>
      <c r="DOY4" s="53"/>
      <c r="DOZ4" s="112"/>
      <c r="DPA4" s="52"/>
      <c r="DPB4" s="53"/>
      <c r="DPC4" s="53"/>
      <c r="DPD4" s="109"/>
      <c r="DPE4" s="110"/>
      <c r="DPF4" s="111"/>
      <c r="DPG4" s="111"/>
      <c r="DPH4" s="111"/>
      <c r="DPI4" s="111"/>
      <c r="DPJ4" s="53"/>
      <c r="DPK4" s="112"/>
      <c r="DPL4" s="52"/>
      <c r="DPM4" s="53"/>
      <c r="DPN4" s="53"/>
      <c r="DPO4" s="109"/>
      <c r="DPP4" s="110"/>
      <c r="DPQ4" s="111"/>
      <c r="DPR4" s="111"/>
      <c r="DPS4" s="111"/>
      <c r="DPT4" s="111"/>
      <c r="DPU4" s="53"/>
      <c r="DPV4" s="112"/>
      <c r="DPW4" s="52"/>
      <c r="DPX4" s="53"/>
      <c r="DPY4" s="53"/>
      <c r="DPZ4" s="109"/>
      <c r="DQA4" s="110"/>
      <c r="DQB4" s="111"/>
      <c r="DQC4" s="111"/>
      <c r="DQD4" s="111"/>
      <c r="DQE4" s="111"/>
      <c r="DQF4" s="53"/>
      <c r="DQG4" s="112"/>
      <c r="DQH4" s="52"/>
      <c r="DQI4" s="53"/>
      <c r="DQJ4" s="53"/>
      <c r="DQK4" s="109"/>
      <c r="DQL4" s="110"/>
      <c r="DQM4" s="111"/>
      <c r="DQN4" s="111"/>
      <c r="DQO4" s="111"/>
      <c r="DQP4" s="111"/>
      <c r="DQQ4" s="53"/>
      <c r="DQR4" s="112"/>
      <c r="DQS4" s="52"/>
      <c r="DQT4" s="53"/>
      <c r="DQU4" s="53"/>
      <c r="DQV4" s="109"/>
      <c r="DQW4" s="110"/>
      <c r="DQX4" s="111"/>
      <c r="DQY4" s="111"/>
      <c r="DQZ4" s="111"/>
      <c r="DRA4" s="111"/>
      <c r="DRB4" s="53"/>
      <c r="DRC4" s="112"/>
      <c r="DRD4" s="52"/>
      <c r="DRE4" s="53"/>
      <c r="DRF4" s="53"/>
      <c r="DRG4" s="109"/>
      <c r="DRH4" s="110"/>
      <c r="DRI4" s="111"/>
      <c r="DRJ4" s="111"/>
      <c r="DRK4" s="111"/>
      <c r="DRL4" s="111"/>
      <c r="DRM4" s="53"/>
      <c r="DRN4" s="112"/>
      <c r="DRO4" s="52"/>
      <c r="DRP4" s="53"/>
      <c r="DRQ4" s="53"/>
      <c r="DRR4" s="109"/>
      <c r="DRS4" s="110"/>
      <c r="DRT4" s="111"/>
      <c r="DRU4" s="111"/>
      <c r="DRV4" s="111"/>
      <c r="DRW4" s="111"/>
      <c r="DRX4" s="53"/>
      <c r="DRY4" s="112"/>
      <c r="DRZ4" s="52"/>
      <c r="DSA4" s="53"/>
      <c r="DSB4" s="53"/>
      <c r="DSC4" s="109"/>
      <c r="DSD4" s="110"/>
      <c r="DSE4" s="111"/>
      <c r="DSF4" s="111"/>
      <c r="DSG4" s="111"/>
      <c r="DSH4" s="111"/>
      <c r="DSI4" s="53"/>
      <c r="DSJ4" s="112"/>
      <c r="DSK4" s="52"/>
      <c r="DSL4" s="53"/>
      <c r="DSM4" s="53"/>
      <c r="DSN4" s="109"/>
      <c r="DSO4" s="110"/>
      <c r="DSP4" s="111"/>
      <c r="DSQ4" s="111"/>
      <c r="DSR4" s="111"/>
      <c r="DSS4" s="111"/>
      <c r="DST4" s="53"/>
      <c r="DSU4" s="112"/>
      <c r="DSV4" s="52"/>
      <c r="DSW4" s="53"/>
      <c r="DSX4" s="53"/>
      <c r="DSY4" s="109"/>
      <c r="DSZ4" s="110"/>
      <c r="DTA4" s="111"/>
      <c r="DTB4" s="111"/>
      <c r="DTC4" s="111"/>
      <c r="DTD4" s="111"/>
      <c r="DTE4" s="53"/>
      <c r="DTF4" s="112"/>
      <c r="DTG4" s="52"/>
      <c r="DTH4" s="53"/>
      <c r="DTI4" s="53"/>
      <c r="DTJ4" s="109"/>
      <c r="DTK4" s="110"/>
      <c r="DTL4" s="111"/>
      <c r="DTM4" s="111"/>
      <c r="DTN4" s="111"/>
      <c r="DTO4" s="111"/>
      <c r="DTP4" s="53"/>
      <c r="DTQ4" s="112"/>
      <c r="DTR4" s="52"/>
      <c r="DTS4" s="53"/>
      <c r="DTT4" s="53"/>
      <c r="DTU4" s="109"/>
      <c r="DTV4" s="110"/>
      <c r="DTW4" s="111"/>
      <c r="DTX4" s="111"/>
      <c r="DTY4" s="111"/>
      <c r="DTZ4" s="111"/>
      <c r="DUA4" s="53"/>
      <c r="DUB4" s="112"/>
      <c r="DUC4" s="52"/>
      <c r="DUD4" s="53"/>
      <c r="DUE4" s="53"/>
      <c r="DUF4" s="109"/>
      <c r="DUG4" s="110"/>
      <c r="DUH4" s="111"/>
      <c r="DUI4" s="111"/>
      <c r="DUJ4" s="111"/>
      <c r="DUK4" s="111"/>
      <c r="DUL4" s="53"/>
      <c r="DUM4" s="112"/>
      <c r="DUN4" s="52"/>
      <c r="DUO4" s="53"/>
      <c r="DUP4" s="53"/>
      <c r="DUQ4" s="109"/>
      <c r="DUR4" s="110"/>
      <c r="DUS4" s="111"/>
      <c r="DUT4" s="111"/>
      <c r="DUU4" s="111"/>
      <c r="DUV4" s="111"/>
      <c r="DUW4" s="53"/>
      <c r="DUX4" s="112"/>
      <c r="DUY4" s="52"/>
      <c r="DUZ4" s="53"/>
      <c r="DVA4" s="53"/>
      <c r="DVB4" s="109"/>
      <c r="DVC4" s="110"/>
      <c r="DVD4" s="111"/>
      <c r="DVE4" s="111"/>
      <c r="DVF4" s="111"/>
      <c r="DVG4" s="111"/>
      <c r="DVH4" s="53"/>
      <c r="DVI4" s="112"/>
      <c r="DVJ4" s="52"/>
      <c r="DVK4" s="53"/>
      <c r="DVL4" s="53"/>
      <c r="DVM4" s="109"/>
      <c r="DVN4" s="110"/>
      <c r="DVO4" s="111"/>
      <c r="DVP4" s="111"/>
      <c r="DVQ4" s="111"/>
      <c r="DVR4" s="111"/>
      <c r="DVS4" s="53"/>
      <c r="DVT4" s="112"/>
      <c r="DVU4" s="52"/>
      <c r="DVV4" s="53"/>
      <c r="DVW4" s="53"/>
      <c r="DVX4" s="109"/>
      <c r="DVY4" s="110"/>
      <c r="DVZ4" s="111"/>
      <c r="DWA4" s="111"/>
      <c r="DWB4" s="111"/>
      <c r="DWC4" s="111"/>
      <c r="DWD4" s="53"/>
      <c r="DWE4" s="112"/>
      <c r="DWF4" s="52"/>
      <c r="DWG4" s="53"/>
      <c r="DWH4" s="53"/>
      <c r="DWI4" s="109"/>
      <c r="DWJ4" s="110"/>
      <c r="DWK4" s="111"/>
      <c r="DWL4" s="111"/>
      <c r="DWM4" s="111"/>
      <c r="DWN4" s="111"/>
      <c r="DWO4" s="53"/>
      <c r="DWP4" s="112"/>
      <c r="DWQ4" s="52"/>
      <c r="DWR4" s="53"/>
      <c r="DWS4" s="53"/>
      <c r="DWT4" s="109"/>
      <c r="DWU4" s="110"/>
      <c r="DWV4" s="111"/>
      <c r="DWW4" s="111"/>
      <c r="DWX4" s="111"/>
      <c r="DWY4" s="111"/>
      <c r="DWZ4" s="53"/>
      <c r="DXA4" s="112"/>
      <c r="DXB4" s="52"/>
      <c r="DXC4" s="53"/>
      <c r="DXD4" s="53"/>
      <c r="DXE4" s="109"/>
      <c r="DXF4" s="110"/>
      <c r="DXG4" s="111"/>
      <c r="DXH4" s="111"/>
      <c r="DXI4" s="111"/>
      <c r="DXJ4" s="111"/>
      <c r="DXK4" s="53"/>
      <c r="DXL4" s="112"/>
      <c r="DXM4" s="52"/>
      <c r="DXN4" s="53"/>
      <c r="DXO4" s="53"/>
      <c r="DXP4" s="109"/>
      <c r="DXQ4" s="110"/>
      <c r="DXR4" s="111"/>
      <c r="DXS4" s="111"/>
      <c r="DXT4" s="111"/>
      <c r="DXU4" s="111"/>
      <c r="DXV4" s="53"/>
      <c r="DXW4" s="112"/>
      <c r="DXX4" s="52"/>
      <c r="DXY4" s="53"/>
      <c r="DXZ4" s="53"/>
      <c r="DYA4" s="109"/>
      <c r="DYB4" s="110"/>
      <c r="DYC4" s="111"/>
      <c r="DYD4" s="111"/>
      <c r="DYE4" s="111"/>
      <c r="DYF4" s="111"/>
      <c r="DYG4" s="53"/>
      <c r="DYH4" s="112"/>
      <c r="DYI4" s="52"/>
      <c r="DYJ4" s="53"/>
      <c r="DYK4" s="53"/>
      <c r="DYL4" s="109"/>
      <c r="DYM4" s="110"/>
      <c r="DYN4" s="111"/>
      <c r="DYO4" s="111"/>
      <c r="DYP4" s="111"/>
      <c r="DYQ4" s="111"/>
      <c r="DYR4" s="53"/>
      <c r="DYS4" s="112"/>
      <c r="DYT4" s="52"/>
      <c r="DYU4" s="53"/>
      <c r="DYV4" s="53"/>
      <c r="DYW4" s="109"/>
      <c r="DYX4" s="110"/>
      <c r="DYY4" s="111"/>
      <c r="DYZ4" s="111"/>
      <c r="DZA4" s="111"/>
      <c r="DZB4" s="111"/>
      <c r="DZC4" s="53"/>
      <c r="DZD4" s="112"/>
      <c r="DZE4" s="52"/>
      <c r="DZF4" s="53"/>
      <c r="DZG4" s="53"/>
      <c r="DZH4" s="109"/>
      <c r="DZI4" s="110"/>
      <c r="DZJ4" s="111"/>
      <c r="DZK4" s="111"/>
      <c r="DZL4" s="111"/>
      <c r="DZM4" s="111"/>
      <c r="DZN4" s="53"/>
      <c r="DZO4" s="112"/>
      <c r="DZP4" s="52"/>
      <c r="DZQ4" s="53"/>
      <c r="DZR4" s="53"/>
      <c r="DZS4" s="109"/>
      <c r="DZT4" s="110"/>
      <c r="DZU4" s="111"/>
      <c r="DZV4" s="111"/>
      <c r="DZW4" s="111"/>
      <c r="DZX4" s="111"/>
      <c r="DZY4" s="53"/>
      <c r="DZZ4" s="112"/>
      <c r="EAA4" s="52"/>
      <c r="EAB4" s="53"/>
      <c r="EAC4" s="53"/>
      <c r="EAD4" s="109"/>
      <c r="EAE4" s="110"/>
      <c r="EAF4" s="111"/>
      <c r="EAG4" s="111"/>
      <c r="EAH4" s="111"/>
      <c r="EAI4" s="111"/>
      <c r="EAJ4" s="53"/>
      <c r="EAK4" s="112"/>
      <c r="EAL4" s="52"/>
      <c r="EAM4" s="53"/>
      <c r="EAN4" s="53"/>
      <c r="EAO4" s="109"/>
      <c r="EAP4" s="110"/>
      <c r="EAQ4" s="111"/>
      <c r="EAR4" s="111"/>
      <c r="EAS4" s="111"/>
      <c r="EAT4" s="111"/>
      <c r="EAU4" s="53"/>
      <c r="EAV4" s="112"/>
      <c r="EAW4" s="52"/>
      <c r="EAX4" s="53"/>
      <c r="EAY4" s="53"/>
      <c r="EAZ4" s="109"/>
      <c r="EBA4" s="110"/>
      <c r="EBB4" s="111"/>
      <c r="EBC4" s="111"/>
      <c r="EBD4" s="111"/>
      <c r="EBE4" s="111"/>
      <c r="EBF4" s="53"/>
      <c r="EBG4" s="112"/>
      <c r="EBH4" s="52"/>
      <c r="EBI4" s="53"/>
      <c r="EBJ4" s="53"/>
      <c r="EBK4" s="109"/>
      <c r="EBL4" s="110"/>
      <c r="EBM4" s="111"/>
      <c r="EBN4" s="111"/>
      <c r="EBO4" s="111"/>
      <c r="EBP4" s="111"/>
      <c r="EBQ4" s="53"/>
      <c r="EBR4" s="112"/>
      <c r="EBS4" s="52"/>
      <c r="EBT4" s="53"/>
      <c r="EBU4" s="53"/>
      <c r="EBV4" s="109"/>
      <c r="EBW4" s="110"/>
      <c r="EBX4" s="111"/>
      <c r="EBY4" s="111"/>
      <c r="EBZ4" s="111"/>
      <c r="ECA4" s="111"/>
      <c r="ECB4" s="53"/>
      <c r="ECC4" s="112"/>
      <c r="ECD4" s="52"/>
      <c r="ECE4" s="53"/>
      <c r="ECF4" s="53"/>
      <c r="ECG4" s="109"/>
      <c r="ECH4" s="110"/>
      <c r="ECI4" s="111"/>
      <c r="ECJ4" s="111"/>
      <c r="ECK4" s="111"/>
      <c r="ECL4" s="111"/>
      <c r="ECM4" s="53"/>
      <c r="ECN4" s="112"/>
      <c r="ECO4" s="52"/>
      <c r="ECP4" s="53"/>
      <c r="ECQ4" s="53"/>
      <c r="ECR4" s="109"/>
      <c r="ECS4" s="110"/>
      <c r="ECT4" s="111"/>
      <c r="ECU4" s="111"/>
      <c r="ECV4" s="111"/>
      <c r="ECW4" s="111"/>
      <c r="ECX4" s="53"/>
      <c r="ECY4" s="112"/>
      <c r="ECZ4" s="52"/>
      <c r="EDA4" s="53"/>
      <c r="EDB4" s="53"/>
      <c r="EDC4" s="109"/>
      <c r="EDD4" s="110"/>
      <c r="EDE4" s="111"/>
      <c r="EDF4" s="111"/>
      <c r="EDG4" s="111"/>
      <c r="EDH4" s="111"/>
      <c r="EDI4" s="53"/>
      <c r="EDJ4" s="112"/>
      <c r="EDK4" s="52"/>
      <c r="EDL4" s="53"/>
      <c r="EDM4" s="53"/>
      <c r="EDN4" s="109"/>
      <c r="EDO4" s="110"/>
      <c r="EDP4" s="111"/>
      <c r="EDQ4" s="111"/>
      <c r="EDR4" s="111"/>
      <c r="EDS4" s="111"/>
      <c r="EDT4" s="53"/>
      <c r="EDU4" s="112"/>
      <c r="EDV4" s="52"/>
      <c r="EDW4" s="53"/>
      <c r="EDX4" s="53"/>
      <c r="EDY4" s="109"/>
      <c r="EDZ4" s="110"/>
      <c r="EEA4" s="111"/>
      <c r="EEB4" s="111"/>
      <c r="EEC4" s="111"/>
      <c r="EED4" s="111"/>
      <c r="EEE4" s="53"/>
      <c r="EEF4" s="112"/>
      <c r="EEG4" s="52"/>
      <c r="EEH4" s="53"/>
      <c r="EEI4" s="53"/>
      <c r="EEJ4" s="109"/>
      <c r="EEK4" s="110"/>
      <c r="EEL4" s="111"/>
      <c r="EEM4" s="111"/>
      <c r="EEN4" s="111"/>
      <c r="EEO4" s="111"/>
      <c r="EEP4" s="53"/>
      <c r="EEQ4" s="112"/>
      <c r="EER4" s="52"/>
      <c r="EES4" s="53"/>
      <c r="EET4" s="53"/>
      <c r="EEU4" s="109"/>
      <c r="EEV4" s="110"/>
      <c r="EEW4" s="111"/>
      <c r="EEX4" s="111"/>
      <c r="EEY4" s="111"/>
      <c r="EEZ4" s="111"/>
      <c r="EFA4" s="53"/>
      <c r="EFB4" s="112"/>
      <c r="EFC4" s="52"/>
      <c r="EFD4" s="53"/>
      <c r="EFE4" s="53"/>
      <c r="EFF4" s="109"/>
      <c r="EFG4" s="110"/>
      <c r="EFH4" s="111"/>
      <c r="EFI4" s="111"/>
      <c r="EFJ4" s="111"/>
      <c r="EFK4" s="111"/>
      <c r="EFL4" s="53"/>
      <c r="EFM4" s="112"/>
      <c r="EFN4" s="52"/>
      <c r="EFO4" s="53"/>
      <c r="EFP4" s="53"/>
      <c r="EFQ4" s="109"/>
      <c r="EFR4" s="110"/>
      <c r="EFS4" s="111"/>
      <c r="EFT4" s="111"/>
      <c r="EFU4" s="111"/>
      <c r="EFV4" s="111"/>
      <c r="EFW4" s="53"/>
      <c r="EFX4" s="112"/>
      <c r="EFY4" s="52"/>
      <c r="EFZ4" s="53"/>
      <c r="EGA4" s="53"/>
      <c r="EGB4" s="109"/>
      <c r="EGC4" s="110"/>
      <c r="EGD4" s="111"/>
      <c r="EGE4" s="111"/>
      <c r="EGF4" s="111"/>
      <c r="EGG4" s="111"/>
      <c r="EGH4" s="53"/>
      <c r="EGI4" s="112"/>
      <c r="EGJ4" s="52"/>
      <c r="EGK4" s="53"/>
      <c r="EGL4" s="53"/>
      <c r="EGM4" s="109"/>
      <c r="EGN4" s="110"/>
      <c r="EGO4" s="111"/>
      <c r="EGP4" s="111"/>
      <c r="EGQ4" s="111"/>
      <c r="EGR4" s="111"/>
      <c r="EGS4" s="53"/>
      <c r="EGT4" s="112"/>
      <c r="EGU4" s="52"/>
      <c r="EGV4" s="53"/>
      <c r="EGW4" s="53"/>
      <c r="EGX4" s="109"/>
      <c r="EGY4" s="110"/>
      <c r="EGZ4" s="111"/>
      <c r="EHA4" s="111"/>
      <c r="EHB4" s="111"/>
      <c r="EHC4" s="111"/>
      <c r="EHD4" s="53"/>
      <c r="EHE4" s="112"/>
      <c r="EHF4" s="52"/>
      <c r="EHG4" s="53"/>
      <c r="EHH4" s="53"/>
      <c r="EHI4" s="109"/>
      <c r="EHJ4" s="110"/>
      <c r="EHK4" s="111"/>
      <c r="EHL4" s="111"/>
      <c r="EHM4" s="111"/>
      <c r="EHN4" s="111"/>
      <c r="EHO4" s="53"/>
      <c r="EHP4" s="112"/>
      <c r="EHQ4" s="52"/>
      <c r="EHR4" s="53"/>
      <c r="EHS4" s="53"/>
      <c r="EHT4" s="109"/>
      <c r="EHU4" s="110"/>
      <c r="EHV4" s="111"/>
      <c r="EHW4" s="111"/>
      <c r="EHX4" s="111"/>
      <c r="EHY4" s="111"/>
      <c r="EHZ4" s="53"/>
      <c r="EIA4" s="112"/>
      <c r="EIB4" s="52"/>
      <c r="EIC4" s="53"/>
      <c r="EID4" s="53"/>
      <c r="EIE4" s="109"/>
      <c r="EIF4" s="110"/>
      <c r="EIG4" s="111"/>
      <c r="EIH4" s="111"/>
      <c r="EII4" s="111"/>
      <c r="EIJ4" s="111"/>
      <c r="EIK4" s="53"/>
      <c r="EIL4" s="112"/>
      <c r="EIM4" s="52"/>
      <c r="EIN4" s="53"/>
      <c r="EIO4" s="53"/>
      <c r="EIP4" s="109"/>
      <c r="EIQ4" s="110"/>
      <c r="EIR4" s="111"/>
      <c r="EIS4" s="111"/>
      <c r="EIT4" s="111"/>
      <c r="EIU4" s="111"/>
      <c r="EIV4" s="53"/>
      <c r="EIW4" s="112"/>
      <c r="EIX4" s="52"/>
      <c r="EIY4" s="53"/>
      <c r="EIZ4" s="53"/>
      <c r="EJA4" s="109"/>
      <c r="EJB4" s="110"/>
      <c r="EJC4" s="111"/>
      <c r="EJD4" s="111"/>
      <c r="EJE4" s="111"/>
      <c r="EJF4" s="111"/>
      <c r="EJG4" s="53"/>
      <c r="EJH4" s="112"/>
      <c r="EJI4" s="52"/>
      <c r="EJJ4" s="53"/>
      <c r="EJK4" s="53"/>
      <c r="EJL4" s="109"/>
      <c r="EJM4" s="110"/>
      <c r="EJN4" s="111"/>
      <c r="EJO4" s="111"/>
      <c r="EJP4" s="111"/>
      <c r="EJQ4" s="111"/>
      <c r="EJR4" s="53"/>
      <c r="EJS4" s="112"/>
      <c r="EJT4" s="52"/>
      <c r="EJU4" s="53"/>
      <c r="EJV4" s="53"/>
      <c r="EJW4" s="109"/>
      <c r="EJX4" s="110"/>
      <c r="EJY4" s="111"/>
      <c r="EJZ4" s="111"/>
      <c r="EKA4" s="111"/>
      <c r="EKB4" s="111"/>
      <c r="EKC4" s="53"/>
      <c r="EKD4" s="112"/>
      <c r="EKE4" s="52"/>
      <c r="EKF4" s="53"/>
      <c r="EKG4" s="53"/>
      <c r="EKH4" s="109"/>
      <c r="EKI4" s="110"/>
      <c r="EKJ4" s="111"/>
      <c r="EKK4" s="111"/>
      <c r="EKL4" s="111"/>
      <c r="EKM4" s="111"/>
      <c r="EKN4" s="53"/>
      <c r="EKO4" s="112"/>
      <c r="EKP4" s="52"/>
      <c r="EKQ4" s="53"/>
      <c r="EKR4" s="53"/>
      <c r="EKS4" s="109"/>
      <c r="EKT4" s="110"/>
      <c r="EKU4" s="111"/>
      <c r="EKV4" s="111"/>
      <c r="EKW4" s="111"/>
      <c r="EKX4" s="111"/>
      <c r="EKY4" s="53"/>
      <c r="EKZ4" s="112"/>
      <c r="ELA4" s="52"/>
      <c r="ELB4" s="53"/>
      <c r="ELC4" s="53"/>
      <c r="ELD4" s="109"/>
      <c r="ELE4" s="110"/>
      <c r="ELF4" s="111"/>
      <c r="ELG4" s="111"/>
      <c r="ELH4" s="111"/>
      <c r="ELI4" s="111"/>
      <c r="ELJ4" s="53"/>
      <c r="ELK4" s="112"/>
      <c r="ELL4" s="52"/>
      <c r="ELM4" s="53"/>
      <c r="ELN4" s="53"/>
      <c r="ELO4" s="109"/>
      <c r="ELP4" s="110"/>
      <c r="ELQ4" s="111"/>
      <c r="ELR4" s="111"/>
      <c r="ELS4" s="111"/>
      <c r="ELT4" s="111"/>
      <c r="ELU4" s="53"/>
      <c r="ELV4" s="112"/>
      <c r="ELW4" s="52"/>
      <c r="ELX4" s="53"/>
      <c r="ELY4" s="53"/>
      <c r="ELZ4" s="109"/>
      <c r="EMA4" s="110"/>
      <c r="EMB4" s="111"/>
      <c r="EMC4" s="111"/>
      <c r="EMD4" s="111"/>
      <c r="EME4" s="111"/>
      <c r="EMF4" s="53"/>
      <c r="EMG4" s="112"/>
      <c r="EMH4" s="52"/>
      <c r="EMI4" s="53"/>
      <c r="EMJ4" s="53"/>
      <c r="EMK4" s="109"/>
      <c r="EML4" s="110"/>
      <c r="EMM4" s="111"/>
      <c r="EMN4" s="111"/>
      <c r="EMO4" s="111"/>
      <c r="EMP4" s="111"/>
      <c r="EMQ4" s="53"/>
      <c r="EMR4" s="112"/>
      <c r="EMS4" s="52"/>
      <c r="EMT4" s="53"/>
      <c r="EMU4" s="53"/>
      <c r="EMV4" s="109"/>
      <c r="EMW4" s="110"/>
      <c r="EMX4" s="111"/>
      <c r="EMY4" s="111"/>
      <c r="EMZ4" s="111"/>
      <c r="ENA4" s="111"/>
      <c r="ENB4" s="53"/>
      <c r="ENC4" s="112"/>
      <c r="END4" s="52"/>
      <c r="ENE4" s="53"/>
      <c r="ENF4" s="53"/>
      <c r="ENG4" s="109"/>
      <c r="ENH4" s="110"/>
      <c r="ENI4" s="111"/>
      <c r="ENJ4" s="111"/>
      <c r="ENK4" s="111"/>
      <c r="ENL4" s="111"/>
      <c r="ENM4" s="53"/>
      <c r="ENN4" s="112"/>
      <c r="ENO4" s="52"/>
      <c r="ENP4" s="53"/>
      <c r="ENQ4" s="53"/>
      <c r="ENR4" s="109"/>
      <c r="ENS4" s="110"/>
      <c r="ENT4" s="111"/>
      <c r="ENU4" s="111"/>
      <c r="ENV4" s="111"/>
      <c r="ENW4" s="111"/>
      <c r="ENX4" s="53"/>
      <c r="ENY4" s="112"/>
      <c r="ENZ4" s="52"/>
      <c r="EOA4" s="53"/>
      <c r="EOB4" s="53"/>
      <c r="EOC4" s="109"/>
      <c r="EOD4" s="110"/>
      <c r="EOE4" s="111"/>
      <c r="EOF4" s="111"/>
      <c r="EOG4" s="111"/>
      <c r="EOH4" s="111"/>
      <c r="EOI4" s="53"/>
      <c r="EOJ4" s="112"/>
      <c r="EOK4" s="52"/>
      <c r="EOL4" s="53"/>
      <c r="EOM4" s="53"/>
      <c r="EON4" s="109"/>
      <c r="EOO4" s="110"/>
      <c r="EOP4" s="111"/>
      <c r="EOQ4" s="111"/>
      <c r="EOR4" s="111"/>
      <c r="EOS4" s="111"/>
      <c r="EOT4" s="53"/>
      <c r="EOU4" s="112"/>
      <c r="EOV4" s="52"/>
      <c r="EOW4" s="53"/>
      <c r="EOX4" s="53"/>
      <c r="EOY4" s="109"/>
      <c r="EOZ4" s="110"/>
      <c r="EPA4" s="111"/>
      <c r="EPB4" s="111"/>
      <c r="EPC4" s="111"/>
      <c r="EPD4" s="111"/>
      <c r="EPE4" s="53"/>
      <c r="EPF4" s="112"/>
      <c r="EPG4" s="52"/>
      <c r="EPH4" s="53"/>
      <c r="EPI4" s="53"/>
      <c r="EPJ4" s="109"/>
      <c r="EPK4" s="110"/>
      <c r="EPL4" s="111"/>
      <c r="EPM4" s="111"/>
      <c r="EPN4" s="111"/>
      <c r="EPO4" s="111"/>
      <c r="EPP4" s="53"/>
      <c r="EPQ4" s="112"/>
      <c r="EPR4" s="52"/>
      <c r="EPS4" s="53"/>
      <c r="EPT4" s="53"/>
      <c r="EPU4" s="109"/>
      <c r="EPV4" s="110"/>
      <c r="EPW4" s="111"/>
      <c r="EPX4" s="111"/>
      <c r="EPY4" s="111"/>
      <c r="EPZ4" s="111"/>
      <c r="EQA4" s="53"/>
      <c r="EQB4" s="112"/>
      <c r="EQC4" s="52"/>
      <c r="EQD4" s="53"/>
      <c r="EQE4" s="53"/>
      <c r="EQF4" s="109"/>
      <c r="EQG4" s="110"/>
      <c r="EQH4" s="111"/>
      <c r="EQI4" s="111"/>
      <c r="EQJ4" s="111"/>
      <c r="EQK4" s="111"/>
      <c r="EQL4" s="53"/>
      <c r="EQM4" s="112"/>
      <c r="EQN4" s="52"/>
      <c r="EQO4" s="53"/>
      <c r="EQP4" s="53"/>
      <c r="EQQ4" s="109"/>
      <c r="EQR4" s="110"/>
      <c r="EQS4" s="111"/>
      <c r="EQT4" s="111"/>
      <c r="EQU4" s="111"/>
      <c r="EQV4" s="111"/>
      <c r="EQW4" s="53"/>
      <c r="EQX4" s="112"/>
      <c r="EQY4" s="52"/>
      <c r="EQZ4" s="53"/>
      <c r="ERA4" s="53"/>
      <c r="ERB4" s="109"/>
      <c r="ERC4" s="110"/>
      <c r="ERD4" s="111"/>
      <c r="ERE4" s="111"/>
      <c r="ERF4" s="111"/>
      <c r="ERG4" s="111"/>
      <c r="ERH4" s="53"/>
      <c r="ERI4" s="112"/>
      <c r="ERJ4" s="52"/>
      <c r="ERK4" s="53"/>
      <c r="ERL4" s="53"/>
      <c r="ERM4" s="109"/>
      <c r="ERN4" s="110"/>
      <c r="ERO4" s="111"/>
      <c r="ERP4" s="111"/>
      <c r="ERQ4" s="111"/>
      <c r="ERR4" s="111"/>
      <c r="ERS4" s="53"/>
      <c r="ERT4" s="112"/>
      <c r="ERU4" s="52"/>
      <c r="ERV4" s="53"/>
      <c r="ERW4" s="53"/>
      <c r="ERX4" s="109"/>
      <c r="ERY4" s="110"/>
      <c r="ERZ4" s="111"/>
      <c r="ESA4" s="111"/>
      <c r="ESB4" s="111"/>
      <c r="ESC4" s="111"/>
      <c r="ESD4" s="53"/>
      <c r="ESE4" s="112"/>
      <c r="ESF4" s="52"/>
      <c r="ESG4" s="53"/>
      <c r="ESH4" s="53"/>
      <c r="ESI4" s="109"/>
      <c r="ESJ4" s="110"/>
      <c r="ESK4" s="111"/>
      <c r="ESL4" s="111"/>
      <c r="ESM4" s="111"/>
      <c r="ESN4" s="111"/>
      <c r="ESO4" s="53"/>
      <c r="ESP4" s="112"/>
      <c r="ESQ4" s="52"/>
      <c r="ESR4" s="53"/>
      <c r="ESS4" s="53"/>
      <c r="EST4" s="109"/>
      <c r="ESU4" s="110"/>
      <c r="ESV4" s="111"/>
      <c r="ESW4" s="111"/>
      <c r="ESX4" s="111"/>
      <c r="ESY4" s="111"/>
      <c r="ESZ4" s="53"/>
      <c r="ETA4" s="112"/>
      <c r="ETB4" s="52"/>
      <c r="ETC4" s="53"/>
      <c r="ETD4" s="53"/>
      <c r="ETE4" s="109"/>
      <c r="ETF4" s="110"/>
      <c r="ETG4" s="111"/>
      <c r="ETH4" s="111"/>
      <c r="ETI4" s="111"/>
      <c r="ETJ4" s="111"/>
      <c r="ETK4" s="53"/>
      <c r="ETL4" s="112"/>
      <c r="ETM4" s="52"/>
      <c r="ETN4" s="53"/>
      <c r="ETO4" s="53"/>
      <c r="ETP4" s="109"/>
      <c r="ETQ4" s="110"/>
      <c r="ETR4" s="111"/>
      <c r="ETS4" s="111"/>
      <c r="ETT4" s="111"/>
      <c r="ETU4" s="111"/>
      <c r="ETV4" s="53"/>
      <c r="ETW4" s="112"/>
      <c r="ETX4" s="52"/>
      <c r="ETY4" s="53"/>
      <c r="ETZ4" s="53"/>
      <c r="EUA4" s="109"/>
      <c r="EUB4" s="110"/>
      <c r="EUC4" s="111"/>
      <c r="EUD4" s="111"/>
      <c r="EUE4" s="111"/>
      <c r="EUF4" s="111"/>
      <c r="EUG4" s="53"/>
      <c r="EUH4" s="112"/>
      <c r="EUI4" s="52"/>
      <c r="EUJ4" s="53"/>
      <c r="EUK4" s="53"/>
      <c r="EUL4" s="109"/>
      <c r="EUM4" s="110"/>
      <c r="EUN4" s="111"/>
      <c r="EUO4" s="111"/>
      <c r="EUP4" s="111"/>
      <c r="EUQ4" s="111"/>
      <c r="EUR4" s="53"/>
      <c r="EUS4" s="112"/>
      <c r="EUT4" s="52"/>
      <c r="EUU4" s="53"/>
      <c r="EUV4" s="53"/>
      <c r="EUW4" s="109"/>
      <c r="EUX4" s="110"/>
      <c r="EUY4" s="111"/>
      <c r="EUZ4" s="111"/>
      <c r="EVA4" s="111"/>
      <c r="EVB4" s="111"/>
      <c r="EVC4" s="53"/>
      <c r="EVD4" s="112"/>
      <c r="EVE4" s="52"/>
      <c r="EVF4" s="53"/>
      <c r="EVG4" s="53"/>
      <c r="EVH4" s="109"/>
      <c r="EVI4" s="110"/>
      <c r="EVJ4" s="111"/>
      <c r="EVK4" s="111"/>
      <c r="EVL4" s="111"/>
      <c r="EVM4" s="111"/>
      <c r="EVN4" s="53"/>
      <c r="EVO4" s="112"/>
      <c r="EVP4" s="52"/>
      <c r="EVQ4" s="53"/>
      <c r="EVR4" s="53"/>
      <c r="EVS4" s="109"/>
      <c r="EVT4" s="110"/>
      <c r="EVU4" s="111"/>
      <c r="EVV4" s="111"/>
      <c r="EVW4" s="111"/>
      <c r="EVX4" s="111"/>
      <c r="EVY4" s="53"/>
      <c r="EVZ4" s="112"/>
      <c r="EWA4" s="52"/>
      <c r="EWB4" s="53"/>
      <c r="EWC4" s="53"/>
      <c r="EWD4" s="109"/>
      <c r="EWE4" s="110"/>
      <c r="EWF4" s="111"/>
      <c r="EWG4" s="111"/>
      <c r="EWH4" s="111"/>
      <c r="EWI4" s="111"/>
      <c r="EWJ4" s="53"/>
      <c r="EWK4" s="112"/>
      <c r="EWL4" s="52"/>
      <c r="EWM4" s="53"/>
      <c r="EWN4" s="53"/>
      <c r="EWO4" s="109"/>
      <c r="EWP4" s="110"/>
      <c r="EWQ4" s="111"/>
      <c r="EWR4" s="111"/>
      <c r="EWS4" s="111"/>
      <c r="EWT4" s="111"/>
      <c r="EWU4" s="53"/>
      <c r="EWV4" s="112"/>
      <c r="EWW4" s="52"/>
      <c r="EWX4" s="53"/>
      <c r="EWY4" s="53"/>
      <c r="EWZ4" s="109"/>
      <c r="EXA4" s="110"/>
      <c r="EXB4" s="111"/>
      <c r="EXC4" s="111"/>
      <c r="EXD4" s="111"/>
      <c r="EXE4" s="111"/>
      <c r="EXF4" s="53"/>
      <c r="EXG4" s="112"/>
      <c r="EXH4" s="52"/>
      <c r="EXI4" s="53"/>
      <c r="EXJ4" s="53"/>
      <c r="EXK4" s="109"/>
      <c r="EXL4" s="110"/>
      <c r="EXM4" s="111"/>
      <c r="EXN4" s="111"/>
      <c r="EXO4" s="111"/>
      <c r="EXP4" s="111"/>
      <c r="EXQ4" s="53"/>
      <c r="EXR4" s="112"/>
      <c r="EXS4" s="52"/>
      <c r="EXT4" s="53"/>
      <c r="EXU4" s="53"/>
      <c r="EXV4" s="109"/>
      <c r="EXW4" s="110"/>
      <c r="EXX4" s="111"/>
      <c r="EXY4" s="111"/>
      <c r="EXZ4" s="111"/>
      <c r="EYA4" s="111"/>
      <c r="EYB4" s="53"/>
      <c r="EYC4" s="112"/>
      <c r="EYD4" s="52"/>
      <c r="EYE4" s="53"/>
      <c r="EYF4" s="53"/>
      <c r="EYG4" s="109"/>
      <c r="EYH4" s="110"/>
      <c r="EYI4" s="111"/>
      <c r="EYJ4" s="111"/>
      <c r="EYK4" s="111"/>
      <c r="EYL4" s="111"/>
      <c r="EYM4" s="53"/>
      <c r="EYN4" s="112"/>
      <c r="EYO4" s="52"/>
      <c r="EYP4" s="53"/>
      <c r="EYQ4" s="53"/>
      <c r="EYR4" s="109"/>
      <c r="EYS4" s="110"/>
      <c r="EYT4" s="111"/>
      <c r="EYU4" s="111"/>
      <c r="EYV4" s="111"/>
      <c r="EYW4" s="111"/>
      <c r="EYX4" s="53"/>
      <c r="EYY4" s="112"/>
      <c r="EYZ4" s="52"/>
      <c r="EZA4" s="53"/>
      <c r="EZB4" s="53"/>
      <c r="EZC4" s="109"/>
      <c r="EZD4" s="110"/>
      <c r="EZE4" s="111"/>
      <c r="EZF4" s="111"/>
      <c r="EZG4" s="111"/>
      <c r="EZH4" s="111"/>
      <c r="EZI4" s="53"/>
      <c r="EZJ4" s="112"/>
      <c r="EZK4" s="52"/>
      <c r="EZL4" s="53"/>
      <c r="EZM4" s="53"/>
      <c r="EZN4" s="109"/>
      <c r="EZO4" s="110"/>
      <c r="EZP4" s="111"/>
      <c r="EZQ4" s="111"/>
      <c r="EZR4" s="111"/>
      <c r="EZS4" s="111"/>
      <c r="EZT4" s="53"/>
      <c r="EZU4" s="112"/>
      <c r="EZV4" s="52"/>
      <c r="EZW4" s="53"/>
      <c r="EZX4" s="53"/>
      <c r="EZY4" s="109"/>
      <c r="EZZ4" s="110"/>
      <c r="FAA4" s="111"/>
      <c r="FAB4" s="111"/>
      <c r="FAC4" s="111"/>
      <c r="FAD4" s="111"/>
      <c r="FAE4" s="53"/>
      <c r="FAF4" s="112"/>
      <c r="FAG4" s="52"/>
      <c r="FAH4" s="53"/>
      <c r="FAI4" s="53"/>
      <c r="FAJ4" s="109"/>
      <c r="FAK4" s="110"/>
      <c r="FAL4" s="111"/>
      <c r="FAM4" s="111"/>
      <c r="FAN4" s="111"/>
      <c r="FAO4" s="111"/>
      <c r="FAP4" s="53"/>
      <c r="FAQ4" s="112"/>
      <c r="FAR4" s="52"/>
      <c r="FAS4" s="53"/>
      <c r="FAT4" s="53"/>
      <c r="FAU4" s="109"/>
      <c r="FAV4" s="110"/>
      <c r="FAW4" s="111"/>
      <c r="FAX4" s="111"/>
      <c r="FAY4" s="111"/>
      <c r="FAZ4" s="111"/>
      <c r="FBA4" s="53"/>
      <c r="FBB4" s="112"/>
      <c r="FBC4" s="52"/>
      <c r="FBD4" s="53"/>
      <c r="FBE4" s="53"/>
      <c r="FBF4" s="109"/>
      <c r="FBG4" s="110"/>
      <c r="FBH4" s="111"/>
      <c r="FBI4" s="111"/>
      <c r="FBJ4" s="111"/>
      <c r="FBK4" s="111"/>
      <c r="FBL4" s="53"/>
      <c r="FBM4" s="112"/>
      <c r="FBN4" s="52"/>
      <c r="FBO4" s="53"/>
      <c r="FBP4" s="53"/>
      <c r="FBQ4" s="109"/>
      <c r="FBR4" s="110"/>
      <c r="FBS4" s="111"/>
      <c r="FBT4" s="111"/>
      <c r="FBU4" s="111"/>
      <c r="FBV4" s="111"/>
      <c r="FBW4" s="53"/>
      <c r="FBX4" s="112"/>
      <c r="FBY4" s="52"/>
      <c r="FBZ4" s="53"/>
      <c r="FCA4" s="53"/>
      <c r="FCB4" s="109"/>
      <c r="FCC4" s="110"/>
      <c r="FCD4" s="111"/>
      <c r="FCE4" s="111"/>
      <c r="FCF4" s="111"/>
      <c r="FCG4" s="111"/>
      <c r="FCH4" s="53"/>
      <c r="FCI4" s="112"/>
      <c r="FCJ4" s="52"/>
      <c r="FCK4" s="53"/>
      <c r="FCL4" s="53"/>
      <c r="FCM4" s="109"/>
      <c r="FCN4" s="110"/>
      <c r="FCO4" s="111"/>
      <c r="FCP4" s="111"/>
      <c r="FCQ4" s="111"/>
      <c r="FCR4" s="111"/>
      <c r="FCS4" s="53"/>
      <c r="FCT4" s="112"/>
      <c r="FCU4" s="52"/>
      <c r="FCV4" s="53"/>
      <c r="FCW4" s="53"/>
      <c r="FCX4" s="109"/>
      <c r="FCY4" s="110"/>
      <c r="FCZ4" s="111"/>
      <c r="FDA4" s="111"/>
      <c r="FDB4" s="111"/>
      <c r="FDC4" s="111"/>
      <c r="FDD4" s="53"/>
      <c r="FDE4" s="112"/>
      <c r="FDF4" s="52"/>
      <c r="FDG4" s="53"/>
      <c r="FDH4" s="53"/>
      <c r="FDI4" s="109"/>
      <c r="FDJ4" s="110"/>
      <c r="FDK4" s="111"/>
      <c r="FDL4" s="111"/>
      <c r="FDM4" s="111"/>
      <c r="FDN4" s="111"/>
      <c r="FDO4" s="53"/>
      <c r="FDP4" s="112"/>
      <c r="FDQ4" s="52"/>
      <c r="FDR4" s="53"/>
      <c r="FDS4" s="53"/>
      <c r="FDT4" s="109"/>
      <c r="FDU4" s="110"/>
      <c r="FDV4" s="111"/>
      <c r="FDW4" s="111"/>
      <c r="FDX4" s="111"/>
      <c r="FDY4" s="111"/>
      <c r="FDZ4" s="53"/>
      <c r="FEA4" s="112"/>
      <c r="FEB4" s="52"/>
      <c r="FEC4" s="53"/>
      <c r="FED4" s="53"/>
      <c r="FEE4" s="109"/>
      <c r="FEF4" s="110"/>
      <c r="FEG4" s="111"/>
      <c r="FEH4" s="111"/>
      <c r="FEI4" s="111"/>
      <c r="FEJ4" s="111"/>
      <c r="FEK4" s="53"/>
      <c r="FEL4" s="112"/>
      <c r="FEM4" s="52"/>
      <c r="FEN4" s="53"/>
      <c r="FEO4" s="53"/>
      <c r="FEP4" s="109"/>
      <c r="FEQ4" s="110"/>
      <c r="FER4" s="111"/>
      <c r="FES4" s="111"/>
      <c r="FET4" s="111"/>
      <c r="FEU4" s="111"/>
      <c r="FEV4" s="53"/>
      <c r="FEW4" s="112"/>
      <c r="FEX4" s="52"/>
      <c r="FEY4" s="53"/>
      <c r="FEZ4" s="53"/>
      <c r="FFA4" s="109"/>
      <c r="FFB4" s="110"/>
      <c r="FFC4" s="111"/>
      <c r="FFD4" s="111"/>
      <c r="FFE4" s="111"/>
      <c r="FFF4" s="111"/>
      <c r="FFG4" s="53"/>
      <c r="FFH4" s="112"/>
      <c r="FFI4" s="52"/>
      <c r="FFJ4" s="53"/>
      <c r="FFK4" s="53"/>
      <c r="FFL4" s="109"/>
      <c r="FFM4" s="110"/>
      <c r="FFN4" s="111"/>
      <c r="FFO4" s="111"/>
      <c r="FFP4" s="111"/>
      <c r="FFQ4" s="111"/>
      <c r="FFR4" s="53"/>
      <c r="FFS4" s="112"/>
      <c r="FFT4" s="52"/>
      <c r="FFU4" s="53"/>
      <c r="FFV4" s="53"/>
      <c r="FFW4" s="109"/>
      <c r="FFX4" s="110"/>
      <c r="FFY4" s="111"/>
      <c r="FFZ4" s="111"/>
      <c r="FGA4" s="111"/>
      <c r="FGB4" s="111"/>
      <c r="FGC4" s="53"/>
      <c r="FGD4" s="112"/>
      <c r="FGE4" s="52"/>
      <c r="FGF4" s="53"/>
      <c r="FGG4" s="53"/>
      <c r="FGH4" s="109"/>
      <c r="FGI4" s="110"/>
      <c r="FGJ4" s="111"/>
      <c r="FGK4" s="111"/>
      <c r="FGL4" s="111"/>
      <c r="FGM4" s="111"/>
      <c r="FGN4" s="53"/>
      <c r="FGO4" s="112"/>
      <c r="FGP4" s="52"/>
      <c r="FGQ4" s="53"/>
      <c r="FGR4" s="53"/>
      <c r="FGS4" s="109"/>
      <c r="FGT4" s="110"/>
      <c r="FGU4" s="111"/>
      <c r="FGV4" s="111"/>
      <c r="FGW4" s="111"/>
      <c r="FGX4" s="111"/>
      <c r="FGY4" s="53"/>
      <c r="FGZ4" s="112"/>
      <c r="FHA4" s="52"/>
      <c r="FHB4" s="53"/>
      <c r="FHC4" s="53"/>
      <c r="FHD4" s="109"/>
      <c r="FHE4" s="110"/>
      <c r="FHF4" s="111"/>
      <c r="FHG4" s="111"/>
      <c r="FHH4" s="111"/>
      <c r="FHI4" s="111"/>
      <c r="FHJ4" s="53"/>
      <c r="FHK4" s="112"/>
      <c r="FHL4" s="52"/>
      <c r="FHM4" s="53"/>
      <c r="FHN4" s="53"/>
      <c r="FHO4" s="109"/>
      <c r="FHP4" s="110"/>
      <c r="FHQ4" s="111"/>
      <c r="FHR4" s="111"/>
      <c r="FHS4" s="111"/>
      <c r="FHT4" s="111"/>
      <c r="FHU4" s="53"/>
      <c r="FHV4" s="112"/>
      <c r="FHW4" s="52"/>
      <c r="FHX4" s="53"/>
      <c r="FHY4" s="53"/>
      <c r="FHZ4" s="109"/>
      <c r="FIA4" s="110"/>
      <c r="FIB4" s="111"/>
      <c r="FIC4" s="111"/>
      <c r="FID4" s="111"/>
      <c r="FIE4" s="111"/>
      <c r="FIF4" s="53"/>
      <c r="FIG4" s="112"/>
      <c r="FIH4" s="52"/>
      <c r="FII4" s="53"/>
      <c r="FIJ4" s="53"/>
      <c r="FIK4" s="109"/>
      <c r="FIL4" s="110"/>
      <c r="FIM4" s="111"/>
      <c r="FIN4" s="111"/>
      <c r="FIO4" s="111"/>
      <c r="FIP4" s="111"/>
      <c r="FIQ4" s="53"/>
      <c r="FIR4" s="112"/>
      <c r="FIS4" s="52"/>
      <c r="FIT4" s="53"/>
      <c r="FIU4" s="53"/>
      <c r="FIV4" s="109"/>
      <c r="FIW4" s="110"/>
      <c r="FIX4" s="111"/>
      <c r="FIY4" s="111"/>
      <c r="FIZ4" s="111"/>
      <c r="FJA4" s="111"/>
      <c r="FJB4" s="53"/>
      <c r="FJC4" s="112"/>
      <c r="FJD4" s="52"/>
      <c r="FJE4" s="53"/>
      <c r="FJF4" s="53"/>
      <c r="FJG4" s="109"/>
      <c r="FJH4" s="110"/>
      <c r="FJI4" s="111"/>
      <c r="FJJ4" s="111"/>
      <c r="FJK4" s="111"/>
      <c r="FJL4" s="111"/>
      <c r="FJM4" s="53"/>
      <c r="FJN4" s="112"/>
      <c r="FJO4" s="52"/>
      <c r="FJP4" s="53"/>
      <c r="FJQ4" s="53"/>
      <c r="FJR4" s="109"/>
      <c r="FJS4" s="110"/>
      <c r="FJT4" s="111"/>
      <c r="FJU4" s="111"/>
      <c r="FJV4" s="111"/>
      <c r="FJW4" s="111"/>
      <c r="FJX4" s="53"/>
      <c r="FJY4" s="112"/>
      <c r="FJZ4" s="52"/>
      <c r="FKA4" s="53"/>
      <c r="FKB4" s="53"/>
      <c r="FKC4" s="109"/>
      <c r="FKD4" s="110"/>
      <c r="FKE4" s="111"/>
      <c r="FKF4" s="111"/>
      <c r="FKG4" s="111"/>
      <c r="FKH4" s="111"/>
      <c r="FKI4" s="53"/>
      <c r="FKJ4" s="112"/>
      <c r="FKK4" s="52"/>
      <c r="FKL4" s="53"/>
      <c r="FKM4" s="53"/>
      <c r="FKN4" s="109"/>
      <c r="FKO4" s="110"/>
      <c r="FKP4" s="111"/>
      <c r="FKQ4" s="111"/>
      <c r="FKR4" s="111"/>
      <c r="FKS4" s="111"/>
      <c r="FKT4" s="53"/>
      <c r="FKU4" s="112"/>
      <c r="FKV4" s="52"/>
      <c r="FKW4" s="53"/>
      <c r="FKX4" s="53"/>
      <c r="FKY4" s="109"/>
      <c r="FKZ4" s="110"/>
      <c r="FLA4" s="111"/>
      <c r="FLB4" s="111"/>
      <c r="FLC4" s="111"/>
      <c r="FLD4" s="111"/>
      <c r="FLE4" s="53"/>
      <c r="FLF4" s="112"/>
      <c r="FLG4" s="52"/>
      <c r="FLH4" s="53"/>
      <c r="FLI4" s="53"/>
      <c r="FLJ4" s="109"/>
      <c r="FLK4" s="110"/>
      <c r="FLL4" s="111"/>
      <c r="FLM4" s="111"/>
      <c r="FLN4" s="111"/>
      <c r="FLO4" s="111"/>
      <c r="FLP4" s="53"/>
      <c r="FLQ4" s="112"/>
      <c r="FLR4" s="52"/>
      <c r="FLS4" s="53"/>
      <c r="FLT4" s="53"/>
      <c r="FLU4" s="109"/>
      <c r="FLV4" s="110"/>
      <c r="FLW4" s="111"/>
      <c r="FLX4" s="111"/>
      <c r="FLY4" s="111"/>
      <c r="FLZ4" s="111"/>
      <c r="FMA4" s="53"/>
      <c r="FMB4" s="112"/>
      <c r="FMC4" s="52"/>
      <c r="FMD4" s="53"/>
      <c r="FME4" s="53"/>
      <c r="FMF4" s="109"/>
      <c r="FMG4" s="110"/>
      <c r="FMH4" s="111"/>
      <c r="FMI4" s="111"/>
      <c r="FMJ4" s="111"/>
      <c r="FMK4" s="111"/>
      <c r="FML4" s="53"/>
      <c r="FMM4" s="112"/>
      <c r="FMN4" s="52"/>
      <c r="FMO4" s="53"/>
      <c r="FMP4" s="53"/>
      <c r="FMQ4" s="109"/>
      <c r="FMR4" s="110"/>
      <c r="FMS4" s="111"/>
      <c r="FMT4" s="111"/>
      <c r="FMU4" s="111"/>
      <c r="FMV4" s="111"/>
      <c r="FMW4" s="53"/>
      <c r="FMX4" s="112"/>
      <c r="FMY4" s="52"/>
      <c r="FMZ4" s="53"/>
      <c r="FNA4" s="53"/>
      <c r="FNB4" s="109"/>
      <c r="FNC4" s="110"/>
      <c r="FND4" s="111"/>
      <c r="FNE4" s="111"/>
      <c r="FNF4" s="111"/>
      <c r="FNG4" s="111"/>
      <c r="FNH4" s="53"/>
      <c r="FNI4" s="112"/>
      <c r="FNJ4" s="52"/>
      <c r="FNK4" s="53"/>
      <c r="FNL4" s="53"/>
      <c r="FNM4" s="109"/>
      <c r="FNN4" s="110"/>
      <c r="FNO4" s="111"/>
      <c r="FNP4" s="111"/>
      <c r="FNQ4" s="111"/>
      <c r="FNR4" s="111"/>
      <c r="FNS4" s="53"/>
      <c r="FNT4" s="112"/>
      <c r="FNU4" s="52"/>
      <c r="FNV4" s="53"/>
      <c r="FNW4" s="53"/>
      <c r="FNX4" s="109"/>
      <c r="FNY4" s="110"/>
      <c r="FNZ4" s="111"/>
      <c r="FOA4" s="111"/>
      <c r="FOB4" s="111"/>
      <c r="FOC4" s="111"/>
      <c r="FOD4" s="53"/>
      <c r="FOE4" s="112"/>
      <c r="FOF4" s="52"/>
      <c r="FOG4" s="53"/>
      <c r="FOH4" s="53"/>
      <c r="FOI4" s="109"/>
      <c r="FOJ4" s="110"/>
      <c r="FOK4" s="111"/>
      <c r="FOL4" s="111"/>
      <c r="FOM4" s="111"/>
      <c r="FON4" s="111"/>
      <c r="FOO4" s="53"/>
      <c r="FOP4" s="112"/>
      <c r="FOQ4" s="52"/>
      <c r="FOR4" s="53"/>
      <c r="FOS4" s="53"/>
      <c r="FOT4" s="109"/>
      <c r="FOU4" s="110"/>
      <c r="FOV4" s="111"/>
      <c r="FOW4" s="111"/>
      <c r="FOX4" s="111"/>
      <c r="FOY4" s="111"/>
      <c r="FOZ4" s="53"/>
      <c r="FPA4" s="112"/>
      <c r="FPB4" s="52"/>
      <c r="FPC4" s="53"/>
      <c r="FPD4" s="53"/>
      <c r="FPE4" s="109"/>
      <c r="FPF4" s="110"/>
      <c r="FPG4" s="111"/>
      <c r="FPH4" s="111"/>
      <c r="FPI4" s="111"/>
      <c r="FPJ4" s="111"/>
      <c r="FPK4" s="53"/>
      <c r="FPL4" s="112"/>
      <c r="FPM4" s="52"/>
      <c r="FPN4" s="53"/>
      <c r="FPO4" s="53"/>
      <c r="FPP4" s="109"/>
      <c r="FPQ4" s="110"/>
      <c r="FPR4" s="111"/>
      <c r="FPS4" s="111"/>
      <c r="FPT4" s="111"/>
      <c r="FPU4" s="111"/>
      <c r="FPV4" s="53"/>
      <c r="FPW4" s="112"/>
      <c r="FPX4" s="52"/>
      <c r="FPY4" s="53"/>
      <c r="FPZ4" s="53"/>
      <c r="FQA4" s="109"/>
      <c r="FQB4" s="110"/>
      <c r="FQC4" s="111"/>
      <c r="FQD4" s="111"/>
      <c r="FQE4" s="111"/>
      <c r="FQF4" s="111"/>
      <c r="FQG4" s="53"/>
      <c r="FQH4" s="112"/>
      <c r="FQI4" s="52"/>
      <c r="FQJ4" s="53"/>
      <c r="FQK4" s="53"/>
      <c r="FQL4" s="109"/>
      <c r="FQM4" s="110"/>
      <c r="FQN4" s="111"/>
      <c r="FQO4" s="111"/>
      <c r="FQP4" s="111"/>
      <c r="FQQ4" s="111"/>
      <c r="FQR4" s="53"/>
      <c r="FQS4" s="112"/>
      <c r="FQT4" s="52"/>
      <c r="FQU4" s="53"/>
      <c r="FQV4" s="53"/>
      <c r="FQW4" s="109"/>
      <c r="FQX4" s="110"/>
      <c r="FQY4" s="111"/>
      <c r="FQZ4" s="111"/>
      <c r="FRA4" s="111"/>
      <c r="FRB4" s="111"/>
      <c r="FRC4" s="53"/>
      <c r="FRD4" s="112"/>
      <c r="FRE4" s="52"/>
      <c r="FRF4" s="53"/>
      <c r="FRG4" s="53"/>
      <c r="FRH4" s="109"/>
      <c r="FRI4" s="110"/>
      <c r="FRJ4" s="111"/>
      <c r="FRK4" s="111"/>
      <c r="FRL4" s="111"/>
      <c r="FRM4" s="111"/>
      <c r="FRN4" s="53"/>
      <c r="FRO4" s="112"/>
      <c r="FRP4" s="52"/>
      <c r="FRQ4" s="53"/>
      <c r="FRR4" s="53"/>
      <c r="FRS4" s="109"/>
      <c r="FRT4" s="110"/>
      <c r="FRU4" s="111"/>
      <c r="FRV4" s="111"/>
      <c r="FRW4" s="111"/>
      <c r="FRX4" s="111"/>
      <c r="FRY4" s="53"/>
      <c r="FRZ4" s="112"/>
      <c r="FSA4" s="52"/>
      <c r="FSB4" s="53"/>
      <c r="FSC4" s="53"/>
      <c r="FSD4" s="109"/>
      <c r="FSE4" s="110"/>
      <c r="FSF4" s="111"/>
      <c r="FSG4" s="111"/>
      <c r="FSH4" s="111"/>
      <c r="FSI4" s="111"/>
      <c r="FSJ4" s="53"/>
      <c r="FSK4" s="112"/>
      <c r="FSL4" s="52"/>
      <c r="FSM4" s="53"/>
      <c r="FSN4" s="53"/>
      <c r="FSO4" s="109"/>
      <c r="FSP4" s="110"/>
      <c r="FSQ4" s="111"/>
      <c r="FSR4" s="111"/>
      <c r="FSS4" s="111"/>
      <c r="FST4" s="111"/>
      <c r="FSU4" s="53"/>
      <c r="FSV4" s="112"/>
      <c r="FSW4" s="52"/>
      <c r="FSX4" s="53"/>
      <c r="FSY4" s="53"/>
      <c r="FSZ4" s="109"/>
      <c r="FTA4" s="110"/>
      <c r="FTB4" s="111"/>
      <c r="FTC4" s="111"/>
      <c r="FTD4" s="111"/>
      <c r="FTE4" s="111"/>
      <c r="FTF4" s="53"/>
      <c r="FTG4" s="112"/>
      <c r="FTH4" s="52"/>
      <c r="FTI4" s="53"/>
      <c r="FTJ4" s="53"/>
      <c r="FTK4" s="109"/>
      <c r="FTL4" s="110"/>
      <c r="FTM4" s="111"/>
      <c r="FTN4" s="111"/>
      <c r="FTO4" s="111"/>
      <c r="FTP4" s="111"/>
      <c r="FTQ4" s="53"/>
      <c r="FTR4" s="112"/>
      <c r="FTS4" s="52"/>
      <c r="FTT4" s="53"/>
      <c r="FTU4" s="53"/>
      <c r="FTV4" s="109"/>
      <c r="FTW4" s="110"/>
      <c r="FTX4" s="111"/>
      <c r="FTY4" s="111"/>
      <c r="FTZ4" s="111"/>
      <c r="FUA4" s="111"/>
      <c r="FUB4" s="53"/>
      <c r="FUC4" s="112"/>
      <c r="FUD4" s="52"/>
      <c r="FUE4" s="53"/>
      <c r="FUF4" s="53"/>
      <c r="FUG4" s="109"/>
      <c r="FUH4" s="110"/>
      <c r="FUI4" s="111"/>
      <c r="FUJ4" s="111"/>
      <c r="FUK4" s="111"/>
      <c r="FUL4" s="111"/>
      <c r="FUM4" s="53"/>
      <c r="FUN4" s="112"/>
      <c r="FUO4" s="52"/>
      <c r="FUP4" s="53"/>
      <c r="FUQ4" s="53"/>
      <c r="FUR4" s="109"/>
      <c r="FUS4" s="110"/>
      <c r="FUT4" s="111"/>
      <c r="FUU4" s="111"/>
      <c r="FUV4" s="111"/>
      <c r="FUW4" s="111"/>
      <c r="FUX4" s="53"/>
      <c r="FUY4" s="112"/>
      <c r="FUZ4" s="52"/>
      <c r="FVA4" s="53"/>
      <c r="FVB4" s="53"/>
      <c r="FVC4" s="109"/>
      <c r="FVD4" s="110"/>
      <c r="FVE4" s="111"/>
      <c r="FVF4" s="111"/>
      <c r="FVG4" s="111"/>
      <c r="FVH4" s="111"/>
      <c r="FVI4" s="53"/>
      <c r="FVJ4" s="112"/>
      <c r="FVK4" s="52"/>
      <c r="FVL4" s="53"/>
      <c r="FVM4" s="53"/>
      <c r="FVN4" s="109"/>
      <c r="FVO4" s="110"/>
      <c r="FVP4" s="111"/>
      <c r="FVQ4" s="111"/>
      <c r="FVR4" s="111"/>
      <c r="FVS4" s="111"/>
      <c r="FVT4" s="53"/>
      <c r="FVU4" s="112"/>
      <c r="FVV4" s="52"/>
      <c r="FVW4" s="53"/>
      <c r="FVX4" s="53"/>
      <c r="FVY4" s="109"/>
      <c r="FVZ4" s="110"/>
      <c r="FWA4" s="111"/>
      <c r="FWB4" s="111"/>
      <c r="FWC4" s="111"/>
      <c r="FWD4" s="111"/>
      <c r="FWE4" s="53"/>
      <c r="FWF4" s="112"/>
      <c r="FWG4" s="52"/>
      <c r="FWH4" s="53"/>
      <c r="FWI4" s="53"/>
      <c r="FWJ4" s="109"/>
      <c r="FWK4" s="110"/>
      <c r="FWL4" s="111"/>
      <c r="FWM4" s="111"/>
      <c r="FWN4" s="111"/>
      <c r="FWO4" s="111"/>
      <c r="FWP4" s="53"/>
      <c r="FWQ4" s="112"/>
      <c r="FWR4" s="52"/>
      <c r="FWS4" s="53"/>
      <c r="FWT4" s="53"/>
      <c r="FWU4" s="109"/>
      <c r="FWV4" s="110"/>
      <c r="FWW4" s="111"/>
      <c r="FWX4" s="111"/>
      <c r="FWY4" s="111"/>
      <c r="FWZ4" s="111"/>
      <c r="FXA4" s="53"/>
      <c r="FXB4" s="112"/>
      <c r="FXC4" s="52"/>
      <c r="FXD4" s="53"/>
      <c r="FXE4" s="53"/>
      <c r="FXF4" s="109"/>
      <c r="FXG4" s="110"/>
      <c r="FXH4" s="111"/>
      <c r="FXI4" s="111"/>
      <c r="FXJ4" s="111"/>
      <c r="FXK4" s="111"/>
      <c r="FXL4" s="53"/>
      <c r="FXM4" s="112"/>
      <c r="FXN4" s="52"/>
      <c r="FXO4" s="53"/>
      <c r="FXP4" s="53"/>
      <c r="FXQ4" s="109"/>
      <c r="FXR4" s="110"/>
      <c r="FXS4" s="111"/>
      <c r="FXT4" s="111"/>
      <c r="FXU4" s="111"/>
      <c r="FXV4" s="111"/>
      <c r="FXW4" s="53"/>
      <c r="FXX4" s="112"/>
      <c r="FXY4" s="52"/>
      <c r="FXZ4" s="53"/>
      <c r="FYA4" s="53"/>
      <c r="FYB4" s="109"/>
      <c r="FYC4" s="110"/>
      <c r="FYD4" s="111"/>
      <c r="FYE4" s="111"/>
      <c r="FYF4" s="111"/>
      <c r="FYG4" s="111"/>
      <c r="FYH4" s="53"/>
      <c r="FYI4" s="112"/>
      <c r="FYJ4" s="52"/>
      <c r="FYK4" s="53"/>
      <c r="FYL4" s="53"/>
      <c r="FYM4" s="109"/>
      <c r="FYN4" s="110"/>
      <c r="FYO4" s="111"/>
      <c r="FYP4" s="111"/>
      <c r="FYQ4" s="111"/>
      <c r="FYR4" s="111"/>
      <c r="FYS4" s="53"/>
      <c r="FYT4" s="112"/>
      <c r="FYU4" s="52"/>
      <c r="FYV4" s="53"/>
      <c r="FYW4" s="53"/>
      <c r="FYX4" s="109"/>
      <c r="FYY4" s="110"/>
      <c r="FYZ4" s="111"/>
      <c r="FZA4" s="111"/>
      <c r="FZB4" s="111"/>
      <c r="FZC4" s="111"/>
      <c r="FZD4" s="53"/>
      <c r="FZE4" s="112"/>
      <c r="FZF4" s="52"/>
      <c r="FZG4" s="53"/>
      <c r="FZH4" s="53"/>
      <c r="FZI4" s="109"/>
      <c r="FZJ4" s="110"/>
      <c r="FZK4" s="111"/>
      <c r="FZL4" s="111"/>
      <c r="FZM4" s="111"/>
      <c r="FZN4" s="111"/>
      <c r="FZO4" s="53"/>
      <c r="FZP4" s="112"/>
      <c r="FZQ4" s="52"/>
      <c r="FZR4" s="53"/>
      <c r="FZS4" s="53"/>
      <c r="FZT4" s="109"/>
      <c r="FZU4" s="110"/>
      <c r="FZV4" s="111"/>
      <c r="FZW4" s="111"/>
      <c r="FZX4" s="111"/>
      <c r="FZY4" s="111"/>
      <c r="FZZ4" s="53"/>
      <c r="GAA4" s="112"/>
      <c r="GAB4" s="52"/>
      <c r="GAC4" s="53"/>
      <c r="GAD4" s="53"/>
      <c r="GAE4" s="109"/>
      <c r="GAF4" s="110"/>
      <c r="GAG4" s="111"/>
      <c r="GAH4" s="111"/>
      <c r="GAI4" s="111"/>
      <c r="GAJ4" s="111"/>
      <c r="GAK4" s="53"/>
      <c r="GAL4" s="112"/>
      <c r="GAM4" s="52"/>
      <c r="GAN4" s="53"/>
      <c r="GAO4" s="53"/>
      <c r="GAP4" s="109"/>
      <c r="GAQ4" s="110"/>
      <c r="GAR4" s="111"/>
      <c r="GAS4" s="111"/>
      <c r="GAT4" s="111"/>
      <c r="GAU4" s="111"/>
      <c r="GAV4" s="53"/>
      <c r="GAW4" s="112"/>
      <c r="GAX4" s="52"/>
      <c r="GAY4" s="53"/>
      <c r="GAZ4" s="53"/>
      <c r="GBA4" s="109"/>
      <c r="GBB4" s="110"/>
      <c r="GBC4" s="111"/>
      <c r="GBD4" s="111"/>
      <c r="GBE4" s="111"/>
      <c r="GBF4" s="111"/>
      <c r="GBG4" s="53"/>
      <c r="GBH4" s="112"/>
      <c r="GBI4" s="52"/>
      <c r="GBJ4" s="53"/>
      <c r="GBK4" s="53"/>
      <c r="GBL4" s="109"/>
      <c r="GBM4" s="110"/>
      <c r="GBN4" s="111"/>
      <c r="GBO4" s="111"/>
      <c r="GBP4" s="111"/>
      <c r="GBQ4" s="111"/>
      <c r="GBR4" s="53"/>
      <c r="GBS4" s="112"/>
      <c r="GBT4" s="52"/>
      <c r="GBU4" s="53"/>
      <c r="GBV4" s="53"/>
      <c r="GBW4" s="109"/>
      <c r="GBX4" s="110"/>
      <c r="GBY4" s="111"/>
      <c r="GBZ4" s="111"/>
      <c r="GCA4" s="111"/>
      <c r="GCB4" s="111"/>
      <c r="GCC4" s="53"/>
      <c r="GCD4" s="112"/>
      <c r="GCE4" s="52"/>
      <c r="GCF4" s="53"/>
      <c r="GCG4" s="53"/>
      <c r="GCH4" s="109"/>
      <c r="GCI4" s="110"/>
      <c r="GCJ4" s="111"/>
      <c r="GCK4" s="111"/>
      <c r="GCL4" s="111"/>
      <c r="GCM4" s="111"/>
      <c r="GCN4" s="53"/>
      <c r="GCO4" s="112"/>
      <c r="GCP4" s="52"/>
      <c r="GCQ4" s="53"/>
      <c r="GCR4" s="53"/>
      <c r="GCS4" s="109"/>
      <c r="GCT4" s="110"/>
      <c r="GCU4" s="111"/>
      <c r="GCV4" s="111"/>
      <c r="GCW4" s="111"/>
      <c r="GCX4" s="111"/>
      <c r="GCY4" s="53"/>
      <c r="GCZ4" s="112"/>
      <c r="GDA4" s="52"/>
      <c r="GDB4" s="53"/>
      <c r="GDC4" s="53"/>
      <c r="GDD4" s="109"/>
      <c r="GDE4" s="110"/>
      <c r="GDF4" s="111"/>
      <c r="GDG4" s="111"/>
      <c r="GDH4" s="111"/>
      <c r="GDI4" s="111"/>
      <c r="GDJ4" s="53"/>
      <c r="GDK4" s="112"/>
      <c r="GDL4" s="52"/>
      <c r="GDM4" s="53"/>
      <c r="GDN4" s="53"/>
      <c r="GDO4" s="109"/>
      <c r="GDP4" s="110"/>
      <c r="GDQ4" s="111"/>
      <c r="GDR4" s="111"/>
      <c r="GDS4" s="111"/>
      <c r="GDT4" s="111"/>
      <c r="GDU4" s="53"/>
      <c r="GDV4" s="112"/>
      <c r="GDW4" s="52"/>
      <c r="GDX4" s="53"/>
      <c r="GDY4" s="53"/>
      <c r="GDZ4" s="109"/>
      <c r="GEA4" s="110"/>
      <c r="GEB4" s="111"/>
      <c r="GEC4" s="111"/>
      <c r="GED4" s="111"/>
      <c r="GEE4" s="111"/>
      <c r="GEF4" s="53"/>
      <c r="GEG4" s="112"/>
      <c r="GEH4" s="52"/>
      <c r="GEI4" s="53"/>
      <c r="GEJ4" s="53"/>
      <c r="GEK4" s="109"/>
      <c r="GEL4" s="110"/>
      <c r="GEM4" s="111"/>
      <c r="GEN4" s="111"/>
      <c r="GEO4" s="111"/>
      <c r="GEP4" s="111"/>
      <c r="GEQ4" s="53"/>
      <c r="GER4" s="112"/>
      <c r="GES4" s="52"/>
      <c r="GET4" s="53"/>
      <c r="GEU4" s="53"/>
      <c r="GEV4" s="109"/>
      <c r="GEW4" s="110"/>
      <c r="GEX4" s="111"/>
      <c r="GEY4" s="111"/>
      <c r="GEZ4" s="111"/>
      <c r="GFA4" s="111"/>
      <c r="GFB4" s="53"/>
      <c r="GFC4" s="112"/>
      <c r="GFD4" s="52"/>
      <c r="GFE4" s="53"/>
      <c r="GFF4" s="53"/>
      <c r="GFG4" s="109"/>
      <c r="GFH4" s="110"/>
      <c r="GFI4" s="111"/>
      <c r="GFJ4" s="111"/>
      <c r="GFK4" s="111"/>
      <c r="GFL4" s="111"/>
      <c r="GFM4" s="53"/>
      <c r="GFN4" s="112"/>
      <c r="GFO4" s="52"/>
      <c r="GFP4" s="53"/>
      <c r="GFQ4" s="53"/>
      <c r="GFR4" s="109"/>
      <c r="GFS4" s="110"/>
      <c r="GFT4" s="111"/>
      <c r="GFU4" s="111"/>
      <c r="GFV4" s="111"/>
      <c r="GFW4" s="111"/>
      <c r="GFX4" s="53"/>
      <c r="GFY4" s="112"/>
      <c r="GFZ4" s="52"/>
      <c r="GGA4" s="53"/>
      <c r="GGB4" s="53"/>
      <c r="GGC4" s="109"/>
      <c r="GGD4" s="110"/>
      <c r="GGE4" s="111"/>
      <c r="GGF4" s="111"/>
      <c r="GGG4" s="111"/>
      <c r="GGH4" s="111"/>
      <c r="GGI4" s="53"/>
      <c r="GGJ4" s="112"/>
      <c r="GGK4" s="52"/>
      <c r="GGL4" s="53"/>
      <c r="GGM4" s="53"/>
      <c r="GGN4" s="109"/>
      <c r="GGO4" s="110"/>
      <c r="GGP4" s="111"/>
      <c r="GGQ4" s="111"/>
      <c r="GGR4" s="111"/>
      <c r="GGS4" s="111"/>
      <c r="GGT4" s="53"/>
      <c r="GGU4" s="112"/>
      <c r="GGV4" s="52"/>
      <c r="GGW4" s="53"/>
      <c r="GGX4" s="53"/>
      <c r="GGY4" s="109"/>
      <c r="GGZ4" s="110"/>
      <c r="GHA4" s="111"/>
      <c r="GHB4" s="111"/>
      <c r="GHC4" s="111"/>
      <c r="GHD4" s="111"/>
      <c r="GHE4" s="53"/>
      <c r="GHF4" s="112"/>
      <c r="GHG4" s="52"/>
      <c r="GHH4" s="53"/>
      <c r="GHI4" s="53"/>
      <c r="GHJ4" s="109"/>
      <c r="GHK4" s="110"/>
      <c r="GHL4" s="111"/>
      <c r="GHM4" s="111"/>
      <c r="GHN4" s="111"/>
      <c r="GHO4" s="111"/>
      <c r="GHP4" s="53"/>
      <c r="GHQ4" s="112"/>
      <c r="GHR4" s="52"/>
      <c r="GHS4" s="53"/>
      <c r="GHT4" s="53"/>
      <c r="GHU4" s="109"/>
      <c r="GHV4" s="110"/>
      <c r="GHW4" s="111"/>
      <c r="GHX4" s="111"/>
      <c r="GHY4" s="111"/>
      <c r="GHZ4" s="111"/>
      <c r="GIA4" s="53"/>
      <c r="GIB4" s="112"/>
      <c r="GIC4" s="52"/>
      <c r="GID4" s="53"/>
      <c r="GIE4" s="53"/>
      <c r="GIF4" s="109"/>
      <c r="GIG4" s="110"/>
      <c r="GIH4" s="111"/>
      <c r="GII4" s="111"/>
      <c r="GIJ4" s="111"/>
      <c r="GIK4" s="111"/>
      <c r="GIL4" s="53"/>
      <c r="GIM4" s="112"/>
      <c r="GIN4" s="52"/>
      <c r="GIO4" s="53"/>
      <c r="GIP4" s="53"/>
      <c r="GIQ4" s="109"/>
      <c r="GIR4" s="110"/>
      <c r="GIS4" s="111"/>
      <c r="GIT4" s="111"/>
      <c r="GIU4" s="111"/>
      <c r="GIV4" s="111"/>
      <c r="GIW4" s="53"/>
      <c r="GIX4" s="112"/>
      <c r="GIY4" s="52"/>
      <c r="GIZ4" s="53"/>
      <c r="GJA4" s="53"/>
      <c r="GJB4" s="109"/>
      <c r="GJC4" s="110"/>
      <c r="GJD4" s="111"/>
      <c r="GJE4" s="111"/>
      <c r="GJF4" s="111"/>
      <c r="GJG4" s="111"/>
      <c r="GJH4" s="53"/>
      <c r="GJI4" s="112"/>
      <c r="GJJ4" s="52"/>
      <c r="GJK4" s="53"/>
      <c r="GJL4" s="53"/>
      <c r="GJM4" s="109"/>
      <c r="GJN4" s="110"/>
      <c r="GJO4" s="111"/>
      <c r="GJP4" s="111"/>
      <c r="GJQ4" s="111"/>
      <c r="GJR4" s="111"/>
      <c r="GJS4" s="53"/>
      <c r="GJT4" s="112"/>
      <c r="GJU4" s="52"/>
      <c r="GJV4" s="53"/>
      <c r="GJW4" s="53"/>
      <c r="GJX4" s="109"/>
      <c r="GJY4" s="110"/>
      <c r="GJZ4" s="111"/>
      <c r="GKA4" s="111"/>
      <c r="GKB4" s="111"/>
      <c r="GKC4" s="111"/>
      <c r="GKD4" s="53"/>
      <c r="GKE4" s="112"/>
      <c r="GKF4" s="52"/>
      <c r="GKG4" s="53"/>
      <c r="GKH4" s="53"/>
      <c r="GKI4" s="109"/>
      <c r="GKJ4" s="110"/>
      <c r="GKK4" s="111"/>
      <c r="GKL4" s="111"/>
      <c r="GKM4" s="111"/>
      <c r="GKN4" s="111"/>
      <c r="GKO4" s="53"/>
      <c r="GKP4" s="112"/>
      <c r="GKQ4" s="52"/>
      <c r="GKR4" s="53"/>
      <c r="GKS4" s="53"/>
      <c r="GKT4" s="109"/>
      <c r="GKU4" s="110"/>
      <c r="GKV4" s="111"/>
      <c r="GKW4" s="111"/>
      <c r="GKX4" s="111"/>
      <c r="GKY4" s="111"/>
      <c r="GKZ4" s="53"/>
      <c r="GLA4" s="112"/>
      <c r="GLB4" s="52"/>
      <c r="GLC4" s="53"/>
      <c r="GLD4" s="53"/>
      <c r="GLE4" s="109"/>
      <c r="GLF4" s="110"/>
      <c r="GLG4" s="111"/>
      <c r="GLH4" s="111"/>
      <c r="GLI4" s="111"/>
      <c r="GLJ4" s="111"/>
      <c r="GLK4" s="53"/>
      <c r="GLL4" s="112"/>
      <c r="GLM4" s="52"/>
      <c r="GLN4" s="53"/>
      <c r="GLO4" s="53"/>
      <c r="GLP4" s="109"/>
      <c r="GLQ4" s="110"/>
      <c r="GLR4" s="111"/>
      <c r="GLS4" s="111"/>
      <c r="GLT4" s="111"/>
      <c r="GLU4" s="111"/>
      <c r="GLV4" s="53"/>
      <c r="GLW4" s="112"/>
      <c r="GLX4" s="52"/>
      <c r="GLY4" s="53"/>
      <c r="GLZ4" s="53"/>
      <c r="GMA4" s="109"/>
      <c r="GMB4" s="110"/>
      <c r="GMC4" s="111"/>
      <c r="GMD4" s="111"/>
      <c r="GME4" s="111"/>
      <c r="GMF4" s="111"/>
      <c r="GMG4" s="53"/>
      <c r="GMH4" s="112"/>
      <c r="GMI4" s="52"/>
      <c r="GMJ4" s="53"/>
      <c r="GMK4" s="53"/>
      <c r="GML4" s="109"/>
      <c r="GMM4" s="110"/>
      <c r="GMN4" s="111"/>
      <c r="GMO4" s="111"/>
      <c r="GMP4" s="111"/>
      <c r="GMQ4" s="111"/>
      <c r="GMR4" s="53"/>
      <c r="GMS4" s="112"/>
      <c r="GMT4" s="52"/>
      <c r="GMU4" s="53"/>
      <c r="GMV4" s="53"/>
      <c r="GMW4" s="109"/>
      <c r="GMX4" s="110"/>
      <c r="GMY4" s="111"/>
      <c r="GMZ4" s="111"/>
      <c r="GNA4" s="111"/>
      <c r="GNB4" s="111"/>
      <c r="GNC4" s="53"/>
      <c r="GND4" s="112"/>
      <c r="GNE4" s="52"/>
      <c r="GNF4" s="53"/>
      <c r="GNG4" s="53"/>
      <c r="GNH4" s="109"/>
      <c r="GNI4" s="110"/>
      <c r="GNJ4" s="111"/>
      <c r="GNK4" s="111"/>
      <c r="GNL4" s="111"/>
      <c r="GNM4" s="111"/>
      <c r="GNN4" s="53"/>
      <c r="GNO4" s="112"/>
      <c r="GNP4" s="52"/>
      <c r="GNQ4" s="53"/>
      <c r="GNR4" s="53"/>
      <c r="GNS4" s="109"/>
      <c r="GNT4" s="110"/>
      <c r="GNU4" s="111"/>
      <c r="GNV4" s="111"/>
      <c r="GNW4" s="111"/>
      <c r="GNX4" s="111"/>
      <c r="GNY4" s="53"/>
      <c r="GNZ4" s="112"/>
      <c r="GOA4" s="52"/>
      <c r="GOB4" s="53"/>
      <c r="GOC4" s="53"/>
      <c r="GOD4" s="109"/>
      <c r="GOE4" s="110"/>
      <c r="GOF4" s="111"/>
      <c r="GOG4" s="111"/>
      <c r="GOH4" s="111"/>
      <c r="GOI4" s="111"/>
      <c r="GOJ4" s="53"/>
      <c r="GOK4" s="112"/>
      <c r="GOL4" s="52"/>
      <c r="GOM4" s="53"/>
      <c r="GON4" s="53"/>
      <c r="GOO4" s="109"/>
      <c r="GOP4" s="110"/>
      <c r="GOQ4" s="111"/>
      <c r="GOR4" s="111"/>
      <c r="GOS4" s="111"/>
      <c r="GOT4" s="111"/>
      <c r="GOU4" s="53"/>
      <c r="GOV4" s="112"/>
      <c r="GOW4" s="52"/>
      <c r="GOX4" s="53"/>
      <c r="GOY4" s="53"/>
      <c r="GOZ4" s="109"/>
      <c r="GPA4" s="110"/>
      <c r="GPB4" s="111"/>
      <c r="GPC4" s="111"/>
      <c r="GPD4" s="111"/>
      <c r="GPE4" s="111"/>
      <c r="GPF4" s="53"/>
      <c r="GPG4" s="112"/>
      <c r="GPH4" s="52"/>
      <c r="GPI4" s="53"/>
      <c r="GPJ4" s="53"/>
      <c r="GPK4" s="109"/>
      <c r="GPL4" s="110"/>
      <c r="GPM4" s="111"/>
      <c r="GPN4" s="111"/>
      <c r="GPO4" s="111"/>
      <c r="GPP4" s="111"/>
      <c r="GPQ4" s="53"/>
      <c r="GPR4" s="112"/>
      <c r="GPS4" s="52"/>
      <c r="GPT4" s="53"/>
      <c r="GPU4" s="53"/>
      <c r="GPV4" s="109"/>
      <c r="GPW4" s="110"/>
      <c r="GPX4" s="111"/>
      <c r="GPY4" s="111"/>
      <c r="GPZ4" s="111"/>
      <c r="GQA4" s="111"/>
      <c r="GQB4" s="53"/>
      <c r="GQC4" s="112"/>
      <c r="GQD4" s="52"/>
      <c r="GQE4" s="53"/>
      <c r="GQF4" s="53"/>
      <c r="GQG4" s="109"/>
      <c r="GQH4" s="110"/>
      <c r="GQI4" s="111"/>
      <c r="GQJ4" s="111"/>
      <c r="GQK4" s="111"/>
      <c r="GQL4" s="111"/>
      <c r="GQM4" s="53"/>
      <c r="GQN4" s="112"/>
      <c r="GQO4" s="52"/>
      <c r="GQP4" s="53"/>
      <c r="GQQ4" s="53"/>
      <c r="GQR4" s="109"/>
      <c r="GQS4" s="110"/>
      <c r="GQT4" s="111"/>
      <c r="GQU4" s="111"/>
      <c r="GQV4" s="111"/>
      <c r="GQW4" s="111"/>
      <c r="GQX4" s="53"/>
      <c r="GQY4" s="112"/>
      <c r="GQZ4" s="52"/>
      <c r="GRA4" s="53"/>
      <c r="GRB4" s="53"/>
      <c r="GRC4" s="109"/>
      <c r="GRD4" s="110"/>
      <c r="GRE4" s="111"/>
      <c r="GRF4" s="111"/>
      <c r="GRG4" s="111"/>
      <c r="GRH4" s="111"/>
      <c r="GRI4" s="53"/>
      <c r="GRJ4" s="112"/>
      <c r="GRK4" s="52"/>
      <c r="GRL4" s="53"/>
      <c r="GRM4" s="53"/>
      <c r="GRN4" s="109"/>
      <c r="GRO4" s="110"/>
      <c r="GRP4" s="111"/>
      <c r="GRQ4" s="111"/>
      <c r="GRR4" s="111"/>
      <c r="GRS4" s="111"/>
      <c r="GRT4" s="53"/>
      <c r="GRU4" s="112"/>
      <c r="GRV4" s="52"/>
      <c r="GRW4" s="53"/>
      <c r="GRX4" s="53"/>
      <c r="GRY4" s="109"/>
      <c r="GRZ4" s="110"/>
      <c r="GSA4" s="111"/>
      <c r="GSB4" s="111"/>
      <c r="GSC4" s="111"/>
      <c r="GSD4" s="111"/>
      <c r="GSE4" s="53"/>
      <c r="GSF4" s="112"/>
      <c r="GSG4" s="52"/>
      <c r="GSH4" s="53"/>
      <c r="GSI4" s="53"/>
      <c r="GSJ4" s="109"/>
      <c r="GSK4" s="110"/>
      <c r="GSL4" s="111"/>
      <c r="GSM4" s="111"/>
      <c r="GSN4" s="111"/>
      <c r="GSO4" s="111"/>
      <c r="GSP4" s="53"/>
      <c r="GSQ4" s="112"/>
      <c r="GSR4" s="52"/>
      <c r="GSS4" s="53"/>
      <c r="GST4" s="53"/>
      <c r="GSU4" s="109"/>
      <c r="GSV4" s="110"/>
      <c r="GSW4" s="111"/>
      <c r="GSX4" s="111"/>
      <c r="GSY4" s="111"/>
      <c r="GSZ4" s="111"/>
      <c r="GTA4" s="53"/>
      <c r="GTB4" s="112"/>
      <c r="GTC4" s="52"/>
      <c r="GTD4" s="53"/>
      <c r="GTE4" s="53"/>
      <c r="GTF4" s="109"/>
      <c r="GTG4" s="110"/>
      <c r="GTH4" s="111"/>
      <c r="GTI4" s="111"/>
      <c r="GTJ4" s="111"/>
      <c r="GTK4" s="111"/>
      <c r="GTL4" s="53"/>
      <c r="GTM4" s="112"/>
      <c r="GTN4" s="52"/>
      <c r="GTO4" s="53"/>
      <c r="GTP4" s="53"/>
      <c r="GTQ4" s="109"/>
      <c r="GTR4" s="110"/>
      <c r="GTS4" s="111"/>
      <c r="GTT4" s="111"/>
      <c r="GTU4" s="111"/>
      <c r="GTV4" s="111"/>
      <c r="GTW4" s="53"/>
      <c r="GTX4" s="112"/>
      <c r="GTY4" s="52"/>
      <c r="GTZ4" s="53"/>
      <c r="GUA4" s="53"/>
      <c r="GUB4" s="109"/>
      <c r="GUC4" s="110"/>
      <c r="GUD4" s="111"/>
      <c r="GUE4" s="111"/>
      <c r="GUF4" s="111"/>
      <c r="GUG4" s="111"/>
      <c r="GUH4" s="53"/>
      <c r="GUI4" s="112"/>
      <c r="GUJ4" s="52"/>
      <c r="GUK4" s="53"/>
      <c r="GUL4" s="53"/>
      <c r="GUM4" s="109"/>
      <c r="GUN4" s="110"/>
      <c r="GUO4" s="111"/>
      <c r="GUP4" s="111"/>
      <c r="GUQ4" s="111"/>
      <c r="GUR4" s="111"/>
      <c r="GUS4" s="53"/>
      <c r="GUT4" s="112"/>
      <c r="GUU4" s="52"/>
      <c r="GUV4" s="53"/>
      <c r="GUW4" s="53"/>
      <c r="GUX4" s="109"/>
      <c r="GUY4" s="110"/>
      <c r="GUZ4" s="111"/>
      <c r="GVA4" s="111"/>
      <c r="GVB4" s="111"/>
      <c r="GVC4" s="111"/>
      <c r="GVD4" s="53"/>
      <c r="GVE4" s="112"/>
      <c r="GVF4" s="52"/>
      <c r="GVG4" s="53"/>
      <c r="GVH4" s="53"/>
      <c r="GVI4" s="109"/>
      <c r="GVJ4" s="110"/>
      <c r="GVK4" s="111"/>
      <c r="GVL4" s="111"/>
      <c r="GVM4" s="111"/>
      <c r="GVN4" s="111"/>
      <c r="GVO4" s="53"/>
      <c r="GVP4" s="112"/>
      <c r="GVQ4" s="52"/>
      <c r="GVR4" s="53"/>
      <c r="GVS4" s="53"/>
      <c r="GVT4" s="109"/>
      <c r="GVU4" s="110"/>
      <c r="GVV4" s="111"/>
      <c r="GVW4" s="111"/>
      <c r="GVX4" s="111"/>
      <c r="GVY4" s="111"/>
      <c r="GVZ4" s="53"/>
      <c r="GWA4" s="112"/>
      <c r="GWB4" s="52"/>
      <c r="GWC4" s="53"/>
      <c r="GWD4" s="53"/>
      <c r="GWE4" s="109"/>
      <c r="GWF4" s="110"/>
      <c r="GWG4" s="111"/>
      <c r="GWH4" s="111"/>
      <c r="GWI4" s="111"/>
      <c r="GWJ4" s="111"/>
      <c r="GWK4" s="53"/>
      <c r="GWL4" s="112"/>
      <c r="GWM4" s="52"/>
      <c r="GWN4" s="53"/>
      <c r="GWO4" s="53"/>
      <c r="GWP4" s="109"/>
      <c r="GWQ4" s="110"/>
      <c r="GWR4" s="111"/>
      <c r="GWS4" s="111"/>
      <c r="GWT4" s="111"/>
      <c r="GWU4" s="111"/>
      <c r="GWV4" s="53"/>
      <c r="GWW4" s="112"/>
      <c r="GWX4" s="52"/>
      <c r="GWY4" s="53"/>
      <c r="GWZ4" s="53"/>
      <c r="GXA4" s="109"/>
      <c r="GXB4" s="110"/>
      <c r="GXC4" s="111"/>
      <c r="GXD4" s="111"/>
      <c r="GXE4" s="111"/>
      <c r="GXF4" s="111"/>
      <c r="GXG4" s="53"/>
      <c r="GXH4" s="112"/>
      <c r="GXI4" s="52"/>
      <c r="GXJ4" s="53"/>
      <c r="GXK4" s="53"/>
      <c r="GXL4" s="109"/>
      <c r="GXM4" s="110"/>
      <c r="GXN4" s="111"/>
      <c r="GXO4" s="111"/>
      <c r="GXP4" s="111"/>
      <c r="GXQ4" s="111"/>
      <c r="GXR4" s="53"/>
      <c r="GXS4" s="112"/>
      <c r="GXT4" s="52"/>
      <c r="GXU4" s="53"/>
      <c r="GXV4" s="53"/>
      <c r="GXW4" s="109"/>
      <c r="GXX4" s="110"/>
      <c r="GXY4" s="111"/>
      <c r="GXZ4" s="111"/>
      <c r="GYA4" s="111"/>
      <c r="GYB4" s="111"/>
      <c r="GYC4" s="53"/>
      <c r="GYD4" s="112"/>
      <c r="GYE4" s="52"/>
      <c r="GYF4" s="53"/>
      <c r="GYG4" s="53"/>
      <c r="GYH4" s="109"/>
      <c r="GYI4" s="110"/>
      <c r="GYJ4" s="111"/>
      <c r="GYK4" s="111"/>
      <c r="GYL4" s="111"/>
      <c r="GYM4" s="111"/>
      <c r="GYN4" s="53"/>
      <c r="GYO4" s="112"/>
      <c r="GYP4" s="52"/>
      <c r="GYQ4" s="53"/>
      <c r="GYR4" s="53"/>
      <c r="GYS4" s="109"/>
      <c r="GYT4" s="110"/>
      <c r="GYU4" s="111"/>
      <c r="GYV4" s="111"/>
      <c r="GYW4" s="111"/>
      <c r="GYX4" s="111"/>
      <c r="GYY4" s="53"/>
      <c r="GYZ4" s="112"/>
      <c r="GZA4" s="52"/>
      <c r="GZB4" s="53"/>
      <c r="GZC4" s="53"/>
      <c r="GZD4" s="109"/>
      <c r="GZE4" s="110"/>
      <c r="GZF4" s="111"/>
      <c r="GZG4" s="111"/>
      <c r="GZH4" s="111"/>
      <c r="GZI4" s="111"/>
      <c r="GZJ4" s="53"/>
      <c r="GZK4" s="112"/>
      <c r="GZL4" s="52"/>
      <c r="GZM4" s="53"/>
      <c r="GZN4" s="53"/>
      <c r="GZO4" s="109"/>
      <c r="GZP4" s="110"/>
      <c r="GZQ4" s="111"/>
      <c r="GZR4" s="111"/>
      <c r="GZS4" s="111"/>
      <c r="GZT4" s="111"/>
      <c r="GZU4" s="53"/>
      <c r="GZV4" s="112"/>
      <c r="GZW4" s="52"/>
      <c r="GZX4" s="53"/>
      <c r="GZY4" s="53"/>
      <c r="GZZ4" s="109"/>
      <c r="HAA4" s="110"/>
      <c r="HAB4" s="111"/>
      <c r="HAC4" s="111"/>
      <c r="HAD4" s="111"/>
      <c r="HAE4" s="111"/>
      <c r="HAF4" s="53"/>
      <c r="HAG4" s="112"/>
      <c r="HAH4" s="52"/>
      <c r="HAI4" s="53"/>
      <c r="HAJ4" s="53"/>
      <c r="HAK4" s="109"/>
      <c r="HAL4" s="110"/>
      <c r="HAM4" s="111"/>
      <c r="HAN4" s="111"/>
      <c r="HAO4" s="111"/>
      <c r="HAP4" s="111"/>
      <c r="HAQ4" s="53"/>
      <c r="HAR4" s="112"/>
      <c r="HAS4" s="52"/>
      <c r="HAT4" s="53"/>
      <c r="HAU4" s="53"/>
      <c r="HAV4" s="109"/>
      <c r="HAW4" s="110"/>
      <c r="HAX4" s="111"/>
      <c r="HAY4" s="111"/>
      <c r="HAZ4" s="111"/>
      <c r="HBA4" s="111"/>
      <c r="HBB4" s="53"/>
      <c r="HBC4" s="112"/>
      <c r="HBD4" s="52"/>
      <c r="HBE4" s="53"/>
      <c r="HBF4" s="53"/>
      <c r="HBG4" s="109"/>
      <c r="HBH4" s="110"/>
      <c r="HBI4" s="111"/>
      <c r="HBJ4" s="111"/>
      <c r="HBK4" s="111"/>
      <c r="HBL4" s="111"/>
      <c r="HBM4" s="53"/>
      <c r="HBN4" s="112"/>
      <c r="HBO4" s="52"/>
      <c r="HBP4" s="53"/>
      <c r="HBQ4" s="53"/>
      <c r="HBR4" s="109"/>
      <c r="HBS4" s="110"/>
      <c r="HBT4" s="111"/>
      <c r="HBU4" s="111"/>
      <c r="HBV4" s="111"/>
      <c r="HBW4" s="111"/>
      <c r="HBX4" s="53"/>
      <c r="HBY4" s="112"/>
      <c r="HBZ4" s="52"/>
      <c r="HCA4" s="53"/>
      <c r="HCB4" s="53"/>
      <c r="HCC4" s="109"/>
      <c r="HCD4" s="110"/>
      <c r="HCE4" s="111"/>
      <c r="HCF4" s="111"/>
      <c r="HCG4" s="111"/>
      <c r="HCH4" s="111"/>
      <c r="HCI4" s="53"/>
      <c r="HCJ4" s="112"/>
      <c r="HCK4" s="52"/>
      <c r="HCL4" s="53"/>
      <c r="HCM4" s="53"/>
      <c r="HCN4" s="109"/>
      <c r="HCO4" s="110"/>
      <c r="HCP4" s="111"/>
      <c r="HCQ4" s="111"/>
      <c r="HCR4" s="111"/>
      <c r="HCS4" s="111"/>
      <c r="HCT4" s="53"/>
      <c r="HCU4" s="112"/>
      <c r="HCV4" s="52"/>
      <c r="HCW4" s="53"/>
      <c r="HCX4" s="53"/>
      <c r="HCY4" s="109"/>
      <c r="HCZ4" s="110"/>
      <c r="HDA4" s="111"/>
      <c r="HDB4" s="111"/>
      <c r="HDC4" s="111"/>
      <c r="HDD4" s="111"/>
      <c r="HDE4" s="53"/>
      <c r="HDF4" s="112"/>
      <c r="HDG4" s="52"/>
      <c r="HDH4" s="53"/>
      <c r="HDI4" s="53"/>
      <c r="HDJ4" s="109"/>
      <c r="HDK4" s="110"/>
      <c r="HDL4" s="111"/>
      <c r="HDM4" s="111"/>
      <c r="HDN4" s="111"/>
      <c r="HDO4" s="111"/>
      <c r="HDP4" s="53"/>
      <c r="HDQ4" s="112"/>
      <c r="HDR4" s="52"/>
      <c r="HDS4" s="53"/>
      <c r="HDT4" s="53"/>
      <c r="HDU4" s="109"/>
      <c r="HDV4" s="110"/>
      <c r="HDW4" s="111"/>
      <c r="HDX4" s="111"/>
      <c r="HDY4" s="111"/>
      <c r="HDZ4" s="111"/>
      <c r="HEA4" s="53"/>
      <c r="HEB4" s="112"/>
      <c r="HEC4" s="52"/>
      <c r="HED4" s="53"/>
      <c r="HEE4" s="53"/>
      <c r="HEF4" s="109"/>
      <c r="HEG4" s="110"/>
      <c r="HEH4" s="111"/>
      <c r="HEI4" s="111"/>
      <c r="HEJ4" s="111"/>
      <c r="HEK4" s="111"/>
      <c r="HEL4" s="53"/>
      <c r="HEM4" s="112"/>
      <c r="HEN4" s="52"/>
      <c r="HEO4" s="53"/>
      <c r="HEP4" s="53"/>
      <c r="HEQ4" s="109"/>
      <c r="HER4" s="110"/>
      <c r="HES4" s="111"/>
      <c r="HET4" s="111"/>
      <c r="HEU4" s="111"/>
      <c r="HEV4" s="111"/>
      <c r="HEW4" s="53"/>
      <c r="HEX4" s="112"/>
      <c r="HEY4" s="52"/>
      <c r="HEZ4" s="53"/>
      <c r="HFA4" s="53"/>
      <c r="HFB4" s="109"/>
      <c r="HFC4" s="110"/>
      <c r="HFD4" s="111"/>
      <c r="HFE4" s="111"/>
      <c r="HFF4" s="111"/>
      <c r="HFG4" s="111"/>
      <c r="HFH4" s="53"/>
      <c r="HFI4" s="112"/>
      <c r="HFJ4" s="52"/>
      <c r="HFK4" s="53"/>
      <c r="HFL4" s="53"/>
      <c r="HFM4" s="109"/>
      <c r="HFN4" s="110"/>
      <c r="HFO4" s="111"/>
      <c r="HFP4" s="111"/>
      <c r="HFQ4" s="111"/>
      <c r="HFR4" s="111"/>
      <c r="HFS4" s="53"/>
      <c r="HFT4" s="112"/>
      <c r="HFU4" s="52"/>
      <c r="HFV4" s="53"/>
      <c r="HFW4" s="53"/>
      <c r="HFX4" s="109"/>
      <c r="HFY4" s="110"/>
      <c r="HFZ4" s="111"/>
      <c r="HGA4" s="111"/>
      <c r="HGB4" s="111"/>
      <c r="HGC4" s="111"/>
      <c r="HGD4" s="53"/>
      <c r="HGE4" s="112"/>
      <c r="HGF4" s="52"/>
      <c r="HGG4" s="53"/>
      <c r="HGH4" s="53"/>
      <c r="HGI4" s="109"/>
      <c r="HGJ4" s="110"/>
      <c r="HGK4" s="111"/>
      <c r="HGL4" s="111"/>
      <c r="HGM4" s="111"/>
      <c r="HGN4" s="111"/>
      <c r="HGO4" s="53"/>
      <c r="HGP4" s="112"/>
      <c r="HGQ4" s="52"/>
      <c r="HGR4" s="53"/>
      <c r="HGS4" s="53"/>
      <c r="HGT4" s="109"/>
      <c r="HGU4" s="110"/>
      <c r="HGV4" s="111"/>
      <c r="HGW4" s="111"/>
      <c r="HGX4" s="111"/>
      <c r="HGY4" s="111"/>
      <c r="HGZ4" s="53"/>
      <c r="HHA4" s="112"/>
      <c r="HHB4" s="52"/>
      <c r="HHC4" s="53"/>
      <c r="HHD4" s="53"/>
      <c r="HHE4" s="109"/>
      <c r="HHF4" s="110"/>
      <c r="HHG4" s="111"/>
      <c r="HHH4" s="111"/>
      <c r="HHI4" s="111"/>
      <c r="HHJ4" s="111"/>
      <c r="HHK4" s="53"/>
      <c r="HHL4" s="112"/>
      <c r="HHM4" s="52"/>
      <c r="HHN4" s="53"/>
      <c r="HHO4" s="53"/>
      <c r="HHP4" s="109"/>
      <c r="HHQ4" s="110"/>
      <c r="HHR4" s="111"/>
      <c r="HHS4" s="111"/>
      <c r="HHT4" s="111"/>
      <c r="HHU4" s="111"/>
      <c r="HHV4" s="53"/>
      <c r="HHW4" s="112"/>
      <c r="HHX4" s="52"/>
      <c r="HHY4" s="53"/>
      <c r="HHZ4" s="53"/>
      <c r="HIA4" s="109"/>
      <c r="HIB4" s="110"/>
      <c r="HIC4" s="111"/>
      <c r="HID4" s="111"/>
      <c r="HIE4" s="111"/>
      <c r="HIF4" s="111"/>
      <c r="HIG4" s="53"/>
      <c r="HIH4" s="112"/>
      <c r="HII4" s="52"/>
      <c r="HIJ4" s="53"/>
      <c r="HIK4" s="53"/>
      <c r="HIL4" s="109"/>
      <c r="HIM4" s="110"/>
      <c r="HIN4" s="111"/>
      <c r="HIO4" s="111"/>
      <c r="HIP4" s="111"/>
      <c r="HIQ4" s="111"/>
      <c r="HIR4" s="53"/>
      <c r="HIS4" s="112"/>
      <c r="HIT4" s="52"/>
      <c r="HIU4" s="53"/>
      <c r="HIV4" s="53"/>
      <c r="HIW4" s="109"/>
      <c r="HIX4" s="110"/>
      <c r="HIY4" s="111"/>
      <c r="HIZ4" s="111"/>
      <c r="HJA4" s="111"/>
      <c r="HJB4" s="111"/>
      <c r="HJC4" s="53"/>
      <c r="HJD4" s="112"/>
      <c r="HJE4" s="52"/>
      <c r="HJF4" s="53"/>
      <c r="HJG4" s="53"/>
      <c r="HJH4" s="109"/>
      <c r="HJI4" s="110"/>
      <c r="HJJ4" s="111"/>
      <c r="HJK4" s="111"/>
      <c r="HJL4" s="111"/>
      <c r="HJM4" s="111"/>
      <c r="HJN4" s="53"/>
      <c r="HJO4" s="112"/>
      <c r="HJP4" s="52"/>
      <c r="HJQ4" s="53"/>
      <c r="HJR4" s="53"/>
      <c r="HJS4" s="109"/>
      <c r="HJT4" s="110"/>
      <c r="HJU4" s="111"/>
      <c r="HJV4" s="111"/>
      <c r="HJW4" s="111"/>
      <c r="HJX4" s="111"/>
      <c r="HJY4" s="53"/>
      <c r="HJZ4" s="112"/>
      <c r="HKA4" s="52"/>
      <c r="HKB4" s="53"/>
      <c r="HKC4" s="53"/>
      <c r="HKD4" s="109"/>
      <c r="HKE4" s="110"/>
      <c r="HKF4" s="111"/>
      <c r="HKG4" s="111"/>
      <c r="HKH4" s="111"/>
      <c r="HKI4" s="111"/>
      <c r="HKJ4" s="53"/>
      <c r="HKK4" s="112"/>
      <c r="HKL4" s="52"/>
      <c r="HKM4" s="53"/>
      <c r="HKN4" s="53"/>
      <c r="HKO4" s="109"/>
      <c r="HKP4" s="110"/>
      <c r="HKQ4" s="111"/>
      <c r="HKR4" s="111"/>
      <c r="HKS4" s="111"/>
      <c r="HKT4" s="111"/>
      <c r="HKU4" s="53"/>
      <c r="HKV4" s="112"/>
      <c r="HKW4" s="52"/>
      <c r="HKX4" s="53"/>
      <c r="HKY4" s="53"/>
      <c r="HKZ4" s="109"/>
      <c r="HLA4" s="110"/>
      <c r="HLB4" s="111"/>
      <c r="HLC4" s="111"/>
      <c r="HLD4" s="111"/>
      <c r="HLE4" s="111"/>
      <c r="HLF4" s="53"/>
      <c r="HLG4" s="112"/>
      <c r="HLH4" s="52"/>
      <c r="HLI4" s="53"/>
      <c r="HLJ4" s="53"/>
      <c r="HLK4" s="109"/>
      <c r="HLL4" s="110"/>
      <c r="HLM4" s="111"/>
      <c r="HLN4" s="111"/>
      <c r="HLO4" s="111"/>
      <c r="HLP4" s="111"/>
      <c r="HLQ4" s="53"/>
      <c r="HLR4" s="112"/>
      <c r="HLS4" s="52"/>
      <c r="HLT4" s="53"/>
      <c r="HLU4" s="53"/>
      <c r="HLV4" s="109"/>
      <c r="HLW4" s="110"/>
      <c r="HLX4" s="111"/>
      <c r="HLY4" s="111"/>
      <c r="HLZ4" s="111"/>
      <c r="HMA4" s="111"/>
      <c r="HMB4" s="53"/>
      <c r="HMC4" s="112"/>
      <c r="HMD4" s="52"/>
      <c r="HME4" s="53"/>
      <c r="HMF4" s="53"/>
      <c r="HMG4" s="109"/>
      <c r="HMH4" s="110"/>
      <c r="HMI4" s="111"/>
      <c r="HMJ4" s="111"/>
      <c r="HMK4" s="111"/>
      <c r="HML4" s="111"/>
      <c r="HMM4" s="53"/>
      <c r="HMN4" s="112"/>
      <c r="HMO4" s="52"/>
      <c r="HMP4" s="53"/>
      <c r="HMQ4" s="53"/>
      <c r="HMR4" s="109"/>
      <c r="HMS4" s="110"/>
      <c r="HMT4" s="111"/>
      <c r="HMU4" s="111"/>
      <c r="HMV4" s="111"/>
      <c r="HMW4" s="111"/>
      <c r="HMX4" s="53"/>
      <c r="HMY4" s="112"/>
      <c r="HMZ4" s="52"/>
      <c r="HNA4" s="53"/>
      <c r="HNB4" s="53"/>
      <c r="HNC4" s="109"/>
      <c r="HND4" s="110"/>
      <c r="HNE4" s="111"/>
      <c r="HNF4" s="111"/>
      <c r="HNG4" s="111"/>
      <c r="HNH4" s="111"/>
      <c r="HNI4" s="53"/>
      <c r="HNJ4" s="112"/>
      <c r="HNK4" s="52"/>
      <c r="HNL4" s="53"/>
      <c r="HNM4" s="53"/>
      <c r="HNN4" s="109"/>
      <c r="HNO4" s="110"/>
      <c r="HNP4" s="111"/>
      <c r="HNQ4" s="111"/>
      <c r="HNR4" s="111"/>
      <c r="HNS4" s="111"/>
      <c r="HNT4" s="53"/>
      <c r="HNU4" s="112"/>
      <c r="HNV4" s="52"/>
      <c r="HNW4" s="53"/>
      <c r="HNX4" s="53"/>
      <c r="HNY4" s="109"/>
      <c r="HNZ4" s="110"/>
      <c r="HOA4" s="111"/>
      <c r="HOB4" s="111"/>
      <c r="HOC4" s="111"/>
      <c r="HOD4" s="111"/>
      <c r="HOE4" s="53"/>
      <c r="HOF4" s="112"/>
      <c r="HOG4" s="52"/>
      <c r="HOH4" s="53"/>
      <c r="HOI4" s="53"/>
      <c r="HOJ4" s="109"/>
      <c r="HOK4" s="110"/>
      <c r="HOL4" s="111"/>
      <c r="HOM4" s="111"/>
      <c r="HON4" s="111"/>
      <c r="HOO4" s="111"/>
      <c r="HOP4" s="53"/>
      <c r="HOQ4" s="112"/>
      <c r="HOR4" s="52"/>
      <c r="HOS4" s="53"/>
      <c r="HOT4" s="53"/>
      <c r="HOU4" s="109"/>
      <c r="HOV4" s="110"/>
      <c r="HOW4" s="111"/>
      <c r="HOX4" s="111"/>
      <c r="HOY4" s="111"/>
      <c r="HOZ4" s="111"/>
      <c r="HPA4" s="53"/>
      <c r="HPB4" s="112"/>
      <c r="HPC4" s="52"/>
      <c r="HPD4" s="53"/>
      <c r="HPE4" s="53"/>
      <c r="HPF4" s="109"/>
      <c r="HPG4" s="110"/>
      <c r="HPH4" s="111"/>
      <c r="HPI4" s="111"/>
      <c r="HPJ4" s="111"/>
      <c r="HPK4" s="111"/>
      <c r="HPL4" s="53"/>
      <c r="HPM4" s="112"/>
      <c r="HPN4" s="52"/>
      <c r="HPO4" s="53"/>
      <c r="HPP4" s="53"/>
      <c r="HPQ4" s="109"/>
      <c r="HPR4" s="110"/>
      <c r="HPS4" s="111"/>
      <c r="HPT4" s="111"/>
      <c r="HPU4" s="111"/>
      <c r="HPV4" s="111"/>
      <c r="HPW4" s="53"/>
      <c r="HPX4" s="112"/>
      <c r="HPY4" s="52"/>
      <c r="HPZ4" s="53"/>
      <c r="HQA4" s="53"/>
      <c r="HQB4" s="109"/>
      <c r="HQC4" s="110"/>
      <c r="HQD4" s="111"/>
      <c r="HQE4" s="111"/>
      <c r="HQF4" s="111"/>
      <c r="HQG4" s="111"/>
      <c r="HQH4" s="53"/>
      <c r="HQI4" s="112"/>
      <c r="HQJ4" s="52"/>
      <c r="HQK4" s="53"/>
      <c r="HQL4" s="53"/>
      <c r="HQM4" s="109"/>
      <c r="HQN4" s="110"/>
      <c r="HQO4" s="111"/>
      <c r="HQP4" s="111"/>
      <c r="HQQ4" s="111"/>
      <c r="HQR4" s="111"/>
      <c r="HQS4" s="53"/>
      <c r="HQT4" s="112"/>
      <c r="HQU4" s="52"/>
      <c r="HQV4" s="53"/>
      <c r="HQW4" s="53"/>
      <c r="HQX4" s="109"/>
      <c r="HQY4" s="110"/>
      <c r="HQZ4" s="111"/>
      <c r="HRA4" s="111"/>
      <c r="HRB4" s="111"/>
      <c r="HRC4" s="111"/>
      <c r="HRD4" s="53"/>
      <c r="HRE4" s="112"/>
      <c r="HRF4" s="52"/>
      <c r="HRG4" s="53"/>
      <c r="HRH4" s="53"/>
      <c r="HRI4" s="109"/>
      <c r="HRJ4" s="110"/>
      <c r="HRK4" s="111"/>
      <c r="HRL4" s="111"/>
      <c r="HRM4" s="111"/>
      <c r="HRN4" s="111"/>
      <c r="HRO4" s="53"/>
      <c r="HRP4" s="112"/>
      <c r="HRQ4" s="52"/>
      <c r="HRR4" s="53"/>
      <c r="HRS4" s="53"/>
      <c r="HRT4" s="109"/>
      <c r="HRU4" s="110"/>
      <c r="HRV4" s="111"/>
      <c r="HRW4" s="111"/>
      <c r="HRX4" s="111"/>
      <c r="HRY4" s="111"/>
      <c r="HRZ4" s="53"/>
      <c r="HSA4" s="112"/>
      <c r="HSB4" s="52"/>
      <c r="HSC4" s="53"/>
      <c r="HSD4" s="53"/>
      <c r="HSE4" s="109"/>
      <c r="HSF4" s="110"/>
      <c r="HSG4" s="111"/>
      <c r="HSH4" s="111"/>
      <c r="HSI4" s="111"/>
      <c r="HSJ4" s="111"/>
      <c r="HSK4" s="53"/>
      <c r="HSL4" s="112"/>
      <c r="HSM4" s="52"/>
      <c r="HSN4" s="53"/>
      <c r="HSO4" s="53"/>
      <c r="HSP4" s="109"/>
      <c r="HSQ4" s="110"/>
      <c r="HSR4" s="111"/>
      <c r="HSS4" s="111"/>
      <c r="HST4" s="111"/>
      <c r="HSU4" s="111"/>
      <c r="HSV4" s="53"/>
      <c r="HSW4" s="112"/>
      <c r="HSX4" s="52"/>
      <c r="HSY4" s="53"/>
      <c r="HSZ4" s="53"/>
      <c r="HTA4" s="109"/>
      <c r="HTB4" s="110"/>
      <c r="HTC4" s="111"/>
      <c r="HTD4" s="111"/>
      <c r="HTE4" s="111"/>
      <c r="HTF4" s="111"/>
      <c r="HTG4" s="53"/>
      <c r="HTH4" s="112"/>
      <c r="HTI4" s="52"/>
      <c r="HTJ4" s="53"/>
      <c r="HTK4" s="53"/>
      <c r="HTL4" s="109"/>
      <c r="HTM4" s="110"/>
      <c r="HTN4" s="111"/>
      <c r="HTO4" s="111"/>
      <c r="HTP4" s="111"/>
      <c r="HTQ4" s="111"/>
      <c r="HTR4" s="53"/>
      <c r="HTS4" s="112"/>
      <c r="HTT4" s="52"/>
      <c r="HTU4" s="53"/>
      <c r="HTV4" s="53"/>
      <c r="HTW4" s="109"/>
      <c r="HTX4" s="110"/>
      <c r="HTY4" s="111"/>
      <c r="HTZ4" s="111"/>
      <c r="HUA4" s="111"/>
      <c r="HUB4" s="111"/>
      <c r="HUC4" s="53"/>
      <c r="HUD4" s="112"/>
      <c r="HUE4" s="52"/>
      <c r="HUF4" s="53"/>
      <c r="HUG4" s="53"/>
      <c r="HUH4" s="109"/>
      <c r="HUI4" s="110"/>
      <c r="HUJ4" s="111"/>
      <c r="HUK4" s="111"/>
      <c r="HUL4" s="111"/>
      <c r="HUM4" s="111"/>
      <c r="HUN4" s="53"/>
      <c r="HUO4" s="112"/>
      <c r="HUP4" s="52"/>
      <c r="HUQ4" s="53"/>
      <c r="HUR4" s="53"/>
      <c r="HUS4" s="109"/>
      <c r="HUT4" s="110"/>
      <c r="HUU4" s="111"/>
      <c r="HUV4" s="111"/>
      <c r="HUW4" s="111"/>
      <c r="HUX4" s="111"/>
      <c r="HUY4" s="53"/>
      <c r="HUZ4" s="112"/>
      <c r="HVA4" s="52"/>
      <c r="HVB4" s="53"/>
      <c r="HVC4" s="53"/>
      <c r="HVD4" s="109"/>
      <c r="HVE4" s="110"/>
      <c r="HVF4" s="111"/>
      <c r="HVG4" s="111"/>
      <c r="HVH4" s="111"/>
      <c r="HVI4" s="111"/>
      <c r="HVJ4" s="53"/>
      <c r="HVK4" s="112"/>
      <c r="HVL4" s="52"/>
      <c r="HVM4" s="53"/>
      <c r="HVN4" s="53"/>
      <c r="HVO4" s="109"/>
      <c r="HVP4" s="110"/>
      <c r="HVQ4" s="111"/>
      <c r="HVR4" s="111"/>
      <c r="HVS4" s="111"/>
      <c r="HVT4" s="111"/>
      <c r="HVU4" s="53"/>
      <c r="HVV4" s="112"/>
      <c r="HVW4" s="52"/>
      <c r="HVX4" s="53"/>
      <c r="HVY4" s="53"/>
      <c r="HVZ4" s="109"/>
      <c r="HWA4" s="110"/>
      <c r="HWB4" s="111"/>
      <c r="HWC4" s="111"/>
      <c r="HWD4" s="111"/>
      <c r="HWE4" s="111"/>
      <c r="HWF4" s="53"/>
      <c r="HWG4" s="112"/>
      <c r="HWH4" s="52"/>
      <c r="HWI4" s="53"/>
      <c r="HWJ4" s="53"/>
      <c r="HWK4" s="109"/>
      <c r="HWL4" s="110"/>
      <c r="HWM4" s="111"/>
      <c r="HWN4" s="111"/>
      <c r="HWO4" s="111"/>
      <c r="HWP4" s="111"/>
      <c r="HWQ4" s="53"/>
      <c r="HWR4" s="112"/>
      <c r="HWS4" s="52"/>
      <c r="HWT4" s="53"/>
      <c r="HWU4" s="53"/>
      <c r="HWV4" s="109"/>
      <c r="HWW4" s="110"/>
      <c r="HWX4" s="111"/>
      <c r="HWY4" s="111"/>
      <c r="HWZ4" s="111"/>
      <c r="HXA4" s="111"/>
      <c r="HXB4" s="53"/>
      <c r="HXC4" s="112"/>
      <c r="HXD4" s="52"/>
      <c r="HXE4" s="53"/>
      <c r="HXF4" s="53"/>
      <c r="HXG4" s="109"/>
      <c r="HXH4" s="110"/>
      <c r="HXI4" s="111"/>
      <c r="HXJ4" s="111"/>
      <c r="HXK4" s="111"/>
      <c r="HXL4" s="111"/>
      <c r="HXM4" s="53"/>
      <c r="HXN4" s="112"/>
      <c r="HXO4" s="52"/>
      <c r="HXP4" s="53"/>
      <c r="HXQ4" s="53"/>
      <c r="HXR4" s="109"/>
      <c r="HXS4" s="110"/>
      <c r="HXT4" s="111"/>
      <c r="HXU4" s="111"/>
      <c r="HXV4" s="111"/>
      <c r="HXW4" s="111"/>
      <c r="HXX4" s="53"/>
      <c r="HXY4" s="112"/>
      <c r="HXZ4" s="52"/>
      <c r="HYA4" s="53"/>
      <c r="HYB4" s="53"/>
      <c r="HYC4" s="109"/>
      <c r="HYD4" s="110"/>
      <c r="HYE4" s="111"/>
      <c r="HYF4" s="111"/>
      <c r="HYG4" s="111"/>
      <c r="HYH4" s="111"/>
      <c r="HYI4" s="53"/>
      <c r="HYJ4" s="112"/>
      <c r="HYK4" s="52"/>
      <c r="HYL4" s="53"/>
      <c r="HYM4" s="53"/>
      <c r="HYN4" s="109"/>
      <c r="HYO4" s="110"/>
      <c r="HYP4" s="111"/>
      <c r="HYQ4" s="111"/>
      <c r="HYR4" s="111"/>
      <c r="HYS4" s="111"/>
      <c r="HYT4" s="53"/>
      <c r="HYU4" s="112"/>
      <c r="HYV4" s="52"/>
      <c r="HYW4" s="53"/>
      <c r="HYX4" s="53"/>
      <c r="HYY4" s="109"/>
      <c r="HYZ4" s="110"/>
      <c r="HZA4" s="111"/>
      <c r="HZB4" s="111"/>
      <c r="HZC4" s="111"/>
      <c r="HZD4" s="111"/>
      <c r="HZE4" s="53"/>
      <c r="HZF4" s="112"/>
      <c r="HZG4" s="52"/>
      <c r="HZH4" s="53"/>
      <c r="HZI4" s="53"/>
      <c r="HZJ4" s="109"/>
      <c r="HZK4" s="110"/>
      <c r="HZL4" s="111"/>
      <c r="HZM4" s="111"/>
      <c r="HZN4" s="111"/>
      <c r="HZO4" s="111"/>
      <c r="HZP4" s="53"/>
      <c r="HZQ4" s="112"/>
      <c r="HZR4" s="52"/>
      <c r="HZS4" s="53"/>
      <c r="HZT4" s="53"/>
      <c r="HZU4" s="109"/>
      <c r="HZV4" s="110"/>
      <c r="HZW4" s="111"/>
      <c r="HZX4" s="111"/>
      <c r="HZY4" s="111"/>
      <c r="HZZ4" s="111"/>
      <c r="IAA4" s="53"/>
      <c r="IAB4" s="112"/>
      <c r="IAC4" s="52"/>
      <c r="IAD4" s="53"/>
      <c r="IAE4" s="53"/>
      <c r="IAF4" s="109"/>
      <c r="IAG4" s="110"/>
      <c r="IAH4" s="111"/>
      <c r="IAI4" s="111"/>
      <c r="IAJ4" s="111"/>
      <c r="IAK4" s="111"/>
      <c r="IAL4" s="53"/>
      <c r="IAM4" s="112"/>
      <c r="IAN4" s="52"/>
      <c r="IAO4" s="53"/>
      <c r="IAP4" s="53"/>
      <c r="IAQ4" s="109"/>
      <c r="IAR4" s="110"/>
      <c r="IAS4" s="111"/>
      <c r="IAT4" s="111"/>
      <c r="IAU4" s="111"/>
      <c r="IAV4" s="111"/>
      <c r="IAW4" s="53"/>
      <c r="IAX4" s="112"/>
      <c r="IAY4" s="52"/>
      <c r="IAZ4" s="53"/>
      <c r="IBA4" s="53"/>
      <c r="IBB4" s="109"/>
      <c r="IBC4" s="110"/>
      <c r="IBD4" s="111"/>
      <c r="IBE4" s="111"/>
      <c r="IBF4" s="111"/>
      <c r="IBG4" s="111"/>
      <c r="IBH4" s="53"/>
      <c r="IBI4" s="112"/>
      <c r="IBJ4" s="52"/>
      <c r="IBK4" s="53"/>
      <c r="IBL4" s="53"/>
      <c r="IBM4" s="109"/>
      <c r="IBN4" s="110"/>
      <c r="IBO4" s="111"/>
      <c r="IBP4" s="111"/>
      <c r="IBQ4" s="111"/>
      <c r="IBR4" s="111"/>
      <c r="IBS4" s="53"/>
      <c r="IBT4" s="112"/>
      <c r="IBU4" s="52"/>
      <c r="IBV4" s="53"/>
      <c r="IBW4" s="53"/>
      <c r="IBX4" s="109"/>
      <c r="IBY4" s="110"/>
      <c r="IBZ4" s="111"/>
      <c r="ICA4" s="111"/>
      <c r="ICB4" s="111"/>
      <c r="ICC4" s="111"/>
      <c r="ICD4" s="53"/>
      <c r="ICE4" s="112"/>
      <c r="ICF4" s="52"/>
      <c r="ICG4" s="53"/>
      <c r="ICH4" s="53"/>
      <c r="ICI4" s="109"/>
      <c r="ICJ4" s="110"/>
      <c r="ICK4" s="111"/>
      <c r="ICL4" s="111"/>
      <c r="ICM4" s="111"/>
      <c r="ICN4" s="111"/>
      <c r="ICO4" s="53"/>
      <c r="ICP4" s="112"/>
      <c r="ICQ4" s="52"/>
      <c r="ICR4" s="53"/>
      <c r="ICS4" s="53"/>
      <c r="ICT4" s="109"/>
      <c r="ICU4" s="110"/>
      <c r="ICV4" s="111"/>
      <c r="ICW4" s="111"/>
      <c r="ICX4" s="111"/>
      <c r="ICY4" s="111"/>
      <c r="ICZ4" s="53"/>
      <c r="IDA4" s="112"/>
      <c r="IDB4" s="52"/>
      <c r="IDC4" s="53"/>
      <c r="IDD4" s="53"/>
      <c r="IDE4" s="109"/>
      <c r="IDF4" s="110"/>
      <c r="IDG4" s="111"/>
      <c r="IDH4" s="111"/>
      <c r="IDI4" s="111"/>
      <c r="IDJ4" s="111"/>
      <c r="IDK4" s="53"/>
      <c r="IDL4" s="112"/>
      <c r="IDM4" s="52"/>
      <c r="IDN4" s="53"/>
      <c r="IDO4" s="53"/>
      <c r="IDP4" s="109"/>
      <c r="IDQ4" s="110"/>
      <c r="IDR4" s="111"/>
      <c r="IDS4" s="111"/>
      <c r="IDT4" s="111"/>
      <c r="IDU4" s="111"/>
      <c r="IDV4" s="53"/>
      <c r="IDW4" s="112"/>
      <c r="IDX4" s="52"/>
      <c r="IDY4" s="53"/>
      <c r="IDZ4" s="53"/>
      <c r="IEA4" s="109"/>
      <c r="IEB4" s="110"/>
      <c r="IEC4" s="111"/>
      <c r="IED4" s="111"/>
      <c r="IEE4" s="111"/>
      <c r="IEF4" s="111"/>
      <c r="IEG4" s="53"/>
      <c r="IEH4" s="112"/>
      <c r="IEI4" s="52"/>
      <c r="IEJ4" s="53"/>
      <c r="IEK4" s="53"/>
      <c r="IEL4" s="109"/>
      <c r="IEM4" s="110"/>
      <c r="IEN4" s="111"/>
      <c r="IEO4" s="111"/>
      <c r="IEP4" s="111"/>
      <c r="IEQ4" s="111"/>
      <c r="IER4" s="53"/>
      <c r="IES4" s="112"/>
      <c r="IET4" s="52"/>
      <c r="IEU4" s="53"/>
      <c r="IEV4" s="53"/>
      <c r="IEW4" s="109"/>
      <c r="IEX4" s="110"/>
      <c r="IEY4" s="111"/>
      <c r="IEZ4" s="111"/>
      <c r="IFA4" s="111"/>
      <c r="IFB4" s="111"/>
      <c r="IFC4" s="53"/>
      <c r="IFD4" s="112"/>
      <c r="IFE4" s="52"/>
      <c r="IFF4" s="53"/>
      <c r="IFG4" s="53"/>
      <c r="IFH4" s="109"/>
      <c r="IFI4" s="110"/>
      <c r="IFJ4" s="111"/>
      <c r="IFK4" s="111"/>
      <c r="IFL4" s="111"/>
      <c r="IFM4" s="111"/>
      <c r="IFN4" s="53"/>
      <c r="IFO4" s="112"/>
      <c r="IFP4" s="52"/>
      <c r="IFQ4" s="53"/>
      <c r="IFR4" s="53"/>
      <c r="IFS4" s="109"/>
      <c r="IFT4" s="110"/>
      <c r="IFU4" s="111"/>
      <c r="IFV4" s="111"/>
      <c r="IFW4" s="111"/>
      <c r="IFX4" s="111"/>
      <c r="IFY4" s="53"/>
      <c r="IFZ4" s="112"/>
      <c r="IGA4" s="52"/>
      <c r="IGB4" s="53"/>
      <c r="IGC4" s="53"/>
      <c r="IGD4" s="109"/>
      <c r="IGE4" s="110"/>
      <c r="IGF4" s="111"/>
      <c r="IGG4" s="111"/>
      <c r="IGH4" s="111"/>
      <c r="IGI4" s="111"/>
      <c r="IGJ4" s="53"/>
      <c r="IGK4" s="112"/>
      <c r="IGL4" s="52"/>
      <c r="IGM4" s="53"/>
      <c r="IGN4" s="53"/>
      <c r="IGO4" s="109"/>
      <c r="IGP4" s="110"/>
      <c r="IGQ4" s="111"/>
      <c r="IGR4" s="111"/>
      <c r="IGS4" s="111"/>
      <c r="IGT4" s="111"/>
      <c r="IGU4" s="53"/>
      <c r="IGV4" s="112"/>
      <c r="IGW4" s="52"/>
      <c r="IGX4" s="53"/>
      <c r="IGY4" s="53"/>
      <c r="IGZ4" s="109"/>
      <c r="IHA4" s="110"/>
      <c r="IHB4" s="111"/>
      <c r="IHC4" s="111"/>
      <c r="IHD4" s="111"/>
      <c r="IHE4" s="111"/>
      <c r="IHF4" s="53"/>
      <c r="IHG4" s="112"/>
      <c r="IHH4" s="52"/>
      <c r="IHI4" s="53"/>
      <c r="IHJ4" s="53"/>
      <c r="IHK4" s="109"/>
      <c r="IHL4" s="110"/>
      <c r="IHM4" s="111"/>
      <c r="IHN4" s="111"/>
      <c r="IHO4" s="111"/>
      <c r="IHP4" s="111"/>
      <c r="IHQ4" s="53"/>
      <c r="IHR4" s="112"/>
      <c r="IHS4" s="52"/>
      <c r="IHT4" s="53"/>
      <c r="IHU4" s="53"/>
      <c r="IHV4" s="109"/>
      <c r="IHW4" s="110"/>
      <c r="IHX4" s="111"/>
      <c r="IHY4" s="111"/>
      <c r="IHZ4" s="111"/>
      <c r="IIA4" s="111"/>
      <c r="IIB4" s="53"/>
      <c r="IIC4" s="112"/>
      <c r="IID4" s="52"/>
      <c r="IIE4" s="53"/>
      <c r="IIF4" s="53"/>
      <c r="IIG4" s="109"/>
      <c r="IIH4" s="110"/>
      <c r="III4" s="111"/>
      <c r="IIJ4" s="111"/>
      <c r="IIK4" s="111"/>
      <c r="IIL4" s="111"/>
      <c r="IIM4" s="53"/>
      <c r="IIN4" s="112"/>
      <c r="IIO4" s="52"/>
      <c r="IIP4" s="53"/>
      <c r="IIQ4" s="53"/>
      <c r="IIR4" s="109"/>
      <c r="IIS4" s="110"/>
      <c r="IIT4" s="111"/>
      <c r="IIU4" s="111"/>
      <c r="IIV4" s="111"/>
      <c r="IIW4" s="111"/>
      <c r="IIX4" s="53"/>
      <c r="IIY4" s="112"/>
      <c r="IIZ4" s="52"/>
      <c r="IJA4" s="53"/>
      <c r="IJB4" s="53"/>
      <c r="IJC4" s="109"/>
      <c r="IJD4" s="110"/>
      <c r="IJE4" s="111"/>
      <c r="IJF4" s="111"/>
      <c r="IJG4" s="111"/>
      <c r="IJH4" s="111"/>
      <c r="IJI4" s="53"/>
      <c r="IJJ4" s="112"/>
      <c r="IJK4" s="52"/>
      <c r="IJL4" s="53"/>
      <c r="IJM4" s="53"/>
      <c r="IJN4" s="109"/>
      <c r="IJO4" s="110"/>
      <c r="IJP4" s="111"/>
      <c r="IJQ4" s="111"/>
      <c r="IJR4" s="111"/>
      <c r="IJS4" s="111"/>
      <c r="IJT4" s="53"/>
      <c r="IJU4" s="112"/>
      <c r="IJV4" s="52"/>
      <c r="IJW4" s="53"/>
      <c r="IJX4" s="53"/>
      <c r="IJY4" s="109"/>
      <c r="IJZ4" s="110"/>
      <c r="IKA4" s="111"/>
      <c r="IKB4" s="111"/>
      <c r="IKC4" s="111"/>
      <c r="IKD4" s="111"/>
      <c r="IKE4" s="53"/>
      <c r="IKF4" s="112"/>
      <c r="IKG4" s="52"/>
      <c r="IKH4" s="53"/>
      <c r="IKI4" s="53"/>
      <c r="IKJ4" s="109"/>
      <c r="IKK4" s="110"/>
      <c r="IKL4" s="111"/>
      <c r="IKM4" s="111"/>
      <c r="IKN4" s="111"/>
      <c r="IKO4" s="111"/>
      <c r="IKP4" s="53"/>
      <c r="IKQ4" s="112"/>
      <c r="IKR4" s="52"/>
      <c r="IKS4" s="53"/>
      <c r="IKT4" s="53"/>
      <c r="IKU4" s="109"/>
      <c r="IKV4" s="110"/>
      <c r="IKW4" s="111"/>
      <c r="IKX4" s="111"/>
      <c r="IKY4" s="111"/>
      <c r="IKZ4" s="111"/>
      <c r="ILA4" s="53"/>
      <c r="ILB4" s="112"/>
      <c r="ILC4" s="52"/>
      <c r="ILD4" s="53"/>
      <c r="ILE4" s="53"/>
      <c r="ILF4" s="109"/>
      <c r="ILG4" s="110"/>
      <c r="ILH4" s="111"/>
      <c r="ILI4" s="111"/>
      <c r="ILJ4" s="111"/>
      <c r="ILK4" s="111"/>
      <c r="ILL4" s="53"/>
      <c r="ILM4" s="112"/>
      <c r="ILN4" s="52"/>
      <c r="ILO4" s="53"/>
      <c r="ILP4" s="53"/>
      <c r="ILQ4" s="109"/>
      <c r="ILR4" s="110"/>
      <c r="ILS4" s="111"/>
      <c r="ILT4" s="111"/>
      <c r="ILU4" s="111"/>
      <c r="ILV4" s="111"/>
      <c r="ILW4" s="53"/>
      <c r="ILX4" s="112"/>
      <c r="ILY4" s="52"/>
      <c r="ILZ4" s="53"/>
      <c r="IMA4" s="53"/>
      <c r="IMB4" s="109"/>
      <c r="IMC4" s="110"/>
      <c r="IMD4" s="111"/>
      <c r="IME4" s="111"/>
      <c r="IMF4" s="111"/>
      <c r="IMG4" s="111"/>
      <c r="IMH4" s="53"/>
      <c r="IMI4" s="112"/>
      <c r="IMJ4" s="52"/>
      <c r="IMK4" s="53"/>
      <c r="IML4" s="53"/>
      <c r="IMM4" s="109"/>
      <c r="IMN4" s="110"/>
      <c r="IMO4" s="111"/>
      <c r="IMP4" s="111"/>
      <c r="IMQ4" s="111"/>
      <c r="IMR4" s="111"/>
      <c r="IMS4" s="53"/>
      <c r="IMT4" s="112"/>
      <c r="IMU4" s="52"/>
      <c r="IMV4" s="53"/>
      <c r="IMW4" s="53"/>
      <c r="IMX4" s="109"/>
      <c r="IMY4" s="110"/>
      <c r="IMZ4" s="111"/>
      <c r="INA4" s="111"/>
      <c r="INB4" s="111"/>
      <c r="INC4" s="111"/>
      <c r="IND4" s="53"/>
      <c r="INE4" s="112"/>
      <c r="INF4" s="52"/>
      <c r="ING4" s="53"/>
      <c r="INH4" s="53"/>
      <c r="INI4" s="109"/>
      <c r="INJ4" s="110"/>
      <c r="INK4" s="111"/>
      <c r="INL4" s="111"/>
      <c r="INM4" s="111"/>
      <c r="INN4" s="111"/>
      <c r="INO4" s="53"/>
      <c r="INP4" s="112"/>
      <c r="INQ4" s="52"/>
      <c r="INR4" s="53"/>
      <c r="INS4" s="53"/>
      <c r="INT4" s="109"/>
      <c r="INU4" s="110"/>
      <c r="INV4" s="111"/>
      <c r="INW4" s="111"/>
      <c r="INX4" s="111"/>
      <c r="INY4" s="111"/>
      <c r="INZ4" s="53"/>
      <c r="IOA4" s="112"/>
      <c r="IOB4" s="52"/>
      <c r="IOC4" s="53"/>
      <c r="IOD4" s="53"/>
      <c r="IOE4" s="109"/>
      <c r="IOF4" s="110"/>
      <c r="IOG4" s="111"/>
      <c r="IOH4" s="111"/>
      <c r="IOI4" s="111"/>
      <c r="IOJ4" s="111"/>
      <c r="IOK4" s="53"/>
      <c r="IOL4" s="112"/>
      <c r="IOM4" s="52"/>
      <c r="ION4" s="53"/>
      <c r="IOO4" s="53"/>
      <c r="IOP4" s="109"/>
      <c r="IOQ4" s="110"/>
      <c r="IOR4" s="111"/>
      <c r="IOS4" s="111"/>
      <c r="IOT4" s="111"/>
      <c r="IOU4" s="111"/>
      <c r="IOV4" s="53"/>
      <c r="IOW4" s="112"/>
      <c r="IOX4" s="52"/>
      <c r="IOY4" s="53"/>
      <c r="IOZ4" s="53"/>
      <c r="IPA4" s="109"/>
      <c r="IPB4" s="110"/>
      <c r="IPC4" s="111"/>
      <c r="IPD4" s="111"/>
      <c r="IPE4" s="111"/>
      <c r="IPF4" s="111"/>
      <c r="IPG4" s="53"/>
      <c r="IPH4" s="112"/>
      <c r="IPI4" s="52"/>
      <c r="IPJ4" s="53"/>
      <c r="IPK4" s="53"/>
      <c r="IPL4" s="109"/>
      <c r="IPM4" s="110"/>
      <c r="IPN4" s="111"/>
      <c r="IPO4" s="111"/>
      <c r="IPP4" s="111"/>
      <c r="IPQ4" s="111"/>
      <c r="IPR4" s="53"/>
      <c r="IPS4" s="112"/>
      <c r="IPT4" s="52"/>
      <c r="IPU4" s="53"/>
      <c r="IPV4" s="53"/>
      <c r="IPW4" s="109"/>
      <c r="IPX4" s="110"/>
      <c r="IPY4" s="111"/>
      <c r="IPZ4" s="111"/>
      <c r="IQA4" s="111"/>
      <c r="IQB4" s="111"/>
      <c r="IQC4" s="53"/>
      <c r="IQD4" s="112"/>
      <c r="IQE4" s="52"/>
      <c r="IQF4" s="53"/>
      <c r="IQG4" s="53"/>
      <c r="IQH4" s="109"/>
      <c r="IQI4" s="110"/>
      <c r="IQJ4" s="111"/>
      <c r="IQK4" s="111"/>
      <c r="IQL4" s="111"/>
      <c r="IQM4" s="111"/>
      <c r="IQN4" s="53"/>
      <c r="IQO4" s="112"/>
      <c r="IQP4" s="52"/>
      <c r="IQQ4" s="53"/>
      <c r="IQR4" s="53"/>
      <c r="IQS4" s="109"/>
      <c r="IQT4" s="110"/>
      <c r="IQU4" s="111"/>
      <c r="IQV4" s="111"/>
      <c r="IQW4" s="111"/>
      <c r="IQX4" s="111"/>
      <c r="IQY4" s="53"/>
      <c r="IQZ4" s="112"/>
      <c r="IRA4" s="52"/>
      <c r="IRB4" s="53"/>
      <c r="IRC4" s="53"/>
      <c r="IRD4" s="109"/>
      <c r="IRE4" s="110"/>
      <c r="IRF4" s="111"/>
      <c r="IRG4" s="111"/>
      <c r="IRH4" s="111"/>
      <c r="IRI4" s="111"/>
      <c r="IRJ4" s="53"/>
      <c r="IRK4" s="112"/>
      <c r="IRL4" s="52"/>
      <c r="IRM4" s="53"/>
      <c r="IRN4" s="53"/>
      <c r="IRO4" s="109"/>
      <c r="IRP4" s="110"/>
      <c r="IRQ4" s="111"/>
      <c r="IRR4" s="111"/>
      <c r="IRS4" s="111"/>
      <c r="IRT4" s="111"/>
      <c r="IRU4" s="53"/>
      <c r="IRV4" s="112"/>
      <c r="IRW4" s="52"/>
      <c r="IRX4" s="53"/>
      <c r="IRY4" s="53"/>
      <c r="IRZ4" s="109"/>
      <c r="ISA4" s="110"/>
      <c r="ISB4" s="111"/>
      <c r="ISC4" s="111"/>
      <c r="ISD4" s="111"/>
      <c r="ISE4" s="111"/>
      <c r="ISF4" s="53"/>
      <c r="ISG4" s="112"/>
      <c r="ISH4" s="52"/>
      <c r="ISI4" s="53"/>
      <c r="ISJ4" s="53"/>
      <c r="ISK4" s="109"/>
      <c r="ISL4" s="110"/>
      <c r="ISM4" s="111"/>
      <c r="ISN4" s="111"/>
      <c r="ISO4" s="111"/>
      <c r="ISP4" s="111"/>
      <c r="ISQ4" s="53"/>
      <c r="ISR4" s="112"/>
      <c r="ISS4" s="52"/>
      <c r="IST4" s="53"/>
      <c r="ISU4" s="53"/>
      <c r="ISV4" s="109"/>
      <c r="ISW4" s="110"/>
      <c r="ISX4" s="111"/>
      <c r="ISY4" s="111"/>
      <c r="ISZ4" s="111"/>
      <c r="ITA4" s="111"/>
      <c r="ITB4" s="53"/>
      <c r="ITC4" s="112"/>
      <c r="ITD4" s="52"/>
      <c r="ITE4" s="53"/>
      <c r="ITF4" s="53"/>
      <c r="ITG4" s="109"/>
      <c r="ITH4" s="110"/>
      <c r="ITI4" s="111"/>
      <c r="ITJ4" s="111"/>
      <c r="ITK4" s="111"/>
      <c r="ITL4" s="111"/>
      <c r="ITM4" s="53"/>
      <c r="ITN4" s="112"/>
      <c r="ITO4" s="52"/>
      <c r="ITP4" s="53"/>
      <c r="ITQ4" s="53"/>
      <c r="ITR4" s="109"/>
      <c r="ITS4" s="110"/>
      <c r="ITT4" s="111"/>
      <c r="ITU4" s="111"/>
      <c r="ITV4" s="111"/>
      <c r="ITW4" s="111"/>
      <c r="ITX4" s="53"/>
      <c r="ITY4" s="112"/>
      <c r="ITZ4" s="52"/>
      <c r="IUA4" s="53"/>
      <c r="IUB4" s="53"/>
      <c r="IUC4" s="109"/>
      <c r="IUD4" s="110"/>
      <c r="IUE4" s="111"/>
      <c r="IUF4" s="111"/>
      <c r="IUG4" s="111"/>
      <c r="IUH4" s="111"/>
      <c r="IUI4" s="53"/>
      <c r="IUJ4" s="112"/>
      <c r="IUK4" s="52"/>
      <c r="IUL4" s="53"/>
      <c r="IUM4" s="53"/>
      <c r="IUN4" s="109"/>
      <c r="IUO4" s="110"/>
      <c r="IUP4" s="111"/>
      <c r="IUQ4" s="111"/>
      <c r="IUR4" s="111"/>
      <c r="IUS4" s="111"/>
      <c r="IUT4" s="53"/>
      <c r="IUU4" s="112"/>
      <c r="IUV4" s="52"/>
      <c r="IUW4" s="53"/>
      <c r="IUX4" s="53"/>
      <c r="IUY4" s="109"/>
      <c r="IUZ4" s="110"/>
      <c r="IVA4" s="111"/>
      <c r="IVB4" s="111"/>
      <c r="IVC4" s="111"/>
      <c r="IVD4" s="111"/>
      <c r="IVE4" s="53"/>
      <c r="IVF4" s="112"/>
      <c r="IVG4" s="52"/>
      <c r="IVH4" s="53"/>
      <c r="IVI4" s="53"/>
      <c r="IVJ4" s="109"/>
      <c r="IVK4" s="110"/>
      <c r="IVL4" s="111"/>
      <c r="IVM4" s="111"/>
      <c r="IVN4" s="111"/>
      <c r="IVO4" s="111"/>
      <c r="IVP4" s="53"/>
      <c r="IVQ4" s="112"/>
      <c r="IVR4" s="52"/>
      <c r="IVS4" s="53"/>
      <c r="IVT4" s="53"/>
      <c r="IVU4" s="109"/>
      <c r="IVV4" s="110"/>
      <c r="IVW4" s="111"/>
      <c r="IVX4" s="111"/>
      <c r="IVY4" s="111"/>
      <c r="IVZ4" s="111"/>
      <c r="IWA4" s="53"/>
      <c r="IWB4" s="112"/>
      <c r="IWC4" s="52"/>
      <c r="IWD4" s="53"/>
      <c r="IWE4" s="53"/>
      <c r="IWF4" s="109"/>
      <c r="IWG4" s="110"/>
      <c r="IWH4" s="111"/>
      <c r="IWI4" s="111"/>
      <c r="IWJ4" s="111"/>
      <c r="IWK4" s="111"/>
      <c r="IWL4" s="53"/>
      <c r="IWM4" s="112"/>
      <c r="IWN4" s="52"/>
      <c r="IWO4" s="53"/>
      <c r="IWP4" s="53"/>
      <c r="IWQ4" s="109"/>
      <c r="IWR4" s="110"/>
      <c r="IWS4" s="111"/>
      <c r="IWT4" s="111"/>
      <c r="IWU4" s="111"/>
      <c r="IWV4" s="111"/>
      <c r="IWW4" s="53"/>
      <c r="IWX4" s="112"/>
      <c r="IWY4" s="52"/>
      <c r="IWZ4" s="53"/>
      <c r="IXA4" s="53"/>
      <c r="IXB4" s="109"/>
      <c r="IXC4" s="110"/>
      <c r="IXD4" s="111"/>
      <c r="IXE4" s="111"/>
      <c r="IXF4" s="111"/>
      <c r="IXG4" s="111"/>
      <c r="IXH4" s="53"/>
      <c r="IXI4" s="112"/>
      <c r="IXJ4" s="52"/>
      <c r="IXK4" s="53"/>
      <c r="IXL4" s="53"/>
      <c r="IXM4" s="109"/>
      <c r="IXN4" s="110"/>
      <c r="IXO4" s="111"/>
      <c r="IXP4" s="111"/>
      <c r="IXQ4" s="111"/>
      <c r="IXR4" s="111"/>
      <c r="IXS4" s="53"/>
      <c r="IXT4" s="112"/>
      <c r="IXU4" s="52"/>
      <c r="IXV4" s="53"/>
      <c r="IXW4" s="53"/>
      <c r="IXX4" s="109"/>
      <c r="IXY4" s="110"/>
      <c r="IXZ4" s="111"/>
      <c r="IYA4" s="111"/>
      <c r="IYB4" s="111"/>
      <c r="IYC4" s="111"/>
      <c r="IYD4" s="53"/>
      <c r="IYE4" s="112"/>
      <c r="IYF4" s="52"/>
      <c r="IYG4" s="53"/>
      <c r="IYH4" s="53"/>
      <c r="IYI4" s="109"/>
      <c r="IYJ4" s="110"/>
      <c r="IYK4" s="111"/>
      <c r="IYL4" s="111"/>
      <c r="IYM4" s="111"/>
      <c r="IYN4" s="111"/>
      <c r="IYO4" s="53"/>
      <c r="IYP4" s="112"/>
      <c r="IYQ4" s="52"/>
      <c r="IYR4" s="53"/>
      <c r="IYS4" s="53"/>
      <c r="IYT4" s="109"/>
      <c r="IYU4" s="110"/>
      <c r="IYV4" s="111"/>
      <c r="IYW4" s="111"/>
      <c r="IYX4" s="111"/>
      <c r="IYY4" s="111"/>
      <c r="IYZ4" s="53"/>
      <c r="IZA4" s="112"/>
      <c r="IZB4" s="52"/>
      <c r="IZC4" s="53"/>
      <c r="IZD4" s="53"/>
      <c r="IZE4" s="109"/>
      <c r="IZF4" s="110"/>
      <c r="IZG4" s="111"/>
      <c r="IZH4" s="111"/>
      <c r="IZI4" s="111"/>
      <c r="IZJ4" s="111"/>
      <c r="IZK4" s="53"/>
      <c r="IZL4" s="112"/>
      <c r="IZM4" s="52"/>
      <c r="IZN4" s="53"/>
      <c r="IZO4" s="53"/>
      <c r="IZP4" s="109"/>
      <c r="IZQ4" s="110"/>
      <c r="IZR4" s="111"/>
      <c r="IZS4" s="111"/>
      <c r="IZT4" s="111"/>
      <c r="IZU4" s="111"/>
      <c r="IZV4" s="53"/>
      <c r="IZW4" s="112"/>
      <c r="IZX4" s="52"/>
      <c r="IZY4" s="53"/>
      <c r="IZZ4" s="53"/>
      <c r="JAA4" s="109"/>
      <c r="JAB4" s="110"/>
      <c r="JAC4" s="111"/>
      <c r="JAD4" s="111"/>
      <c r="JAE4" s="111"/>
      <c r="JAF4" s="111"/>
      <c r="JAG4" s="53"/>
      <c r="JAH4" s="112"/>
      <c r="JAI4" s="52"/>
      <c r="JAJ4" s="53"/>
      <c r="JAK4" s="53"/>
      <c r="JAL4" s="109"/>
      <c r="JAM4" s="110"/>
      <c r="JAN4" s="111"/>
      <c r="JAO4" s="111"/>
      <c r="JAP4" s="111"/>
      <c r="JAQ4" s="111"/>
      <c r="JAR4" s="53"/>
      <c r="JAS4" s="112"/>
      <c r="JAT4" s="52"/>
      <c r="JAU4" s="53"/>
      <c r="JAV4" s="53"/>
      <c r="JAW4" s="109"/>
      <c r="JAX4" s="110"/>
      <c r="JAY4" s="111"/>
      <c r="JAZ4" s="111"/>
      <c r="JBA4" s="111"/>
      <c r="JBB4" s="111"/>
      <c r="JBC4" s="53"/>
      <c r="JBD4" s="112"/>
      <c r="JBE4" s="52"/>
      <c r="JBF4" s="53"/>
      <c r="JBG4" s="53"/>
      <c r="JBH4" s="109"/>
      <c r="JBI4" s="110"/>
      <c r="JBJ4" s="111"/>
      <c r="JBK4" s="111"/>
      <c r="JBL4" s="111"/>
      <c r="JBM4" s="111"/>
      <c r="JBN4" s="53"/>
      <c r="JBO4" s="112"/>
      <c r="JBP4" s="52"/>
      <c r="JBQ4" s="53"/>
      <c r="JBR4" s="53"/>
      <c r="JBS4" s="109"/>
      <c r="JBT4" s="110"/>
      <c r="JBU4" s="111"/>
      <c r="JBV4" s="111"/>
      <c r="JBW4" s="111"/>
      <c r="JBX4" s="111"/>
      <c r="JBY4" s="53"/>
      <c r="JBZ4" s="112"/>
      <c r="JCA4" s="52"/>
      <c r="JCB4" s="53"/>
      <c r="JCC4" s="53"/>
      <c r="JCD4" s="109"/>
      <c r="JCE4" s="110"/>
      <c r="JCF4" s="111"/>
      <c r="JCG4" s="111"/>
      <c r="JCH4" s="111"/>
      <c r="JCI4" s="111"/>
      <c r="JCJ4" s="53"/>
      <c r="JCK4" s="112"/>
      <c r="JCL4" s="52"/>
      <c r="JCM4" s="53"/>
      <c r="JCN4" s="53"/>
      <c r="JCO4" s="109"/>
      <c r="JCP4" s="110"/>
      <c r="JCQ4" s="111"/>
      <c r="JCR4" s="111"/>
      <c r="JCS4" s="111"/>
      <c r="JCT4" s="111"/>
      <c r="JCU4" s="53"/>
      <c r="JCV4" s="112"/>
      <c r="JCW4" s="52"/>
      <c r="JCX4" s="53"/>
      <c r="JCY4" s="53"/>
      <c r="JCZ4" s="109"/>
      <c r="JDA4" s="110"/>
      <c r="JDB4" s="111"/>
      <c r="JDC4" s="111"/>
      <c r="JDD4" s="111"/>
      <c r="JDE4" s="111"/>
      <c r="JDF4" s="53"/>
      <c r="JDG4" s="112"/>
      <c r="JDH4" s="52"/>
      <c r="JDI4" s="53"/>
      <c r="JDJ4" s="53"/>
      <c r="JDK4" s="109"/>
      <c r="JDL4" s="110"/>
      <c r="JDM4" s="111"/>
      <c r="JDN4" s="111"/>
      <c r="JDO4" s="111"/>
      <c r="JDP4" s="111"/>
      <c r="JDQ4" s="53"/>
      <c r="JDR4" s="112"/>
      <c r="JDS4" s="52"/>
      <c r="JDT4" s="53"/>
      <c r="JDU4" s="53"/>
      <c r="JDV4" s="109"/>
      <c r="JDW4" s="110"/>
      <c r="JDX4" s="111"/>
      <c r="JDY4" s="111"/>
      <c r="JDZ4" s="111"/>
      <c r="JEA4" s="111"/>
      <c r="JEB4" s="53"/>
      <c r="JEC4" s="112"/>
      <c r="JED4" s="52"/>
      <c r="JEE4" s="53"/>
      <c r="JEF4" s="53"/>
      <c r="JEG4" s="109"/>
      <c r="JEH4" s="110"/>
      <c r="JEI4" s="111"/>
      <c r="JEJ4" s="111"/>
      <c r="JEK4" s="111"/>
      <c r="JEL4" s="111"/>
      <c r="JEM4" s="53"/>
      <c r="JEN4" s="112"/>
      <c r="JEO4" s="52"/>
      <c r="JEP4" s="53"/>
      <c r="JEQ4" s="53"/>
      <c r="JER4" s="109"/>
      <c r="JES4" s="110"/>
      <c r="JET4" s="111"/>
      <c r="JEU4" s="111"/>
      <c r="JEV4" s="111"/>
      <c r="JEW4" s="111"/>
      <c r="JEX4" s="53"/>
      <c r="JEY4" s="112"/>
      <c r="JEZ4" s="52"/>
      <c r="JFA4" s="53"/>
      <c r="JFB4" s="53"/>
      <c r="JFC4" s="109"/>
      <c r="JFD4" s="110"/>
      <c r="JFE4" s="111"/>
      <c r="JFF4" s="111"/>
      <c r="JFG4" s="111"/>
      <c r="JFH4" s="111"/>
      <c r="JFI4" s="53"/>
      <c r="JFJ4" s="112"/>
      <c r="JFK4" s="52"/>
      <c r="JFL4" s="53"/>
      <c r="JFM4" s="53"/>
      <c r="JFN4" s="109"/>
      <c r="JFO4" s="110"/>
      <c r="JFP4" s="111"/>
      <c r="JFQ4" s="111"/>
      <c r="JFR4" s="111"/>
      <c r="JFS4" s="111"/>
      <c r="JFT4" s="53"/>
      <c r="JFU4" s="112"/>
      <c r="JFV4" s="52"/>
      <c r="JFW4" s="53"/>
      <c r="JFX4" s="53"/>
      <c r="JFY4" s="109"/>
      <c r="JFZ4" s="110"/>
      <c r="JGA4" s="111"/>
      <c r="JGB4" s="111"/>
      <c r="JGC4" s="111"/>
      <c r="JGD4" s="111"/>
      <c r="JGE4" s="53"/>
      <c r="JGF4" s="112"/>
      <c r="JGG4" s="52"/>
      <c r="JGH4" s="53"/>
      <c r="JGI4" s="53"/>
      <c r="JGJ4" s="109"/>
      <c r="JGK4" s="110"/>
      <c r="JGL4" s="111"/>
      <c r="JGM4" s="111"/>
      <c r="JGN4" s="111"/>
      <c r="JGO4" s="111"/>
      <c r="JGP4" s="53"/>
      <c r="JGQ4" s="112"/>
      <c r="JGR4" s="52"/>
      <c r="JGS4" s="53"/>
      <c r="JGT4" s="53"/>
      <c r="JGU4" s="109"/>
      <c r="JGV4" s="110"/>
      <c r="JGW4" s="111"/>
      <c r="JGX4" s="111"/>
      <c r="JGY4" s="111"/>
      <c r="JGZ4" s="111"/>
      <c r="JHA4" s="53"/>
      <c r="JHB4" s="112"/>
      <c r="JHC4" s="52"/>
      <c r="JHD4" s="53"/>
      <c r="JHE4" s="53"/>
      <c r="JHF4" s="109"/>
      <c r="JHG4" s="110"/>
      <c r="JHH4" s="111"/>
      <c r="JHI4" s="111"/>
      <c r="JHJ4" s="111"/>
      <c r="JHK4" s="111"/>
      <c r="JHL4" s="53"/>
      <c r="JHM4" s="112"/>
      <c r="JHN4" s="52"/>
      <c r="JHO4" s="53"/>
      <c r="JHP4" s="53"/>
      <c r="JHQ4" s="109"/>
      <c r="JHR4" s="110"/>
      <c r="JHS4" s="111"/>
      <c r="JHT4" s="111"/>
      <c r="JHU4" s="111"/>
      <c r="JHV4" s="111"/>
      <c r="JHW4" s="53"/>
      <c r="JHX4" s="112"/>
      <c r="JHY4" s="52"/>
      <c r="JHZ4" s="53"/>
      <c r="JIA4" s="53"/>
      <c r="JIB4" s="109"/>
      <c r="JIC4" s="110"/>
      <c r="JID4" s="111"/>
      <c r="JIE4" s="111"/>
      <c r="JIF4" s="111"/>
      <c r="JIG4" s="111"/>
      <c r="JIH4" s="53"/>
      <c r="JII4" s="112"/>
      <c r="JIJ4" s="52"/>
      <c r="JIK4" s="53"/>
      <c r="JIL4" s="53"/>
      <c r="JIM4" s="109"/>
      <c r="JIN4" s="110"/>
      <c r="JIO4" s="111"/>
      <c r="JIP4" s="111"/>
      <c r="JIQ4" s="111"/>
      <c r="JIR4" s="111"/>
      <c r="JIS4" s="53"/>
      <c r="JIT4" s="112"/>
      <c r="JIU4" s="52"/>
      <c r="JIV4" s="53"/>
      <c r="JIW4" s="53"/>
      <c r="JIX4" s="109"/>
      <c r="JIY4" s="110"/>
      <c r="JIZ4" s="111"/>
      <c r="JJA4" s="111"/>
      <c r="JJB4" s="111"/>
      <c r="JJC4" s="111"/>
      <c r="JJD4" s="53"/>
      <c r="JJE4" s="112"/>
      <c r="JJF4" s="52"/>
      <c r="JJG4" s="53"/>
      <c r="JJH4" s="53"/>
      <c r="JJI4" s="109"/>
      <c r="JJJ4" s="110"/>
      <c r="JJK4" s="111"/>
      <c r="JJL4" s="111"/>
      <c r="JJM4" s="111"/>
      <c r="JJN4" s="111"/>
      <c r="JJO4" s="53"/>
      <c r="JJP4" s="112"/>
      <c r="JJQ4" s="52"/>
      <c r="JJR4" s="53"/>
      <c r="JJS4" s="53"/>
      <c r="JJT4" s="109"/>
      <c r="JJU4" s="110"/>
      <c r="JJV4" s="111"/>
      <c r="JJW4" s="111"/>
      <c r="JJX4" s="111"/>
      <c r="JJY4" s="111"/>
      <c r="JJZ4" s="53"/>
      <c r="JKA4" s="112"/>
      <c r="JKB4" s="52"/>
      <c r="JKC4" s="53"/>
      <c r="JKD4" s="53"/>
      <c r="JKE4" s="109"/>
      <c r="JKF4" s="110"/>
      <c r="JKG4" s="111"/>
      <c r="JKH4" s="111"/>
      <c r="JKI4" s="111"/>
      <c r="JKJ4" s="111"/>
      <c r="JKK4" s="53"/>
      <c r="JKL4" s="112"/>
      <c r="JKM4" s="52"/>
      <c r="JKN4" s="53"/>
      <c r="JKO4" s="53"/>
      <c r="JKP4" s="109"/>
      <c r="JKQ4" s="110"/>
      <c r="JKR4" s="111"/>
      <c r="JKS4" s="111"/>
      <c r="JKT4" s="111"/>
      <c r="JKU4" s="111"/>
      <c r="JKV4" s="53"/>
      <c r="JKW4" s="112"/>
      <c r="JKX4" s="52"/>
      <c r="JKY4" s="53"/>
      <c r="JKZ4" s="53"/>
      <c r="JLA4" s="109"/>
      <c r="JLB4" s="110"/>
      <c r="JLC4" s="111"/>
      <c r="JLD4" s="111"/>
      <c r="JLE4" s="111"/>
      <c r="JLF4" s="111"/>
      <c r="JLG4" s="53"/>
      <c r="JLH4" s="112"/>
      <c r="JLI4" s="52"/>
      <c r="JLJ4" s="53"/>
      <c r="JLK4" s="53"/>
      <c r="JLL4" s="109"/>
      <c r="JLM4" s="110"/>
      <c r="JLN4" s="111"/>
      <c r="JLO4" s="111"/>
      <c r="JLP4" s="111"/>
      <c r="JLQ4" s="111"/>
      <c r="JLR4" s="53"/>
      <c r="JLS4" s="112"/>
      <c r="JLT4" s="52"/>
      <c r="JLU4" s="53"/>
      <c r="JLV4" s="53"/>
      <c r="JLW4" s="109"/>
      <c r="JLX4" s="110"/>
      <c r="JLY4" s="111"/>
      <c r="JLZ4" s="111"/>
      <c r="JMA4" s="111"/>
      <c r="JMB4" s="111"/>
      <c r="JMC4" s="53"/>
      <c r="JMD4" s="112"/>
      <c r="JME4" s="52"/>
      <c r="JMF4" s="53"/>
      <c r="JMG4" s="53"/>
      <c r="JMH4" s="109"/>
      <c r="JMI4" s="110"/>
      <c r="JMJ4" s="111"/>
      <c r="JMK4" s="111"/>
      <c r="JML4" s="111"/>
      <c r="JMM4" s="111"/>
      <c r="JMN4" s="53"/>
      <c r="JMO4" s="112"/>
      <c r="JMP4" s="52"/>
      <c r="JMQ4" s="53"/>
      <c r="JMR4" s="53"/>
      <c r="JMS4" s="109"/>
      <c r="JMT4" s="110"/>
      <c r="JMU4" s="111"/>
      <c r="JMV4" s="111"/>
      <c r="JMW4" s="111"/>
      <c r="JMX4" s="111"/>
      <c r="JMY4" s="53"/>
      <c r="JMZ4" s="112"/>
      <c r="JNA4" s="52"/>
      <c r="JNB4" s="53"/>
      <c r="JNC4" s="53"/>
      <c r="JND4" s="109"/>
      <c r="JNE4" s="110"/>
      <c r="JNF4" s="111"/>
      <c r="JNG4" s="111"/>
      <c r="JNH4" s="111"/>
      <c r="JNI4" s="111"/>
      <c r="JNJ4" s="53"/>
      <c r="JNK4" s="112"/>
      <c r="JNL4" s="52"/>
      <c r="JNM4" s="53"/>
      <c r="JNN4" s="53"/>
      <c r="JNO4" s="109"/>
      <c r="JNP4" s="110"/>
      <c r="JNQ4" s="111"/>
      <c r="JNR4" s="111"/>
      <c r="JNS4" s="111"/>
      <c r="JNT4" s="111"/>
      <c r="JNU4" s="53"/>
      <c r="JNV4" s="112"/>
      <c r="JNW4" s="52"/>
      <c r="JNX4" s="53"/>
      <c r="JNY4" s="53"/>
      <c r="JNZ4" s="109"/>
      <c r="JOA4" s="110"/>
      <c r="JOB4" s="111"/>
      <c r="JOC4" s="111"/>
      <c r="JOD4" s="111"/>
      <c r="JOE4" s="111"/>
      <c r="JOF4" s="53"/>
      <c r="JOG4" s="112"/>
      <c r="JOH4" s="52"/>
      <c r="JOI4" s="53"/>
      <c r="JOJ4" s="53"/>
      <c r="JOK4" s="109"/>
      <c r="JOL4" s="110"/>
      <c r="JOM4" s="111"/>
      <c r="JON4" s="111"/>
      <c r="JOO4" s="111"/>
      <c r="JOP4" s="111"/>
      <c r="JOQ4" s="53"/>
      <c r="JOR4" s="112"/>
      <c r="JOS4" s="52"/>
      <c r="JOT4" s="53"/>
      <c r="JOU4" s="53"/>
      <c r="JOV4" s="109"/>
      <c r="JOW4" s="110"/>
      <c r="JOX4" s="111"/>
      <c r="JOY4" s="111"/>
      <c r="JOZ4" s="111"/>
      <c r="JPA4" s="111"/>
      <c r="JPB4" s="53"/>
      <c r="JPC4" s="112"/>
      <c r="JPD4" s="52"/>
      <c r="JPE4" s="53"/>
      <c r="JPF4" s="53"/>
      <c r="JPG4" s="109"/>
      <c r="JPH4" s="110"/>
      <c r="JPI4" s="111"/>
      <c r="JPJ4" s="111"/>
      <c r="JPK4" s="111"/>
      <c r="JPL4" s="111"/>
      <c r="JPM4" s="53"/>
      <c r="JPN4" s="112"/>
      <c r="JPO4" s="52"/>
      <c r="JPP4" s="53"/>
      <c r="JPQ4" s="53"/>
      <c r="JPR4" s="109"/>
      <c r="JPS4" s="110"/>
      <c r="JPT4" s="111"/>
      <c r="JPU4" s="111"/>
      <c r="JPV4" s="111"/>
      <c r="JPW4" s="111"/>
      <c r="JPX4" s="53"/>
      <c r="JPY4" s="112"/>
      <c r="JPZ4" s="52"/>
      <c r="JQA4" s="53"/>
      <c r="JQB4" s="53"/>
      <c r="JQC4" s="109"/>
      <c r="JQD4" s="110"/>
      <c r="JQE4" s="111"/>
      <c r="JQF4" s="111"/>
      <c r="JQG4" s="111"/>
      <c r="JQH4" s="111"/>
      <c r="JQI4" s="53"/>
      <c r="JQJ4" s="112"/>
      <c r="JQK4" s="52"/>
      <c r="JQL4" s="53"/>
      <c r="JQM4" s="53"/>
      <c r="JQN4" s="109"/>
      <c r="JQO4" s="110"/>
      <c r="JQP4" s="111"/>
      <c r="JQQ4" s="111"/>
      <c r="JQR4" s="111"/>
      <c r="JQS4" s="111"/>
      <c r="JQT4" s="53"/>
      <c r="JQU4" s="112"/>
      <c r="JQV4" s="52"/>
      <c r="JQW4" s="53"/>
      <c r="JQX4" s="53"/>
      <c r="JQY4" s="109"/>
      <c r="JQZ4" s="110"/>
      <c r="JRA4" s="111"/>
      <c r="JRB4" s="111"/>
      <c r="JRC4" s="111"/>
      <c r="JRD4" s="111"/>
      <c r="JRE4" s="53"/>
      <c r="JRF4" s="112"/>
      <c r="JRG4" s="52"/>
      <c r="JRH4" s="53"/>
      <c r="JRI4" s="53"/>
      <c r="JRJ4" s="109"/>
      <c r="JRK4" s="110"/>
      <c r="JRL4" s="111"/>
      <c r="JRM4" s="111"/>
      <c r="JRN4" s="111"/>
      <c r="JRO4" s="111"/>
      <c r="JRP4" s="53"/>
      <c r="JRQ4" s="112"/>
      <c r="JRR4" s="52"/>
      <c r="JRS4" s="53"/>
      <c r="JRT4" s="53"/>
      <c r="JRU4" s="109"/>
      <c r="JRV4" s="110"/>
      <c r="JRW4" s="111"/>
      <c r="JRX4" s="111"/>
      <c r="JRY4" s="111"/>
      <c r="JRZ4" s="111"/>
      <c r="JSA4" s="53"/>
      <c r="JSB4" s="112"/>
      <c r="JSC4" s="52"/>
      <c r="JSD4" s="53"/>
      <c r="JSE4" s="53"/>
      <c r="JSF4" s="109"/>
      <c r="JSG4" s="110"/>
      <c r="JSH4" s="111"/>
      <c r="JSI4" s="111"/>
      <c r="JSJ4" s="111"/>
      <c r="JSK4" s="111"/>
      <c r="JSL4" s="53"/>
      <c r="JSM4" s="112"/>
      <c r="JSN4" s="52"/>
      <c r="JSO4" s="53"/>
      <c r="JSP4" s="53"/>
      <c r="JSQ4" s="109"/>
      <c r="JSR4" s="110"/>
      <c r="JSS4" s="111"/>
      <c r="JST4" s="111"/>
      <c r="JSU4" s="111"/>
      <c r="JSV4" s="111"/>
      <c r="JSW4" s="53"/>
      <c r="JSX4" s="112"/>
      <c r="JSY4" s="52"/>
      <c r="JSZ4" s="53"/>
      <c r="JTA4" s="53"/>
      <c r="JTB4" s="109"/>
      <c r="JTC4" s="110"/>
      <c r="JTD4" s="111"/>
      <c r="JTE4" s="111"/>
      <c r="JTF4" s="111"/>
      <c r="JTG4" s="111"/>
      <c r="JTH4" s="53"/>
      <c r="JTI4" s="112"/>
      <c r="JTJ4" s="52"/>
      <c r="JTK4" s="53"/>
      <c r="JTL4" s="53"/>
      <c r="JTM4" s="109"/>
      <c r="JTN4" s="110"/>
      <c r="JTO4" s="111"/>
      <c r="JTP4" s="111"/>
      <c r="JTQ4" s="111"/>
      <c r="JTR4" s="111"/>
      <c r="JTS4" s="53"/>
      <c r="JTT4" s="112"/>
      <c r="JTU4" s="52"/>
      <c r="JTV4" s="53"/>
      <c r="JTW4" s="53"/>
      <c r="JTX4" s="109"/>
      <c r="JTY4" s="110"/>
      <c r="JTZ4" s="111"/>
      <c r="JUA4" s="111"/>
      <c r="JUB4" s="111"/>
      <c r="JUC4" s="111"/>
      <c r="JUD4" s="53"/>
      <c r="JUE4" s="112"/>
      <c r="JUF4" s="52"/>
      <c r="JUG4" s="53"/>
      <c r="JUH4" s="53"/>
      <c r="JUI4" s="109"/>
      <c r="JUJ4" s="110"/>
      <c r="JUK4" s="111"/>
      <c r="JUL4" s="111"/>
      <c r="JUM4" s="111"/>
      <c r="JUN4" s="111"/>
      <c r="JUO4" s="53"/>
      <c r="JUP4" s="112"/>
      <c r="JUQ4" s="52"/>
      <c r="JUR4" s="53"/>
      <c r="JUS4" s="53"/>
      <c r="JUT4" s="109"/>
      <c r="JUU4" s="110"/>
      <c r="JUV4" s="111"/>
      <c r="JUW4" s="111"/>
      <c r="JUX4" s="111"/>
      <c r="JUY4" s="111"/>
      <c r="JUZ4" s="53"/>
      <c r="JVA4" s="112"/>
      <c r="JVB4" s="52"/>
      <c r="JVC4" s="53"/>
      <c r="JVD4" s="53"/>
      <c r="JVE4" s="109"/>
      <c r="JVF4" s="110"/>
      <c r="JVG4" s="111"/>
      <c r="JVH4" s="111"/>
      <c r="JVI4" s="111"/>
      <c r="JVJ4" s="111"/>
      <c r="JVK4" s="53"/>
      <c r="JVL4" s="112"/>
      <c r="JVM4" s="52"/>
      <c r="JVN4" s="53"/>
      <c r="JVO4" s="53"/>
      <c r="JVP4" s="109"/>
      <c r="JVQ4" s="110"/>
      <c r="JVR4" s="111"/>
      <c r="JVS4" s="111"/>
      <c r="JVT4" s="111"/>
      <c r="JVU4" s="111"/>
      <c r="JVV4" s="53"/>
      <c r="JVW4" s="112"/>
      <c r="JVX4" s="52"/>
      <c r="JVY4" s="53"/>
      <c r="JVZ4" s="53"/>
      <c r="JWA4" s="109"/>
      <c r="JWB4" s="110"/>
      <c r="JWC4" s="111"/>
      <c r="JWD4" s="111"/>
      <c r="JWE4" s="111"/>
      <c r="JWF4" s="111"/>
      <c r="JWG4" s="53"/>
      <c r="JWH4" s="112"/>
      <c r="JWI4" s="52"/>
      <c r="JWJ4" s="53"/>
      <c r="JWK4" s="53"/>
      <c r="JWL4" s="109"/>
      <c r="JWM4" s="110"/>
      <c r="JWN4" s="111"/>
      <c r="JWO4" s="111"/>
      <c r="JWP4" s="111"/>
      <c r="JWQ4" s="111"/>
      <c r="JWR4" s="53"/>
      <c r="JWS4" s="112"/>
      <c r="JWT4" s="52"/>
      <c r="JWU4" s="53"/>
      <c r="JWV4" s="53"/>
      <c r="JWW4" s="109"/>
      <c r="JWX4" s="110"/>
      <c r="JWY4" s="111"/>
      <c r="JWZ4" s="111"/>
      <c r="JXA4" s="111"/>
      <c r="JXB4" s="111"/>
      <c r="JXC4" s="53"/>
      <c r="JXD4" s="112"/>
      <c r="JXE4" s="52"/>
      <c r="JXF4" s="53"/>
      <c r="JXG4" s="53"/>
      <c r="JXH4" s="109"/>
      <c r="JXI4" s="110"/>
      <c r="JXJ4" s="111"/>
      <c r="JXK4" s="111"/>
      <c r="JXL4" s="111"/>
      <c r="JXM4" s="111"/>
      <c r="JXN4" s="53"/>
      <c r="JXO4" s="112"/>
      <c r="JXP4" s="52"/>
      <c r="JXQ4" s="53"/>
      <c r="JXR4" s="53"/>
      <c r="JXS4" s="109"/>
      <c r="JXT4" s="110"/>
      <c r="JXU4" s="111"/>
      <c r="JXV4" s="111"/>
      <c r="JXW4" s="111"/>
      <c r="JXX4" s="111"/>
      <c r="JXY4" s="53"/>
      <c r="JXZ4" s="112"/>
      <c r="JYA4" s="52"/>
      <c r="JYB4" s="53"/>
      <c r="JYC4" s="53"/>
      <c r="JYD4" s="109"/>
      <c r="JYE4" s="110"/>
      <c r="JYF4" s="111"/>
      <c r="JYG4" s="111"/>
      <c r="JYH4" s="111"/>
      <c r="JYI4" s="111"/>
      <c r="JYJ4" s="53"/>
      <c r="JYK4" s="112"/>
      <c r="JYL4" s="52"/>
      <c r="JYM4" s="53"/>
      <c r="JYN4" s="53"/>
      <c r="JYO4" s="109"/>
      <c r="JYP4" s="110"/>
      <c r="JYQ4" s="111"/>
      <c r="JYR4" s="111"/>
      <c r="JYS4" s="111"/>
      <c r="JYT4" s="111"/>
      <c r="JYU4" s="53"/>
      <c r="JYV4" s="112"/>
      <c r="JYW4" s="52"/>
      <c r="JYX4" s="53"/>
      <c r="JYY4" s="53"/>
      <c r="JYZ4" s="109"/>
      <c r="JZA4" s="110"/>
      <c r="JZB4" s="111"/>
      <c r="JZC4" s="111"/>
      <c r="JZD4" s="111"/>
      <c r="JZE4" s="111"/>
      <c r="JZF4" s="53"/>
      <c r="JZG4" s="112"/>
      <c r="JZH4" s="52"/>
      <c r="JZI4" s="53"/>
      <c r="JZJ4" s="53"/>
      <c r="JZK4" s="109"/>
      <c r="JZL4" s="110"/>
      <c r="JZM4" s="111"/>
      <c r="JZN4" s="111"/>
      <c r="JZO4" s="111"/>
      <c r="JZP4" s="111"/>
      <c r="JZQ4" s="53"/>
      <c r="JZR4" s="112"/>
      <c r="JZS4" s="52"/>
      <c r="JZT4" s="53"/>
      <c r="JZU4" s="53"/>
      <c r="JZV4" s="109"/>
      <c r="JZW4" s="110"/>
      <c r="JZX4" s="111"/>
      <c r="JZY4" s="111"/>
      <c r="JZZ4" s="111"/>
      <c r="KAA4" s="111"/>
      <c r="KAB4" s="53"/>
      <c r="KAC4" s="112"/>
      <c r="KAD4" s="52"/>
      <c r="KAE4" s="53"/>
      <c r="KAF4" s="53"/>
      <c r="KAG4" s="109"/>
      <c r="KAH4" s="110"/>
      <c r="KAI4" s="111"/>
      <c r="KAJ4" s="111"/>
      <c r="KAK4" s="111"/>
      <c r="KAL4" s="111"/>
      <c r="KAM4" s="53"/>
      <c r="KAN4" s="112"/>
      <c r="KAO4" s="52"/>
      <c r="KAP4" s="53"/>
      <c r="KAQ4" s="53"/>
      <c r="KAR4" s="109"/>
      <c r="KAS4" s="110"/>
      <c r="KAT4" s="111"/>
      <c r="KAU4" s="111"/>
      <c r="KAV4" s="111"/>
      <c r="KAW4" s="111"/>
      <c r="KAX4" s="53"/>
      <c r="KAY4" s="112"/>
      <c r="KAZ4" s="52"/>
      <c r="KBA4" s="53"/>
      <c r="KBB4" s="53"/>
      <c r="KBC4" s="109"/>
      <c r="KBD4" s="110"/>
      <c r="KBE4" s="111"/>
      <c r="KBF4" s="111"/>
      <c r="KBG4" s="111"/>
      <c r="KBH4" s="111"/>
      <c r="KBI4" s="53"/>
      <c r="KBJ4" s="112"/>
      <c r="KBK4" s="52"/>
      <c r="KBL4" s="53"/>
      <c r="KBM4" s="53"/>
      <c r="KBN4" s="109"/>
      <c r="KBO4" s="110"/>
      <c r="KBP4" s="111"/>
      <c r="KBQ4" s="111"/>
      <c r="KBR4" s="111"/>
      <c r="KBS4" s="111"/>
      <c r="KBT4" s="53"/>
      <c r="KBU4" s="112"/>
      <c r="KBV4" s="52"/>
      <c r="KBW4" s="53"/>
      <c r="KBX4" s="53"/>
      <c r="KBY4" s="109"/>
      <c r="KBZ4" s="110"/>
      <c r="KCA4" s="111"/>
      <c r="KCB4" s="111"/>
      <c r="KCC4" s="111"/>
      <c r="KCD4" s="111"/>
      <c r="KCE4" s="53"/>
      <c r="KCF4" s="112"/>
      <c r="KCG4" s="52"/>
      <c r="KCH4" s="53"/>
      <c r="KCI4" s="53"/>
      <c r="KCJ4" s="109"/>
      <c r="KCK4" s="110"/>
      <c r="KCL4" s="111"/>
      <c r="KCM4" s="111"/>
      <c r="KCN4" s="111"/>
      <c r="KCO4" s="111"/>
      <c r="KCP4" s="53"/>
      <c r="KCQ4" s="112"/>
      <c r="KCR4" s="52"/>
      <c r="KCS4" s="53"/>
      <c r="KCT4" s="53"/>
      <c r="KCU4" s="109"/>
      <c r="KCV4" s="110"/>
      <c r="KCW4" s="111"/>
      <c r="KCX4" s="111"/>
      <c r="KCY4" s="111"/>
      <c r="KCZ4" s="111"/>
      <c r="KDA4" s="53"/>
      <c r="KDB4" s="112"/>
      <c r="KDC4" s="52"/>
      <c r="KDD4" s="53"/>
      <c r="KDE4" s="53"/>
      <c r="KDF4" s="109"/>
      <c r="KDG4" s="110"/>
      <c r="KDH4" s="111"/>
      <c r="KDI4" s="111"/>
      <c r="KDJ4" s="111"/>
      <c r="KDK4" s="111"/>
      <c r="KDL4" s="53"/>
      <c r="KDM4" s="112"/>
      <c r="KDN4" s="52"/>
      <c r="KDO4" s="53"/>
      <c r="KDP4" s="53"/>
      <c r="KDQ4" s="109"/>
      <c r="KDR4" s="110"/>
      <c r="KDS4" s="111"/>
      <c r="KDT4" s="111"/>
      <c r="KDU4" s="111"/>
      <c r="KDV4" s="111"/>
      <c r="KDW4" s="53"/>
      <c r="KDX4" s="112"/>
      <c r="KDY4" s="52"/>
      <c r="KDZ4" s="53"/>
      <c r="KEA4" s="53"/>
      <c r="KEB4" s="109"/>
      <c r="KEC4" s="110"/>
      <c r="KED4" s="111"/>
      <c r="KEE4" s="111"/>
      <c r="KEF4" s="111"/>
      <c r="KEG4" s="111"/>
      <c r="KEH4" s="53"/>
      <c r="KEI4" s="112"/>
      <c r="KEJ4" s="52"/>
      <c r="KEK4" s="53"/>
      <c r="KEL4" s="53"/>
      <c r="KEM4" s="109"/>
      <c r="KEN4" s="110"/>
      <c r="KEO4" s="111"/>
      <c r="KEP4" s="111"/>
      <c r="KEQ4" s="111"/>
      <c r="KER4" s="111"/>
      <c r="KES4" s="53"/>
      <c r="KET4" s="112"/>
      <c r="KEU4" s="52"/>
      <c r="KEV4" s="53"/>
      <c r="KEW4" s="53"/>
      <c r="KEX4" s="109"/>
      <c r="KEY4" s="110"/>
      <c r="KEZ4" s="111"/>
      <c r="KFA4" s="111"/>
      <c r="KFB4" s="111"/>
      <c r="KFC4" s="111"/>
      <c r="KFD4" s="53"/>
      <c r="KFE4" s="112"/>
      <c r="KFF4" s="52"/>
      <c r="KFG4" s="53"/>
      <c r="KFH4" s="53"/>
      <c r="KFI4" s="109"/>
      <c r="KFJ4" s="110"/>
      <c r="KFK4" s="111"/>
      <c r="KFL4" s="111"/>
      <c r="KFM4" s="111"/>
      <c r="KFN4" s="111"/>
      <c r="KFO4" s="53"/>
      <c r="KFP4" s="112"/>
      <c r="KFQ4" s="52"/>
      <c r="KFR4" s="53"/>
      <c r="KFS4" s="53"/>
      <c r="KFT4" s="109"/>
      <c r="KFU4" s="110"/>
      <c r="KFV4" s="111"/>
      <c r="KFW4" s="111"/>
      <c r="KFX4" s="111"/>
      <c r="KFY4" s="111"/>
      <c r="KFZ4" s="53"/>
      <c r="KGA4" s="112"/>
      <c r="KGB4" s="52"/>
      <c r="KGC4" s="53"/>
      <c r="KGD4" s="53"/>
      <c r="KGE4" s="109"/>
      <c r="KGF4" s="110"/>
      <c r="KGG4" s="111"/>
      <c r="KGH4" s="111"/>
      <c r="KGI4" s="111"/>
      <c r="KGJ4" s="111"/>
      <c r="KGK4" s="53"/>
      <c r="KGL4" s="112"/>
      <c r="KGM4" s="52"/>
      <c r="KGN4" s="53"/>
      <c r="KGO4" s="53"/>
      <c r="KGP4" s="109"/>
      <c r="KGQ4" s="110"/>
      <c r="KGR4" s="111"/>
      <c r="KGS4" s="111"/>
      <c r="KGT4" s="111"/>
      <c r="KGU4" s="111"/>
      <c r="KGV4" s="53"/>
      <c r="KGW4" s="112"/>
      <c r="KGX4" s="52"/>
      <c r="KGY4" s="53"/>
      <c r="KGZ4" s="53"/>
      <c r="KHA4" s="109"/>
      <c r="KHB4" s="110"/>
      <c r="KHC4" s="111"/>
      <c r="KHD4" s="111"/>
      <c r="KHE4" s="111"/>
      <c r="KHF4" s="111"/>
      <c r="KHG4" s="53"/>
      <c r="KHH4" s="112"/>
      <c r="KHI4" s="52"/>
      <c r="KHJ4" s="53"/>
      <c r="KHK4" s="53"/>
      <c r="KHL4" s="109"/>
      <c r="KHM4" s="110"/>
      <c r="KHN4" s="111"/>
      <c r="KHO4" s="111"/>
      <c r="KHP4" s="111"/>
      <c r="KHQ4" s="111"/>
      <c r="KHR4" s="53"/>
      <c r="KHS4" s="112"/>
      <c r="KHT4" s="52"/>
      <c r="KHU4" s="53"/>
      <c r="KHV4" s="53"/>
      <c r="KHW4" s="109"/>
      <c r="KHX4" s="110"/>
      <c r="KHY4" s="111"/>
      <c r="KHZ4" s="111"/>
      <c r="KIA4" s="111"/>
      <c r="KIB4" s="111"/>
      <c r="KIC4" s="53"/>
      <c r="KID4" s="112"/>
      <c r="KIE4" s="52"/>
      <c r="KIF4" s="53"/>
      <c r="KIG4" s="53"/>
      <c r="KIH4" s="109"/>
      <c r="KII4" s="110"/>
      <c r="KIJ4" s="111"/>
      <c r="KIK4" s="111"/>
      <c r="KIL4" s="111"/>
      <c r="KIM4" s="111"/>
      <c r="KIN4" s="53"/>
      <c r="KIO4" s="112"/>
      <c r="KIP4" s="52"/>
      <c r="KIQ4" s="53"/>
      <c r="KIR4" s="53"/>
      <c r="KIS4" s="109"/>
      <c r="KIT4" s="110"/>
      <c r="KIU4" s="111"/>
      <c r="KIV4" s="111"/>
      <c r="KIW4" s="111"/>
      <c r="KIX4" s="111"/>
      <c r="KIY4" s="53"/>
      <c r="KIZ4" s="112"/>
      <c r="KJA4" s="52"/>
      <c r="KJB4" s="53"/>
      <c r="KJC4" s="53"/>
      <c r="KJD4" s="109"/>
      <c r="KJE4" s="110"/>
      <c r="KJF4" s="111"/>
      <c r="KJG4" s="111"/>
      <c r="KJH4" s="111"/>
      <c r="KJI4" s="111"/>
      <c r="KJJ4" s="53"/>
      <c r="KJK4" s="112"/>
      <c r="KJL4" s="52"/>
      <c r="KJM4" s="53"/>
      <c r="KJN4" s="53"/>
      <c r="KJO4" s="109"/>
      <c r="KJP4" s="110"/>
      <c r="KJQ4" s="111"/>
      <c r="KJR4" s="111"/>
      <c r="KJS4" s="111"/>
      <c r="KJT4" s="111"/>
      <c r="KJU4" s="53"/>
      <c r="KJV4" s="112"/>
      <c r="KJW4" s="52"/>
      <c r="KJX4" s="53"/>
      <c r="KJY4" s="53"/>
      <c r="KJZ4" s="109"/>
      <c r="KKA4" s="110"/>
      <c r="KKB4" s="111"/>
      <c r="KKC4" s="111"/>
      <c r="KKD4" s="111"/>
      <c r="KKE4" s="111"/>
      <c r="KKF4" s="53"/>
      <c r="KKG4" s="112"/>
      <c r="KKH4" s="52"/>
      <c r="KKI4" s="53"/>
      <c r="KKJ4" s="53"/>
      <c r="KKK4" s="109"/>
      <c r="KKL4" s="110"/>
      <c r="KKM4" s="111"/>
      <c r="KKN4" s="111"/>
      <c r="KKO4" s="111"/>
      <c r="KKP4" s="111"/>
      <c r="KKQ4" s="53"/>
      <c r="KKR4" s="112"/>
      <c r="KKS4" s="52"/>
      <c r="KKT4" s="53"/>
      <c r="KKU4" s="53"/>
      <c r="KKV4" s="109"/>
      <c r="KKW4" s="110"/>
      <c r="KKX4" s="111"/>
      <c r="KKY4" s="111"/>
      <c r="KKZ4" s="111"/>
      <c r="KLA4" s="111"/>
      <c r="KLB4" s="53"/>
      <c r="KLC4" s="112"/>
      <c r="KLD4" s="52"/>
      <c r="KLE4" s="53"/>
      <c r="KLF4" s="53"/>
      <c r="KLG4" s="109"/>
      <c r="KLH4" s="110"/>
      <c r="KLI4" s="111"/>
      <c r="KLJ4" s="111"/>
      <c r="KLK4" s="111"/>
      <c r="KLL4" s="111"/>
      <c r="KLM4" s="53"/>
      <c r="KLN4" s="112"/>
      <c r="KLO4" s="52"/>
      <c r="KLP4" s="53"/>
      <c r="KLQ4" s="53"/>
      <c r="KLR4" s="109"/>
      <c r="KLS4" s="110"/>
      <c r="KLT4" s="111"/>
      <c r="KLU4" s="111"/>
      <c r="KLV4" s="111"/>
      <c r="KLW4" s="111"/>
      <c r="KLX4" s="53"/>
      <c r="KLY4" s="112"/>
      <c r="KLZ4" s="52"/>
      <c r="KMA4" s="53"/>
      <c r="KMB4" s="53"/>
      <c r="KMC4" s="109"/>
      <c r="KMD4" s="110"/>
      <c r="KME4" s="111"/>
      <c r="KMF4" s="111"/>
      <c r="KMG4" s="111"/>
      <c r="KMH4" s="111"/>
      <c r="KMI4" s="53"/>
      <c r="KMJ4" s="112"/>
      <c r="KMK4" s="52"/>
      <c r="KML4" s="53"/>
      <c r="KMM4" s="53"/>
      <c r="KMN4" s="109"/>
      <c r="KMO4" s="110"/>
      <c r="KMP4" s="111"/>
      <c r="KMQ4" s="111"/>
      <c r="KMR4" s="111"/>
      <c r="KMS4" s="111"/>
      <c r="KMT4" s="53"/>
      <c r="KMU4" s="112"/>
      <c r="KMV4" s="52"/>
      <c r="KMW4" s="53"/>
      <c r="KMX4" s="53"/>
      <c r="KMY4" s="109"/>
      <c r="KMZ4" s="110"/>
      <c r="KNA4" s="111"/>
      <c r="KNB4" s="111"/>
      <c r="KNC4" s="111"/>
      <c r="KND4" s="111"/>
      <c r="KNE4" s="53"/>
      <c r="KNF4" s="112"/>
      <c r="KNG4" s="52"/>
      <c r="KNH4" s="53"/>
      <c r="KNI4" s="53"/>
      <c r="KNJ4" s="109"/>
      <c r="KNK4" s="110"/>
      <c r="KNL4" s="111"/>
      <c r="KNM4" s="111"/>
      <c r="KNN4" s="111"/>
      <c r="KNO4" s="111"/>
      <c r="KNP4" s="53"/>
      <c r="KNQ4" s="112"/>
      <c r="KNR4" s="52"/>
      <c r="KNS4" s="53"/>
      <c r="KNT4" s="53"/>
      <c r="KNU4" s="109"/>
      <c r="KNV4" s="110"/>
      <c r="KNW4" s="111"/>
      <c r="KNX4" s="111"/>
      <c r="KNY4" s="111"/>
      <c r="KNZ4" s="111"/>
      <c r="KOA4" s="53"/>
      <c r="KOB4" s="112"/>
      <c r="KOC4" s="52"/>
      <c r="KOD4" s="53"/>
      <c r="KOE4" s="53"/>
      <c r="KOF4" s="109"/>
      <c r="KOG4" s="110"/>
      <c r="KOH4" s="111"/>
      <c r="KOI4" s="111"/>
      <c r="KOJ4" s="111"/>
      <c r="KOK4" s="111"/>
      <c r="KOL4" s="53"/>
      <c r="KOM4" s="112"/>
      <c r="KON4" s="52"/>
      <c r="KOO4" s="53"/>
      <c r="KOP4" s="53"/>
      <c r="KOQ4" s="109"/>
      <c r="KOR4" s="110"/>
      <c r="KOS4" s="111"/>
      <c r="KOT4" s="111"/>
      <c r="KOU4" s="111"/>
      <c r="KOV4" s="111"/>
      <c r="KOW4" s="53"/>
      <c r="KOX4" s="112"/>
      <c r="KOY4" s="52"/>
      <c r="KOZ4" s="53"/>
      <c r="KPA4" s="53"/>
      <c r="KPB4" s="109"/>
      <c r="KPC4" s="110"/>
      <c r="KPD4" s="111"/>
      <c r="KPE4" s="111"/>
      <c r="KPF4" s="111"/>
      <c r="KPG4" s="111"/>
      <c r="KPH4" s="53"/>
      <c r="KPI4" s="112"/>
      <c r="KPJ4" s="52"/>
      <c r="KPK4" s="53"/>
      <c r="KPL4" s="53"/>
      <c r="KPM4" s="109"/>
      <c r="KPN4" s="110"/>
      <c r="KPO4" s="111"/>
      <c r="KPP4" s="111"/>
      <c r="KPQ4" s="111"/>
      <c r="KPR4" s="111"/>
      <c r="KPS4" s="53"/>
      <c r="KPT4" s="112"/>
      <c r="KPU4" s="52"/>
      <c r="KPV4" s="53"/>
      <c r="KPW4" s="53"/>
      <c r="KPX4" s="109"/>
      <c r="KPY4" s="110"/>
      <c r="KPZ4" s="111"/>
      <c r="KQA4" s="111"/>
      <c r="KQB4" s="111"/>
      <c r="KQC4" s="111"/>
      <c r="KQD4" s="53"/>
      <c r="KQE4" s="112"/>
      <c r="KQF4" s="52"/>
      <c r="KQG4" s="53"/>
      <c r="KQH4" s="53"/>
      <c r="KQI4" s="109"/>
      <c r="KQJ4" s="110"/>
      <c r="KQK4" s="111"/>
      <c r="KQL4" s="111"/>
      <c r="KQM4" s="111"/>
      <c r="KQN4" s="111"/>
      <c r="KQO4" s="53"/>
      <c r="KQP4" s="112"/>
      <c r="KQQ4" s="52"/>
      <c r="KQR4" s="53"/>
      <c r="KQS4" s="53"/>
      <c r="KQT4" s="109"/>
      <c r="KQU4" s="110"/>
      <c r="KQV4" s="111"/>
      <c r="KQW4" s="111"/>
      <c r="KQX4" s="111"/>
      <c r="KQY4" s="111"/>
      <c r="KQZ4" s="53"/>
      <c r="KRA4" s="112"/>
      <c r="KRB4" s="52"/>
      <c r="KRC4" s="53"/>
      <c r="KRD4" s="53"/>
      <c r="KRE4" s="109"/>
      <c r="KRF4" s="110"/>
      <c r="KRG4" s="111"/>
      <c r="KRH4" s="111"/>
      <c r="KRI4" s="111"/>
      <c r="KRJ4" s="111"/>
      <c r="KRK4" s="53"/>
      <c r="KRL4" s="112"/>
      <c r="KRM4" s="52"/>
      <c r="KRN4" s="53"/>
      <c r="KRO4" s="53"/>
      <c r="KRP4" s="109"/>
      <c r="KRQ4" s="110"/>
      <c r="KRR4" s="111"/>
      <c r="KRS4" s="111"/>
      <c r="KRT4" s="111"/>
      <c r="KRU4" s="111"/>
      <c r="KRV4" s="53"/>
      <c r="KRW4" s="112"/>
      <c r="KRX4" s="52"/>
      <c r="KRY4" s="53"/>
      <c r="KRZ4" s="53"/>
      <c r="KSA4" s="109"/>
      <c r="KSB4" s="110"/>
      <c r="KSC4" s="111"/>
      <c r="KSD4" s="111"/>
      <c r="KSE4" s="111"/>
      <c r="KSF4" s="111"/>
      <c r="KSG4" s="53"/>
      <c r="KSH4" s="112"/>
      <c r="KSI4" s="52"/>
      <c r="KSJ4" s="53"/>
      <c r="KSK4" s="53"/>
      <c r="KSL4" s="109"/>
      <c r="KSM4" s="110"/>
      <c r="KSN4" s="111"/>
      <c r="KSO4" s="111"/>
      <c r="KSP4" s="111"/>
      <c r="KSQ4" s="111"/>
      <c r="KSR4" s="53"/>
      <c r="KSS4" s="112"/>
      <c r="KST4" s="52"/>
      <c r="KSU4" s="53"/>
      <c r="KSV4" s="53"/>
      <c r="KSW4" s="109"/>
      <c r="KSX4" s="110"/>
      <c r="KSY4" s="111"/>
      <c r="KSZ4" s="111"/>
      <c r="KTA4" s="111"/>
      <c r="KTB4" s="111"/>
      <c r="KTC4" s="53"/>
      <c r="KTD4" s="112"/>
      <c r="KTE4" s="52"/>
      <c r="KTF4" s="53"/>
      <c r="KTG4" s="53"/>
      <c r="KTH4" s="109"/>
      <c r="KTI4" s="110"/>
      <c r="KTJ4" s="111"/>
      <c r="KTK4" s="111"/>
      <c r="KTL4" s="111"/>
      <c r="KTM4" s="111"/>
      <c r="KTN4" s="53"/>
      <c r="KTO4" s="112"/>
      <c r="KTP4" s="52"/>
      <c r="KTQ4" s="53"/>
      <c r="KTR4" s="53"/>
      <c r="KTS4" s="109"/>
      <c r="KTT4" s="110"/>
      <c r="KTU4" s="111"/>
      <c r="KTV4" s="111"/>
      <c r="KTW4" s="111"/>
      <c r="KTX4" s="111"/>
      <c r="KTY4" s="53"/>
      <c r="KTZ4" s="112"/>
      <c r="KUA4" s="52"/>
      <c r="KUB4" s="53"/>
      <c r="KUC4" s="53"/>
      <c r="KUD4" s="109"/>
      <c r="KUE4" s="110"/>
      <c r="KUF4" s="111"/>
      <c r="KUG4" s="111"/>
      <c r="KUH4" s="111"/>
      <c r="KUI4" s="111"/>
      <c r="KUJ4" s="53"/>
      <c r="KUK4" s="112"/>
      <c r="KUL4" s="52"/>
      <c r="KUM4" s="53"/>
      <c r="KUN4" s="53"/>
      <c r="KUO4" s="109"/>
      <c r="KUP4" s="110"/>
      <c r="KUQ4" s="111"/>
      <c r="KUR4" s="111"/>
      <c r="KUS4" s="111"/>
      <c r="KUT4" s="111"/>
      <c r="KUU4" s="53"/>
      <c r="KUV4" s="112"/>
      <c r="KUW4" s="52"/>
      <c r="KUX4" s="53"/>
      <c r="KUY4" s="53"/>
      <c r="KUZ4" s="109"/>
      <c r="KVA4" s="110"/>
      <c r="KVB4" s="111"/>
      <c r="KVC4" s="111"/>
      <c r="KVD4" s="111"/>
      <c r="KVE4" s="111"/>
      <c r="KVF4" s="53"/>
      <c r="KVG4" s="112"/>
      <c r="KVH4" s="52"/>
      <c r="KVI4" s="53"/>
      <c r="KVJ4" s="53"/>
      <c r="KVK4" s="109"/>
      <c r="KVL4" s="110"/>
      <c r="KVM4" s="111"/>
      <c r="KVN4" s="111"/>
      <c r="KVO4" s="111"/>
      <c r="KVP4" s="111"/>
      <c r="KVQ4" s="53"/>
      <c r="KVR4" s="112"/>
      <c r="KVS4" s="52"/>
      <c r="KVT4" s="53"/>
      <c r="KVU4" s="53"/>
      <c r="KVV4" s="109"/>
      <c r="KVW4" s="110"/>
      <c r="KVX4" s="111"/>
      <c r="KVY4" s="111"/>
      <c r="KVZ4" s="111"/>
      <c r="KWA4" s="111"/>
      <c r="KWB4" s="53"/>
      <c r="KWC4" s="112"/>
      <c r="KWD4" s="52"/>
      <c r="KWE4" s="53"/>
      <c r="KWF4" s="53"/>
      <c r="KWG4" s="109"/>
      <c r="KWH4" s="110"/>
      <c r="KWI4" s="111"/>
      <c r="KWJ4" s="111"/>
      <c r="KWK4" s="111"/>
      <c r="KWL4" s="111"/>
      <c r="KWM4" s="53"/>
      <c r="KWN4" s="112"/>
      <c r="KWO4" s="52"/>
      <c r="KWP4" s="53"/>
      <c r="KWQ4" s="53"/>
      <c r="KWR4" s="109"/>
      <c r="KWS4" s="110"/>
      <c r="KWT4" s="111"/>
      <c r="KWU4" s="111"/>
      <c r="KWV4" s="111"/>
      <c r="KWW4" s="111"/>
      <c r="KWX4" s="53"/>
      <c r="KWY4" s="112"/>
      <c r="KWZ4" s="52"/>
      <c r="KXA4" s="53"/>
      <c r="KXB4" s="53"/>
      <c r="KXC4" s="109"/>
      <c r="KXD4" s="110"/>
      <c r="KXE4" s="111"/>
      <c r="KXF4" s="111"/>
      <c r="KXG4" s="111"/>
      <c r="KXH4" s="111"/>
      <c r="KXI4" s="53"/>
      <c r="KXJ4" s="112"/>
      <c r="KXK4" s="52"/>
      <c r="KXL4" s="53"/>
      <c r="KXM4" s="53"/>
      <c r="KXN4" s="109"/>
      <c r="KXO4" s="110"/>
      <c r="KXP4" s="111"/>
      <c r="KXQ4" s="111"/>
      <c r="KXR4" s="111"/>
      <c r="KXS4" s="111"/>
      <c r="KXT4" s="53"/>
      <c r="KXU4" s="112"/>
      <c r="KXV4" s="52"/>
      <c r="KXW4" s="53"/>
      <c r="KXX4" s="53"/>
      <c r="KXY4" s="109"/>
      <c r="KXZ4" s="110"/>
      <c r="KYA4" s="111"/>
      <c r="KYB4" s="111"/>
      <c r="KYC4" s="111"/>
      <c r="KYD4" s="111"/>
      <c r="KYE4" s="53"/>
      <c r="KYF4" s="112"/>
      <c r="KYG4" s="52"/>
      <c r="KYH4" s="53"/>
      <c r="KYI4" s="53"/>
      <c r="KYJ4" s="109"/>
      <c r="KYK4" s="110"/>
      <c r="KYL4" s="111"/>
      <c r="KYM4" s="111"/>
      <c r="KYN4" s="111"/>
      <c r="KYO4" s="111"/>
      <c r="KYP4" s="53"/>
      <c r="KYQ4" s="112"/>
      <c r="KYR4" s="52"/>
      <c r="KYS4" s="53"/>
      <c r="KYT4" s="53"/>
      <c r="KYU4" s="109"/>
      <c r="KYV4" s="110"/>
      <c r="KYW4" s="111"/>
      <c r="KYX4" s="111"/>
      <c r="KYY4" s="111"/>
      <c r="KYZ4" s="111"/>
      <c r="KZA4" s="53"/>
      <c r="KZB4" s="112"/>
      <c r="KZC4" s="52"/>
      <c r="KZD4" s="53"/>
      <c r="KZE4" s="53"/>
      <c r="KZF4" s="109"/>
      <c r="KZG4" s="110"/>
      <c r="KZH4" s="111"/>
      <c r="KZI4" s="111"/>
      <c r="KZJ4" s="111"/>
      <c r="KZK4" s="111"/>
      <c r="KZL4" s="53"/>
      <c r="KZM4" s="112"/>
      <c r="KZN4" s="52"/>
      <c r="KZO4" s="53"/>
      <c r="KZP4" s="53"/>
      <c r="KZQ4" s="109"/>
      <c r="KZR4" s="110"/>
      <c r="KZS4" s="111"/>
      <c r="KZT4" s="111"/>
      <c r="KZU4" s="111"/>
      <c r="KZV4" s="111"/>
      <c r="KZW4" s="53"/>
      <c r="KZX4" s="112"/>
      <c r="KZY4" s="52"/>
      <c r="KZZ4" s="53"/>
      <c r="LAA4" s="53"/>
      <c r="LAB4" s="109"/>
      <c r="LAC4" s="110"/>
      <c r="LAD4" s="111"/>
      <c r="LAE4" s="111"/>
      <c r="LAF4" s="111"/>
      <c r="LAG4" s="111"/>
      <c r="LAH4" s="53"/>
      <c r="LAI4" s="112"/>
      <c r="LAJ4" s="52"/>
      <c r="LAK4" s="53"/>
      <c r="LAL4" s="53"/>
      <c r="LAM4" s="109"/>
      <c r="LAN4" s="110"/>
      <c r="LAO4" s="111"/>
      <c r="LAP4" s="111"/>
      <c r="LAQ4" s="111"/>
      <c r="LAR4" s="111"/>
      <c r="LAS4" s="53"/>
      <c r="LAT4" s="112"/>
      <c r="LAU4" s="52"/>
      <c r="LAV4" s="53"/>
      <c r="LAW4" s="53"/>
      <c r="LAX4" s="109"/>
      <c r="LAY4" s="110"/>
      <c r="LAZ4" s="111"/>
      <c r="LBA4" s="111"/>
      <c r="LBB4" s="111"/>
      <c r="LBC4" s="111"/>
      <c r="LBD4" s="53"/>
      <c r="LBE4" s="112"/>
      <c r="LBF4" s="52"/>
      <c r="LBG4" s="53"/>
      <c r="LBH4" s="53"/>
      <c r="LBI4" s="109"/>
      <c r="LBJ4" s="110"/>
      <c r="LBK4" s="111"/>
      <c r="LBL4" s="111"/>
      <c r="LBM4" s="111"/>
      <c r="LBN4" s="111"/>
      <c r="LBO4" s="53"/>
      <c r="LBP4" s="112"/>
      <c r="LBQ4" s="52"/>
      <c r="LBR4" s="53"/>
      <c r="LBS4" s="53"/>
      <c r="LBT4" s="109"/>
      <c r="LBU4" s="110"/>
      <c r="LBV4" s="111"/>
      <c r="LBW4" s="111"/>
      <c r="LBX4" s="111"/>
      <c r="LBY4" s="111"/>
      <c r="LBZ4" s="53"/>
      <c r="LCA4" s="112"/>
      <c r="LCB4" s="52"/>
      <c r="LCC4" s="53"/>
      <c r="LCD4" s="53"/>
      <c r="LCE4" s="109"/>
      <c r="LCF4" s="110"/>
      <c r="LCG4" s="111"/>
      <c r="LCH4" s="111"/>
      <c r="LCI4" s="111"/>
      <c r="LCJ4" s="111"/>
      <c r="LCK4" s="53"/>
      <c r="LCL4" s="112"/>
      <c r="LCM4" s="52"/>
      <c r="LCN4" s="53"/>
      <c r="LCO4" s="53"/>
      <c r="LCP4" s="109"/>
      <c r="LCQ4" s="110"/>
      <c r="LCR4" s="111"/>
      <c r="LCS4" s="111"/>
      <c r="LCT4" s="111"/>
      <c r="LCU4" s="111"/>
      <c r="LCV4" s="53"/>
      <c r="LCW4" s="112"/>
      <c r="LCX4" s="52"/>
      <c r="LCY4" s="53"/>
      <c r="LCZ4" s="53"/>
      <c r="LDA4" s="109"/>
      <c r="LDB4" s="110"/>
      <c r="LDC4" s="111"/>
      <c r="LDD4" s="111"/>
      <c r="LDE4" s="111"/>
      <c r="LDF4" s="111"/>
      <c r="LDG4" s="53"/>
      <c r="LDH4" s="112"/>
      <c r="LDI4" s="52"/>
      <c r="LDJ4" s="53"/>
      <c r="LDK4" s="53"/>
      <c r="LDL4" s="109"/>
      <c r="LDM4" s="110"/>
      <c r="LDN4" s="111"/>
      <c r="LDO4" s="111"/>
      <c r="LDP4" s="111"/>
      <c r="LDQ4" s="111"/>
      <c r="LDR4" s="53"/>
      <c r="LDS4" s="112"/>
      <c r="LDT4" s="52"/>
      <c r="LDU4" s="53"/>
      <c r="LDV4" s="53"/>
      <c r="LDW4" s="109"/>
      <c r="LDX4" s="110"/>
      <c r="LDY4" s="111"/>
      <c r="LDZ4" s="111"/>
      <c r="LEA4" s="111"/>
      <c r="LEB4" s="111"/>
      <c r="LEC4" s="53"/>
      <c r="LED4" s="112"/>
      <c r="LEE4" s="52"/>
      <c r="LEF4" s="53"/>
      <c r="LEG4" s="53"/>
      <c r="LEH4" s="109"/>
      <c r="LEI4" s="110"/>
      <c r="LEJ4" s="111"/>
      <c r="LEK4" s="111"/>
      <c r="LEL4" s="111"/>
      <c r="LEM4" s="111"/>
      <c r="LEN4" s="53"/>
      <c r="LEO4" s="112"/>
      <c r="LEP4" s="52"/>
      <c r="LEQ4" s="53"/>
      <c r="LER4" s="53"/>
      <c r="LES4" s="109"/>
      <c r="LET4" s="110"/>
      <c r="LEU4" s="111"/>
      <c r="LEV4" s="111"/>
      <c r="LEW4" s="111"/>
      <c r="LEX4" s="111"/>
      <c r="LEY4" s="53"/>
      <c r="LEZ4" s="112"/>
      <c r="LFA4" s="52"/>
      <c r="LFB4" s="53"/>
      <c r="LFC4" s="53"/>
      <c r="LFD4" s="109"/>
      <c r="LFE4" s="110"/>
      <c r="LFF4" s="111"/>
      <c r="LFG4" s="111"/>
      <c r="LFH4" s="111"/>
      <c r="LFI4" s="111"/>
      <c r="LFJ4" s="53"/>
      <c r="LFK4" s="112"/>
      <c r="LFL4" s="52"/>
      <c r="LFM4" s="53"/>
      <c r="LFN4" s="53"/>
      <c r="LFO4" s="109"/>
      <c r="LFP4" s="110"/>
      <c r="LFQ4" s="111"/>
      <c r="LFR4" s="111"/>
      <c r="LFS4" s="111"/>
      <c r="LFT4" s="111"/>
      <c r="LFU4" s="53"/>
      <c r="LFV4" s="112"/>
      <c r="LFW4" s="52"/>
      <c r="LFX4" s="53"/>
      <c r="LFY4" s="53"/>
      <c r="LFZ4" s="109"/>
      <c r="LGA4" s="110"/>
      <c r="LGB4" s="111"/>
      <c r="LGC4" s="111"/>
      <c r="LGD4" s="111"/>
      <c r="LGE4" s="111"/>
      <c r="LGF4" s="53"/>
      <c r="LGG4" s="112"/>
      <c r="LGH4" s="52"/>
      <c r="LGI4" s="53"/>
      <c r="LGJ4" s="53"/>
      <c r="LGK4" s="109"/>
      <c r="LGL4" s="110"/>
      <c r="LGM4" s="111"/>
      <c r="LGN4" s="111"/>
      <c r="LGO4" s="111"/>
      <c r="LGP4" s="111"/>
      <c r="LGQ4" s="53"/>
      <c r="LGR4" s="112"/>
      <c r="LGS4" s="52"/>
      <c r="LGT4" s="53"/>
      <c r="LGU4" s="53"/>
      <c r="LGV4" s="109"/>
      <c r="LGW4" s="110"/>
      <c r="LGX4" s="111"/>
      <c r="LGY4" s="111"/>
      <c r="LGZ4" s="111"/>
      <c r="LHA4" s="111"/>
      <c r="LHB4" s="53"/>
      <c r="LHC4" s="112"/>
      <c r="LHD4" s="52"/>
      <c r="LHE4" s="53"/>
      <c r="LHF4" s="53"/>
      <c r="LHG4" s="109"/>
      <c r="LHH4" s="110"/>
      <c r="LHI4" s="111"/>
      <c r="LHJ4" s="111"/>
      <c r="LHK4" s="111"/>
      <c r="LHL4" s="111"/>
      <c r="LHM4" s="53"/>
      <c r="LHN4" s="112"/>
      <c r="LHO4" s="52"/>
      <c r="LHP4" s="53"/>
      <c r="LHQ4" s="53"/>
      <c r="LHR4" s="109"/>
      <c r="LHS4" s="110"/>
      <c r="LHT4" s="111"/>
      <c r="LHU4" s="111"/>
      <c r="LHV4" s="111"/>
      <c r="LHW4" s="111"/>
      <c r="LHX4" s="53"/>
      <c r="LHY4" s="112"/>
      <c r="LHZ4" s="52"/>
      <c r="LIA4" s="53"/>
      <c r="LIB4" s="53"/>
      <c r="LIC4" s="109"/>
      <c r="LID4" s="110"/>
      <c r="LIE4" s="111"/>
      <c r="LIF4" s="111"/>
      <c r="LIG4" s="111"/>
      <c r="LIH4" s="111"/>
      <c r="LII4" s="53"/>
      <c r="LIJ4" s="112"/>
      <c r="LIK4" s="52"/>
      <c r="LIL4" s="53"/>
      <c r="LIM4" s="53"/>
      <c r="LIN4" s="109"/>
      <c r="LIO4" s="110"/>
      <c r="LIP4" s="111"/>
      <c r="LIQ4" s="111"/>
      <c r="LIR4" s="111"/>
      <c r="LIS4" s="111"/>
      <c r="LIT4" s="53"/>
      <c r="LIU4" s="112"/>
      <c r="LIV4" s="52"/>
      <c r="LIW4" s="53"/>
      <c r="LIX4" s="53"/>
      <c r="LIY4" s="109"/>
      <c r="LIZ4" s="110"/>
      <c r="LJA4" s="111"/>
      <c r="LJB4" s="111"/>
      <c r="LJC4" s="111"/>
      <c r="LJD4" s="111"/>
      <c r="LJE4" s="53"/>
      <c r="LJF4" s="112"/>
      <c r="LJG4" s="52"/>
      <c r="LJH4" s="53"/>
      <c r="LJI4" s="53"/>
      <c r="LJJ4" s="109"/>
      <c r="LJK4" s="110"/>
      <c r="LJL4" s="111"/>
      <c r="LJM4" s="111"/>
      <c r="LJN4" s="111"/>
      <c r="LJO4" s="111"/>
      <c r="LJP4" s="53"/>
      <c r="LJQ4" s="112"/>
      <c r="LJR4" s="52"/>
      <c r="LJS4" s="53"/>
      <c r="LJT4" s="53"/>
      <c r="LJU4" s="109"/>
      <c r="LJV4" s="110"/>
      <c r="LJW4" s="111"/>
      <c r="LJX4" s="111"/>
      <c r="LJY4" s="111"/>
      <c r="LJZ4" s="111"/>
      <c r="LKA4" s="53"/>
      <c r="LKB4" s="112"/>
      <c r="LKC4" s="52"/>
      <c r="LKD4" s="53"/>
      <c r="LKE4" s="53"/>
      <c r="LKF4" s="109"/>
      <c r="LKG4" s="110"/>
      <c r="LKH4" s="111"/>
      <c r="LKI4" s="111"/>
      <c r="LKJ4" s="111"/>
      <c r="LKK4" s="111"/>
      <c r="LKL4" s="53"/>
      <c r="LKM4" s="112"/>
      <c r="LKN4" s="52"/>
      <c r="LKO4" s="53"/>
      <c r="LKP4" s="53"/>
      <c r="LKQ4" s="109"/>
      <c r="LKR4" s="110"/>
      <c r="LKS4" s="111"/>
      <c r="LKT4" s="111"/>
      <c r="LKU4" s="111"/>
      <c r="LKV4" s="111"/>
      <c r="LKW4" s="53"/>
      <c r="LKX4" s="112"/>
      <c r="LKY4" s="52"/>
      <c r="LKZ4" s="53"/>
      <c r="LLA4" s="53"/>
      <c r="LLB4" s="109"/>
      <c r="LLC4" s="110"/>
      <c r="LLD4" s="111"/>
      <c r="LLE4" s="111"/>
      <c r="LLF4" s="111"/>
      <c r="LLG4" s="111"/>
      <c r="LLH4" s="53"/>
      <c r="LLI4" s="112"/>
      <c r="LLJ4" s="52"/>
      <c r="LLK4" s="53"/>
      <c r="LLL4" s="53"/>
      <c r="LLM4" s="109"/>
      <c r="LLN4" s="110"/>
      <c r="LLO4" s="111"/>
      <c r="LLP4" s="111"/>
      <c r="LLQ4" s="111"/>
      <c r="LLR4" s="111"/>
      <c r="LLS4" s="53"/>
      <c r="LLT4" s="112"/>
      <c r="LLU4" s="52"/>
      <c r="LLV4" s="53"/>
      <c r="LLW4" s="53"/>
      <c r="LLX4" s="109"/>
      <c r="LLY4" s="110"/>
      <c r="LLZ4" s="111"/>
      <c r="LMA4" s="111"/>
      <c r="LMB4" s="111"/>
      <c r="LMC4" s="111"/>
      <c r="LMD4" s="53"/>
      <c r="LME4" s="112"/>
      <c r="LMF4" s="52"/>
      <c r="LMG4" s="53"/>
      <c r="LMH4" s="53"/>
      <c r="LMI4" s="109"/>
      <c r="LMJ4" s="110"/>
      <c r="LMK4" s="111"/>
      <c r="LML4" s="111"/>
      <c r="LMM4" s="111"/>
      <c r="LMN4" s="111"/>
      <c r="LMO4" s="53"/>
      <c r="LMP4" s="112"/>
      <c r="LMQ4" s="52"/>
      <c r="LMR4" s="53"/>
      <c r="LMS4" s="53"/>
      <c r="LMT4" s="109"/>
      <c r="LMU4" s="110"/>
      <c r="LMV4" s="111"/>
      <c r="LMW4" s="111"/>
      <c r="LMX4" s="111"/>
      <c r="LMY4" s="111"/>
      <c r="LMZ4" s="53"/>
      <c r="LNA4" s="112"/>
      <c r="LNB4" s="52"/>
      <c r="LNC4" s="53"/>
      <c r="LND4" s="53"/>
      <c r="LNE4" s="109"/>
      <c r="LNF4" s="110"/>
      <c r="LNG4" s="111"/>
      <c r="LNH4" s="111"/>
      <c r="LNI4" s="111"/>
      <c r="LNJ4" s="111"/>
      <c r="LNK4" s="53"/>
      <c r="LNL4" s="112"/>
      <c r="LNM4" s="52"/>
      <c r="LNN4" s="53"/>
      <c r="LNO4" s="53"/>
      <c r="LNP4" s="109"/>
      <c r="LNQ4" s="110"/>
      <c r="LNR4" s="111"/>
      <c r="LNS4" s="111"/>
      <c r="LNT4" s="111"/>
      <c r="LNU4" s="111"/>
      <c r="LNV4" s="53"/>
      <c r="LNW4" s="112"/>
      <c r="LNX4" s="52"/>
      <c r="LNY4" s="53"/>
      <c r="LNZ4" s="53"/>
      <c r="LOA4" s="109"/>
      <c r="LOB4" s="110"/>
      <c r="LOC4" s="111"/>
      <c r="LOD4" s="111"/>
      <c r="LOE4" s="111"/>
      <c r="LOF4" s="111"/>
      <c r="LOG4" s="53"/>
      <c r="LOH4" s="112"/>
      <c r="LOI4" s="52"/>
      <c r="LOJ4" s="53"/>
      <c r="LOK4" s="53"/>
      <c r="LOL4" s="109"/>
      <c r="LOM4" s="110"/>
      <c r="LON4" s="111"/>
      <c r="LOO4" s="111"/>
      <c r="LOP4" s="111"/>
      <c r="LOQ4" s="111"/>
      <c r="LOR4" s="53"/>
      <c r="LOS4" s="112"/>
      <c r="LOT4" s="52"/>
      <c r="LOU4" s="53"/>
      <c r="LOV4" s="53"/>
      <c r="LOW4" s="109"/>
      <c r="LOX4" s="110"/>
      <c r="LOY4" s="111"/>
      <c r="LOZ4" s="111"/>
      <c r="LPA4" s="111"/>
      <c r="LPB4" s="111"/>
      <c r="LPC4" s="53"/>
      <c r="LPD4" s="112"/>
      <c r="LPE4" s="52"/>
      <c r="LPF4" s="53"/>
      <c r="LPG4" s="53"/>
      <c r="LPH4" s="109"/>
      <c r="LPI4" s="110"/>
      <c r="LPJ4" s="111"/>
      <c r="LPK4" s="111"/>
      <c r="LPL4" s="111"/>
      <c r="LPM4" s="111"/>
      <c r="LPN4" s="53"/>
      <c r="LPO4" s="112"/>
      <c r="LPP4" s="52"/>
      <c r="LPQ4" s="53"/>
      <c r="LPR4" s="53"/>
      <c r="LPS4" s="109"/>
      <c r="LPT4" s="110"/>
      <c r="LPU4" s="111"/>
      <c r="LPV4" s="111"/>
      <c r="LPW4" s="111"/>
      <c r="LPX4" s="111"/>
      <c r="LPY4" s="53"/>
      <c r="LPZ4" s="112"/>
      <c r="LQA4" s="52"/>
      <c r="LQB4" s="53"/>
      <c r="LQC4" s="53"/>
      <c r="LQD4" s="109"/>
      <c r="LQE4" s="110"/>
      <c r="LQF4" s="111"/>
      <c r="LQG4" s="111"/>
      <c r="LQH4" s="111"/>
      <c r="LQI4" s="111"/>
      <c r="LQJ4" s="53"/>
      <c r="LQK4" s="112"/>
      <c r="LQL4" s="52"/>
      <c r="LQM4" s="53"/>
      <c r="LQN4" s="53"/>
      <c r="LQO4" s="109"/>
      <c r="LQP4" s="110"/>
      <c r="LQQ4" s="111"/>
      <c r="LQR4" s="111"/>
      <c r="LQS4" s="111"/>
      <c r="LQT4" s="111"/>
      <c r="LQU4" s="53"/>
      <c r="LQV4" s="112"/>
      <c r="LQW4" s="52"/>
      <c r="LQX4" s="53"/>
      <c r="LQY4" s="53"/>
      <c r="LQZ4" s="109"/>
      <c r="LRA4" s="110"/>
      <c r="LRB4" s="111"/>
      <c r="LRC4" s="111"/>
      <c r="LRD4" s="111"/>
      <c r="LRE4" s="111"/>
      <c r="LRF4" s="53"/>
      <c r="LRG4" s="112"/>
      <c r="LRH4" s="52"/>
      <c r="LRI4" s="53"/>
      <c r="LRJ4" s="53"/>
      <c r="LRK4" s="109"/>
      <c r="LRL4" s="110"/>
      <c r="LRM4" s="111"/>
      <c r="LRN4" s="111"/>
      <c r="LRO4" s="111"/>
      <c r="LRP4" s="111"/>
      <c r="LRQ4" s="53"/>
      <c r="LRR4" s="112"/>
      <c r="LRS4" s="52"/>
      <c r="LRT4" s="53"/>
      <c r="LRU4" s="53"/>
      <c r="LRV4" s="109"/>
      <c r="LRW4" s="110"/>
      <c r="LRX4" s="111"/>
      <c r="LRY4" s="111"/>
      <c r="LRZ4" s="111"/>
      <c r="LSA4" s="111"/>
      <c r="LSB4" s="53"/>
      <c r="LSC4" s="112"/>
      <c r="LSD4" s="52"/>
      <c r="LSE4" s="53"/>
      <c r="LSF4" s="53"/>
      <c r="LSG4" s="109"/>
      <c r="LSH4" s="110"/>
      <c r="LSI4" s="111"/>
      <c r="LSJ4" s="111"/>
      <c r="LSK4" s="111"/>
      <c r="LSL4" s="111"/>
      <c r="LSM4" s="53"/>
      <c r="LSN4" s="112"/>
      <c r="LSO4" s="52"/>
      <c r="LSP4" s="53"/>
      <c r="LSQ4" s="53"/>
      <c r="LSR4" s="109"/>
      <c r="LSS4" s="110"/>
      <c r="LST4" s="111"/>
      <c r="LSU4" s="111"/>
      <c r="LSV4" s="111"/>
      <c r="LSW4" s="111"/>
      <c r="LSX4" s="53"/>
      <c r="LSY4" s="112"/>
      <c r="LSZ4" s="52"/>
      <c r="LTA4" s="53"/>
      <c r="LTB4" s="53"/>
      <c r="LTC4" s="109"/>
      <c r="LTD4" s="110"/>
      <c r="LTE4" s="111"/>
      <c r="LTF4" s="111"/>
      <c r="LTG4" s="111"/>
      <c r="LTH4" s="111"/>
      <c r="LTI4" s="53"/>
      <c r="LTJ4" s="112"/>
      <c r="LTK4" s="52"/>
      <c r="LTL4" s="53"/>
      <c r="LTM4" s="53"/>
      <c r="LTN4" s="109"/>
      <c r="LTO4" s="110"/>
      <c r="LTP4" s="111"/>
      <c r="LTQ4" s="111"/>
      <c r="LTR4" s="111"/>
      <c r="LTS4" s="111"/>
      <c r="LTT4" s="53"/>
      <c r="LTU4" s="112"/>
      <c r="LTV4" s="52"/>
      <c r="LTW4" s="53"/>
      <c r="LTX4" s="53"/>
      <c r="LTY4" s="109"/>
      <c r="LTZ4" s="110"/>
      <c r="LUA4" s="111"/>
      <c r="LUB4" s="111"/>
      <c r="LUC4" s="111"/>
      <c r="LUD4" s="111"/>
      <c r="LUE4" s="53"/>
      <c r="LUF4" s="112"/>
      <c r="LUG4" s="52"/>
      <c r="LUH4" s="53"/>
      <c r="LUI4" s="53"/>
      <c r="LUJ4" s="109"/>
      <c r="LUK4" s="110"/>
      <c r="LUL4" s="111"/>
      <c r="LUM4" s="111"/>
      <c r="LUN4" s="111"/>
      <c r="LUO4" s="111"/>
      <c r="LUP4" s="53"/>
      <c r="LUQ4" s="112"/>
      <c r="LUR4" s="52"/>
      <c r="LUS4" s="53"/>
      <c r="LUT4" s="53"/>
      <c r="LUU4" s="109"/>
      <c r="LUV4" s="110"/>
      <c r="LUW4" s="111"/>
      <c r="LUX4" s="111"/>
      <c r="LUY4" s="111"/>
      <c r="LUZ4" s="111"/>
      <c r="LVA4" s="53"/>
      <c r="LVB4" s="112"/>
      <c r="LVC4" s="52"/>
      <c r="LVD4" s="53"/>
      <c r="LVE4" s="53"/>
      <c r="LVF4" s="109"/>
      <c r="LVG4" s="110"/>
      <c r="LVH4" s="111"/>
      <c r="LVI4" s="111"/>
      <c r="LVJ4" s="111"/>
      <c r="LVK4" s="111"/>
      <c r="LVL4" s="53"/>
      <c r="LVM4" s="112"/>
      <c r="LVN4" s="52"/>
      <c r="LVO4" s="53"/>
      <c r="LVP4" s="53"/>
      <c r="LVQ4" s="109"/>
      <c r="LVR4" s="110"/>
      <c r="LVS4" s="111"/>
      <c r="LVT4" s="111"/>
      <c r="LVU4" s="111"/>
      <c r="LVV4" s="111"/>
      <c r="LVW4" s="53"/>
      <c r="LVX4" s="112"/>
      <c r="LVY4" s="52"/>
      <c r="LVZ4" s="53"/>
      <c r="LWA4" s="53"/>
      <c r="LWB4" s="109"/>
      <c r="LWC4" s="110"/>
      <c r="LWD4" s="111"/>
      <c r="LWE4" s="111"/>
      <c r="LWF4" s="111"/>
      <c r="LWG4" s="111"/>
      <c r="LWH4" s="53"/>
      <c r="LWI4" s="112"/>
      <c r="LWJ4" s="52"/>
      <c r="LWK4" s="53"/>
      <c r="LWL4" s="53"/>
      <c r="LWM4" s="109"/>
      <c r="LWN4" s="110"/>
      <c r="LWO4" s="111"/>
      <c r="LWP4" s="111"/>
      <c r="LWQ4" s="111"/>
      <c r="LWR4" s="111"/>
      <c r="LWS4" s="53"/>
      <c r="LWT4" s="112"/>
      <c r="LWU4" s="52"/>
      <c r="LWV4" s="53"/>
      <c r="LWW4" s="53"/>
      <c r="LWX4" s="109"/>
      <c r="LWY4" s="110"/>
      <c r="LWZ4" s="111"/>
      <c r="LXA4" s="111"/>
      <c r="LXB4" s="111"/>
      <c r="LXC4" s="111"/>
      <c r="LXD4" s="53"/>
      <c r="LXE4" s="112"/>
      <c r="LXF4" s="52"/>
      <c r="LXG4" s="53"/>
      <c r="LXH4" s="53"/>
      <c r="LXI4" s="109"/>
      <c r="LXJ4" s="110"/>
      <c r="LXK4" s="111"/>
      <c r="LXL4" s="111"/>
      <c r="LXM4" s="111"/>
      <c r="LXN4" s="111"/>
      <c r="LXO4" s="53"/>
      <c r="LXP4" s="112"/>
      <c r="LXQ4" s="52"/>
      <c r="LXR4" s="53"/>
      <c r="LXS4" s="53"/>
      <c r="LXT4" s="109"/>
      <c r="LXU4" s="110"/>
      <c r="LXV4" s="111"/>
      <c r="LXW4" s="111"/>
      <c r="LXX4" s="111"/>
      <c r="LXY4" s="111"/>
      <c r="LXZ4" s="53"/>
      <c r="LYA4" s="112"/>
      <c r="LYB4" s="52"/>
      <c r="LYC4" s="53"/>
      <c r="LYD4" s="53"/>
      <c r="LYE4" s="109"/>
      <c r="LYF4" s="110"/>
      <c r="LYG4" s="111"/>
      <c r="LYH4" s="111"/>
      <c r="LYI4" s="111"/>
      <c r="LYJ4" s="111"/>
      <c r="LYK4" s="53"/>
      <c r="LYL4" s="112"/>
      <c r="LYM4" s="52"/>
      <c r="LYN4" s="53"/>
      <c r="LYO4" s="53"/>
      <c r="LYP4" s="109"/>
      <c r="LYQ4" s="110"/>
      <c r="LYR4" s="111"/>
      <c r="LYS4" s="111"/>
      <c r="LYT4" s="111"/>
      <c r="LYU4" s="111"/>
      <c r="LYV4" s="53"/>
      <c r="LYW4" s="112"/>
      <c r="LYX4" s="52"/>
      <c r="LYY4" s="53"/>
      <c r="LYZ4" s="53"/>
      <c r="LZA4" s="109"/>
      <c r="LZB4" s="110"/>
      <c r="LZC4" s="111"/>
      <c r="LZD4" s="111"/>
      <c r="LZE4" s="111"/>
      <c r="LZF4" s="111"/>
      <c r="LZG4" s="53"/>
      <c r="LZH4" s="112"/>
      <c r="LZI4" s="52"/>
      <c r="LZJ4" s="53"/>
      <c r="LZK4" s="53"/>
      <c r="LZL4" s="109"/>
      <c r="LZM4" s="110"/>
      <c r="LZN4" s="111"/>
      <c r="LZO4" s="111"/>
      <c r="LZP4" s="111"/>
      <c r="LZQ4" s="111"/>
      <c r="LZR4" s="53"/>
      <c r="LZS4" s="112"/>
      <c r="LZT4" s="52"/>
      <c r="LZU4" s="53"/>
      <c r="LZV4" s="53"/>
      <c r="LZW4" s="109"/>
      <c r="LZX4" s="110"/>
      <c r="LZY4" s="111"/>
      <c r="LZZ4" s="111"/>
      <c r="MAA4" s="111"/>
      <c r="MAB4" s="111"/>
      <c r="MAC4" s="53"/>
      <c r="MAD4" s="112"/>
      <c r="MAE4" s="52"/>
      <c r="MAF4" s="53"/>
      <c r="MAG4" s="53"/>
      <c r="MAH4" s="109"/>
      <c r="MAI4" s="110"/>
      <c r="MAJ4" s="111"/>
      <c r="MAK4" s="111"/>
      <c r="MAL4" s="111"/>
      <c r="MAM4" s="111"/>
      <c r="MAN4" s="53"/>
      <c r="MAO4" s="112"/>
      <c r="MAP4" s="52"/>
      <c r="MAQ4" s="53"/>
      <c r="MAR4" s="53"/>
      <c r="MAS4" s="109"/>
      <c r="MAT4" s="110"/>
      <c r="MAU4" s="111"/>
      <c r="MAV4" s="111"/>
      <c r="MAW4" s="111"/>
      <c r="MAX4" s="111"/>
      <c r="MAY4" s="53"/>
      <c r="MAZ4" s="112"/>
      <c r="MBA4" s="52"/>
      <c r="MBB4" s="53"/>
      <c r="MBC4" s="53"/>
      <c r="MBD4" s="109"/>
      <c r="MBE4" s="110"/>
      <c r="MBF4" s="111"/>
      <c r="MBG4" s="111"/>
      <c r="MBH4" s="111"/>
      <c r="MBI4" s="111"/>
      <c r="MBJ4" s="53"/>
      <c r="MBK4" s="112"/>
      <c r="MBL4" s="52"/>
      <c r="MBM4" s="53"/>
      <c r="MBN4" s="53"/>
      <c r="MBO4" s="109"/>
      <c r="MBP4" s="110"/>
      <c r="MBQ4" s="111"/>
      <c r="MBR4" s="111"/>
      <c r="MBS4" s="111"/>
      <c r="MBT4" s="111"/>
      <c r="MBU4" s="53"/>
      <c r="MBV4" s="112"/>
      <c r="MBW4" s="52"/>
      <c r="MBX4" s="53"/>
      <c r="MBY4" s="53"/>
      <c r="MBZ4" s="109"/>
      <c r="MCA4" s="110"/>
      <c r="MCB4" s="111"/>
      <c r="MCC4" s="111"/>
      <c r="MCD4" s="111"/>
      <c r="MCE4" s="111"/>
      <c r="MCF4" s="53"/>
      <c r="MCG4" s="112"/>
      <c r="MCH4" s="52"/>
      <c r="MCI4" s="53"/>
      <c r="MCJ4" s="53"/>
      <c r="MCK4" s="109"/>
      <c r="MCL4" s="110"/>
      <c r="MCM4" s="111"/>
      <c r="MCN4" s="111"/>
      <c r="MCO4" s="111"/>
      <c r="MCP4" s="111"/>
      <c r="MCQ4" s="53"/>
      <c r="MCR4" s="112"/>
      <c r="MCS4" s="52"/>
      <c r="MCT4" s="53"/>
      <c r="MCU4" s="53"/>
      <c r="MCV4" s="109"/>
      <c r="MCW4" s="110"/>
      <c r="MCX4" s="111"/>
      <c r="MCY4" s="111"/>
      <c r="MCZ4" s="111"/>
      <c r="MDA4" s="111"/>
      <c r="MDB4" s="53"/>
      <c r="MDC4" s="112"/>
      <c r="MDD4" s="52"/>
      <c r="MDE4" s="53"/>
      <c r="MDF4" s="53"/>
      <c r="MDG4" s="109"/>
      <c r="MDH4" s="110"/>
      <c r="MDI4" s="111"/>
      <c r="MDJ4" s="111"/>
      <c r="MDK4" s="111"/>
      <c r="MDL4" s="111"/>
      <c r="MDM4" s="53"/>
      <c r="MDN4" s="112"/>
      <c r="MDO4" s="52"/>
      <c r="MDP4" s="53"/>
      <c r="MDQ4" s="53"/>
      <c r="MDR4" s="109"/>
      <c r="MDS4" s="110"/>
      <c r="MDT4" s="111"/>
      <c r="MDU4" s="111"/>
      <c r="MDV4" s="111"/>
      <c r="MDW4" s="111"/>
      <c r="MDX4" s="53"/>
      <c r="MDY4" s="112"/>
      <c r="MDZ4" s="52"/>
      <c r="MEA4" s="53"/>
      <c r="MEB4" s="53"/>
      <c r="MEC4" s="109"/>
      <c r="MED4" s="110"/>
      <c r="MEE4" s="111"/>
      <c r="MEF4" s="111"/>
      <c r="MEG4" s="111"/>
      <c r="MEH4" s="111"/>
      <c r="MEI4" s="53"/>
      <c r="MEJ4" s="112"/>
      <c r="MEK4" s="52"/>
      <c r="MEL4" s="53"/>
      <c r="MEM4" s="53"/>
      <c r="MEN4" s="109"/>
      <c r="MEO4" s="110"/>
      <c r="MEP4" s="111"/>
      <c r="MEQ4" s="111"/>
      <c r="MER4" s="111"/>
      <c r="MES4" s="111"/>
      <c r="MET4" s="53"/>
      <c r="MEU4" s="112"/>
      <c r="MEV4" s="52"/>
      <c r="MEW4" s="53"/>
      <c r="MEX4" s="53"/>
      <c r="MEY4" s="109"/>
      <c r="MEZ4" s="110"/>
      <c r="MFA4" s="111"/>
      <c r="MFB4" s="111"/>
      <c r="MFC4" s="111"/>
      <c r="MFD4" s="111"/>
      <c r="MFE4" s="53"/>
      <c r="MFF4" s="112"/>
      <c r="MFG4" s="52"/>
      <c r="MFH4" s="53"/>
      <c r="MFI4" s="53"/>
      <c r="MFJ4" s="109"/>
      <c r="MFK4" s="110"/>
      <c r="MFL4" s="111"/>
      <c r="MFM4" s="111"/>
      <c r="MFN4" s="111"/>
      <c r="MFO4" s="111"/>
      <c r="MFP4" s="53"/>
      <c r="MFQ4" s="112"/>
      <c r="MFR4" s="52"/>
      <c r="MFS4" s="53"/>
      <c r="MFT4" s="53"/>
      <c r="MFU4" s="109"/>
      <c r="MFV4" s="110"/>
      <c r="MFW4" s="111"/>
      <c r="MFX4" s="111"/>
      <c r="MFY4" s="111"/>
      <c r="MFZ4" s="111"/>
      <c r="MGA4" s="53"/>
      <c r="MGB4" s="112"/>
      <c r="MGC4" s="52"/>
      <c r="MGD4" s="53"/>
      <c r="MGE4" s="53"/>
      <c r="MGF4" s="109"/>
      <c r="MGG4" s="110"/>
      <c r="MGH4" s="111"/>
      <c r="MGI4" s="111"/>
      <c r="MGJ4" s="111"/>
      <c r="MGK4" s="111"/>
      <c r="MGL4" s="53"/>
      <c r="MGM4" s="112"/>
      <c r="MGN4" s="52"/>
      <c r="MGO4" s="53"/>
      <c r="MGP4" s="53"/>
      <c r="MGQ4" s="109"/>
      <c r="MGR4" s="110"/>
      <c r="MGS4" s="111"/>
      <c r="MGT4" s="111"/>
      <c r="MGU4" s="111"/>
      <c r="MGV4" s="111"/>
      <c r="MGW4" s="53"/>
      <c r="MGX4" s="112"/>
      <c r="MGY4" s="52"/>
      <c r="MGZ4" s="53"/>
      <c r="MHA4" s="53"/>
      <c r="MHB4" s="109"/>
      <c r="MHC4" s="110"/>
      <c r="MHD4" s="111"/>
      <c r="MHE4" s="111"/>
      <c r="MHF4" s="111"/>
      <c r="MHG4" s="111"/>
      <c r="MHH4" s="53"/>
      <c r="MHI4" s="112"/>
      <c r="MHJ4" s="52"/>
      <c r="MHK4" s="53"/>
      <c r="MHL4" s="53"/>
      <c r="MHM4" s="109"/>
      <c r="MHN4" s="110"/>
      <c r="MHO4" s="111"/>
      <c r="MHP4" s="111"/>
      <c r="MHQ4" s="111"/>
      <c r="MHR4" s="111"/>
      <c r="MHS4" s="53"/>
      <c r="MHT4" s="112"/>
      <c r="MHU4" s="52"/>
      <c r="MHV4" s="53"/>
      <c r="MHW4" s="53"/>
      <c r="MHX4" s="109"/>
      <c r="MHY4" s="110"/>
      <c r="MHZ4" s="111"/>
      <c r="MIA4" s="111"/>
      <c r="MIB4" s="111"/>
      <c r="MIC4" s="111"/>
      <c r="MID4" s="53"/>
      <c r="MIE4" s="112"/>
      <c r="MIF4" s="52"/>
      <c r="MIG4" s="53"/>
      <c r="MIH4" s="53"/>
      <c r="MII4" s="109"/>
      <c r="MIJ4" s="110"/>
      <c r="MIK4" s="111"/>
      <c r="MIL4" s="111"/>
      <c r="MIM4" s="111"/>
      <c r="MIN4" s="111"/>
      <c r="MIO4" s="53"/>
      <c r="MIP4" s="112"/>
      <c r="MIQ4" s="52"/>
      <c r="MIR4" s="53"/>
      <c r="MIS4" s="53"/>
      <c r="MIT4" s="109"/>
      <c r="MIU4" s="110"/>
      <c r="MIV4" s="111"/>
      <c r="MIW4" s="111"/>
      <c r="MIX4" s="111"/>
      <c r="MIY4" s="111"/>
      <c r="MIZ4" s="53"/>
      <c r="MJA4" s="112"/>
      <c r="MJB4" s="52"/>
      <c r="MJC4" s="53"/>
      <c r="MJD4" s="53"/>
      <c r="MJE4" s="109"/>
      <c r="MJF4" s="110"/>
      <c r="MJG4" s="111"/>
      <c r="MJH4" s="111"/>
      <c r="MJI4" s="111"/>
      <c r="MJJ4" s="111"/>
      <c r="MJK4" s="53"/>
      <c r="MJL4" s="112"/>
      <c r="MJM4" s="52"/>
      <c r="MJN4" s="53"/>
      <c r="MJO4" s="53"/>
      <c r="MJP4" s="109"/>
      <c r="MJQ4" s="110"/>
      <c r="MJR4" s="111"/>
      <c r="MJS4" s="111"/>
      <c r="MJT4" s="111"/>
      <c r="MJU4" s="111"/>
      <c r="MJV4" s="53"/>
      <c r="MJW4" s="112"/>
      <c r="MJX4" s="52"/>
      <c r="MJY4" s="53"/>
      <c r="MJZ4" s="53"/>
      <c r="MKA4" s="109"/>
      <c r="MKB4" s="110"/>
      <c r="MKC4" s="111"/>
      <c r="MKD4" s="111"/>
      <c r="MKE4" s="111"/>
      <c r="MKF4" s="111"/>
      <c r="MKG4" s="53"/>
      <c r="MKH4" s="112"/>
      <c r="MKI4" s="52"/>
      <c r="MKJ4" s="53"/>
      <c r="MKK4" s="53"/>
      <c r="MKL4" s="109"/>
      <c r="MKM4" s="110"/>
      <c r="MKN4" s="111"/>
      <c r="MKO4" s="111"/>
      <c r="MKP4" s="111"/>
      <c r="MKQ4" s="111"/>
      <c r="MKR4" s="53"/>
      <c r="MKS4" s="112"/>
      <c r="MKT4" s="52"/>
      <c r="MKU4" s="53"/>
      <c r="MKV4" s="53"/>
      <c r="MKW4" s="109"/>
      <c r="MKX4" s="110"/>
      <c r="MKY4" s="111"/>
      <c r="MKZ4" s="111"/>
      <c r="MLA4" s="111"/>
      <c r="MLB4" s="111"/>
      <c r="MLC4" s="53"/>
      <c r="MLD4" s="112"/>
      <c r="MLE4" s="52"/>
      <c r="MLF4" s="53"/>
      <c r="MLG4" s="53"/>
      <c r="MLH4" s="109"/>
      <c r="MLI4" s="110"/>
      <c r="MLJ4" s="111"/>
      <c r="MLK4" s="111"/>
      <c r="MLL4" s="111"/>
      <c r="MLM4" s="111"/>
      <c r="MLN4" s="53"/>
      <c r="MLO4" s="112"/>
      <c r="MLP4" s="52"/>
      <c r="MLQ4" s="53"/>
      <c r="MLR4" s="53"/>
      <c r="MLS4" s="109"/>
      <c r="MLT4" s="110"/>
      <c r="MLU4" s="111"/>
      <c r="MLV4" s="111"/>
      <c r="MLW4" s="111"/>
      <c r="MLX4" s="111"/>
      <c r="MLY4" s="53"/>
      <c r="MLZ4" s="112"/>
      <c r="MMA4" s="52"/>
      <c r="MMB4" s="53"/>
      <c r="MMC4" s="53"/>
      <c r="MMD4" s="109"/>
      <c r="MME4" s="110"/>
      <c r="MMF4" s="111"/>
      <c r="MMG4" s="111"/>
      <c r="MMH4" s="111"/>
      <c r="MMI4" s="111"/>
      <c r="MMJ4" s="53"/>
      <c r="MMK4" s="112"/>
      <c r="MML4" s="52"/>
      <c r="MMM4" s="53"/>
      <c r="MMN4" s="53"/>
      <c r="MMO4" s="109"/>
      <c r="MMP4" s="110"/>
      <c r="MMQ4" s="111"/>
      <c r="MMR4" s="111"/>
      <c r="MMS4" s="111"/>
      <c r="MMT4" s="111"/>
      <c r="MMU4" s="53"/>
      <c r="MMV4" s="112"/>
      <c r="MMW4" s="52"/>
      <c r="MMX4" s="53"/>
      <c r="MMY4" s="53"/>
      <c r="MMZ4" s="109"/>
      <c r="MNA4" s="110"/>
      <c r="MNB4" s="111"/>
      <c r="MNC4" s="111"/>
      <c r="MND4" s="111"/>
      <c r="MNE4" s="111"/>
      <c r="MNF4" s="53"/>
      <c r="MNG4" s="112"/>
      <c r="MNH4" s="52"/>
      <c r="MNI4" s="53"/>
      <c r="MNJ4" s="53"/>
      <c r="MNK4" s="109"/>
      <c r="MNL4" s="110"/>
      <c r="MNM4" s="111"/>
      <c r="MNN4" s="111"/>
      <c r="MNO4" s="111"/>
      <c r="MNP4" s="111"/>
      <c r="MNQ4" s="53"/>
      <c r="MNR4" s="112"/>
      <c r="MNS4" s="52"/>
      <c r="MNT4" s="53"/>
      <c r="MNU4" s="53"/>
      <c r="MNV4" s="109"/>
      <c r="MNW4" s="110"/>
      <c r="MNX4" s="111"/>
      <c r="MNY4" s="111"/>
      <c r="MNZ4" s="111"/>
      <c r="MOA4" s="111"/>
      <c r="MOB4" s="53"/>
      <c r="MOC4" s="112"/>
      <c r="MOD4" s="52"/>
      <c r="MOE4" s="53"/>
      <c r="MOF4" s="53"/>
      <c r="MOG4" s="109"/>
      <c r="MOH4" s="110"/>
      <c r="MOI4" s="111"/>
      <c r="MOJ4" s="111"/>
      <c r="MOK4" s="111"/>
      <c r="MOL4" s="111"/>
      <c r="MOM4" s="53"/>
      <c r="MON4" s="112"/>
      <c r="MOO4" s="52"/>
      <c r="MOP4" s="53"/>
      <c r="MOQ4" s="53"/>
      <c r="MOR4" s="109"/>
      <c r="MOS4" s="110"/>
      <c r="MOT4" s="111"/>
      <c r="MOU4" s="111"/>
      <c r="MOV4" s="111"/>
      <c r="MOW4" s="111"/>
      <c r="MOX4" s="53"/>
      <c r="MOY4" s="112"/>
      <c r="MOZ4" s="52"/>
      <c r="MPA4" s="53"/>
      <c r="MPB4" s="53"/>
      <c r="MPC4" s="109"/>
      <c r="MPD4" s="110"/>
      <c r="MPE4" s="111"/>
      <c r="MPF4" s="111"/>
      <c r="MPG4" s="111"/>
      <c r="MPH4" s="111"/>
      <c r="MPI4" s="53"/>
      <c r="MPJ4" s="112"/>
      <c r="MPK4" s="52"/>
      <c r="MPL4" s="53"/>
      <c r="MPM4" s="53"/>
      <c r="MPN4" s="109"/>
      <c r="MPO4" s="110"/>
      <c r="MPP4" s="111"/>
      <c r="MPQ4" s="111"/>
      <c r="MPR4" s="111"/>
      <c r="MPS4" s="111"/>
      <c r="MPT4" s="53"/>
      <c r="MPU4" s="112"/>
      <c r="MPV4" s="52"/>
      <c r="MPW4" s="53"/>
      <c r="MPX4" s="53"/>
      <c r="MPY4" s="109"/>
      <c r="MPZ4" s="110"/>
      <c r="MQA4" s="111"/>
      <c r="MQB4" s="111"/>
      <c r="MQC4" s="111"/>
      <c r="MQD4" s="111"/>
      <c r="MQE4" s="53"/>
      <c r="MQF4" s="112"/>
      <c r="MQG4" s="52"/>
      <c r="MQH4" s="53"/>
      <c r="MQI4" s="53"/>
      <c r="MQJ4" s="109"/>
      <c r="MQK4" s="110"/>
      <c r="MQL4" s="111"/>
      <c r="MQM4" s="111"/>
      <c r="MQN4" s="111"/>
      <c r="MQO4" s="111"/>
      <c r="MQP4" s="53"/>
      <c r="MQQ4" s="112"/>
      <c r="MQR4" s="52"/>
      <c r="MQS4" s="53"/>
      <c r="MQT4" s="53"/>
      <c r="MQU4" s="109"/>
      <c r="MQV4" s="110"/>
      <c r="MQW4" s="111"/>
      <c r="MQX4" s="111"/>
      <c r="MQY4" s="111"/>
      <c r="MQZ4" s="111"/>
      <c r="MRA4" s="53"/>
      <c r="MRB4" s="112"/>
      <c r="MRC4" s="52"/>
      <c r="MRD4" s="53"/>
      <c r="MRE4" s="53"/>
      <c r="MRF4" s="109"/>
      <c r="MRG4" s="110"/>
      <c r="MRH4" s="111"/>
      <c r="MRI4" s="111"/>
      <c r="MRJ4" s="111"/>
      <c r="MRK4" s="111"/>
      <c r="MRL4" s="53"/>
      <c r="MRM4" s="112"/>
      <c r="MRN4" s="52"/>
      <c r="MRO4" s="53"/>
      <c r="MRP4" s="53"/>
      <c r="MRQ4" s="109"/>
      <c r="MRR4" s="110"/>
      <c r="MRS4" s="111"/>
      <c r="MRT4" s="111"/>
      <c r="MRU4" s="111"/>
      <c r="MRV4" s="111"/>
      <c r="MRW4" s="53"/>
      <c r="MRX4" s="112"/>
      <c r="MRY4" s="52"/>
      <c r="MRZ4" s="53"/>
      <c r="MSA4" s="53"/>
      <c r="MSB4" s="109"/>
      <c r="MSC4" s="110"/>
      <c r="MSD4" s="111"/>
      <c r="MSE4" s="111"/>
      <c r="MSF4" s="111"/>
      <c r="MSG4" s="111"/>
      <c r="MSH4" s="53"/>
      <c r="MSI4" s="112"/>
      <c r="MSJ4" s="52"/>
      <c r="MSK4" s="53"/>
      <c r="MSL4" s="53"/>
      <c r="MSM4" s="109"/>
      <c r="MSN4" s="110"/>
      <c r="MSO4" s="111"/>
      <c r="MSP4" s="111"/>
      <c r="MSQ4" s="111"/>
      <c r="MSR4" s="111"/>
      <c r="MSS4" s="53"/>
      <c r="MST4" s="112"/>
      <c r="MSU4" s="52"/>
      <c r="MSV4" s="53"/>
      <c r="MSW4" s="53"/>
      <c r="MSX4" s="109"/>
      <c r="MSY4" s="110"/>
      <c r="MSZ4" s="111"/>
      <c r="MTA4" s="111"/>
      <c r="MTB4" s="111"/>
      <c r="MTC4" s="111"/>
      <c r="MTD4" s="53"/>
      <c r="MTE4" s="112"/>
      <c r="MTF4" s="52"/>
      <c r="MTG4" s="53"/>
      <c r="MTH4" s="53"/>
      <c r="MTI4" s="109"/>
      <c r="MTJ4" s="110"/>
      <c r="MTK4" s="111"/>
      <c r="MTL4" s="111"/>
      <c r="MTM4" s="111"/>
      <c r="MTN4" s="111"/>
      <c r="MTO4" s="53"/>
      <c r="MTP4" s="112"/>
      <c r="MTQ4" s="52"/>
      <c r="MTR4" s="53"/>
      <c r="MTS4" s="53"/>
      <c r="MTT4" s="109"/>
      <c r="MTU4" s="110"/>
      <c r="MTV4" s="111"/>
      <c r="MTW4" s="111"/>
      <c r="MTX4" s="111"/>
      <c r="MTY4" s="111"/>
      <c r="MTZ4" s="53"/>
      <c r="MUA4" s="112"/>
      <c r="MUB4" s="52"/>
      <c r="MUC4" s="53"/>
      <c r="MUD4" s="53"/>
      <c r="MUE4" s="109"/>
      <c r="MUF4" s="110"/>
      <c r="MUG4" s="111"/>
      <c r="MUH4" s="111"/>
      <c r="MUI4" s="111"/>
      <c r="MUJ4" s="111"/>
      <c r="MUK4" s="53"/>
      <c r="MUL4" s="112"/>
      <c r="MUM4" s="52"/>
      <c r="MUN4" s="53"/>
      <c r="MUO4" s="53"/>
      <c r="MUP4" s="109"/>
      <c r="MUQ4" s="110"/>
      <c r="MUR4" s="111"/>
      <c r="MUS4" s="111"/>
      <c r="MUT4" s="111"/>
      <c r="MUU4" s="111"/>
      <c r="MUV4" s="53"/>
      <c r="MUW4" s="112"/>
      <c r="MUX4" s="52"/>
      <c r="MUY4" s="53"/>
      <c r="MUZ4" s="53"/>
      <c r="MVA4" s="109"/>
      <c r="MVB4" s="110"/>
      <c r="MVC4" s="111"/>
      <c r="MVD4" s="111"/>
      <c r="MVE4" s="111"/>
      <c r="MVF4" s="111"/>
      <c r="MVG4" s="53"/>
      <c r="MVH4" s="112"/>
      <c r="MVI4" s="52"/>
      <c r="MVJ4" s="53"/>
      <c r="MVK4" s="53"/>
      <c r="MVL4" s="109"/>
      <c r="MVM4" s="110"/>
      <c r="MVN4" s="111"/>
      <c r="MVO4" s="111"/>
      <c r="MVP4" s="111"/>
      <c r="MVQ4" s="111"/>
      <c r="MVR4" s="53"/>
      <c r="MVS4" s="112"/>
      <c r="MVT4" s="52"/>
      <c r="MVU4" s="53"/>
      <c r="MVV4" s="53"/>
      <c r="MVW4" s="109"/>
      <c r="MVX4" s="110"/>
      <c r="MVY4" s="111"/>
      <c r="MVZ4" s="111"/>
      <c r="MWA4" s="111"/>
      <c r="MWB4" s="111"/>
      <c r="MWC4" s="53"/>
      <c r="MWD4" s="112"/>
      <c r="MWE4" s="52"/>
      <c r="MWF4" s="53"/>
      <c r="MWG4" s="53"/>
      <c r="MWH4" s="109"/>
      <c r="MWI4" s="110"/>
      <c r="MWJ4" s="111"/>
      <c r="MWK4" s="111"/>
      <c r="MWL4" s="111"/>
      <c r="MWM4" s="111"/>
      <c r="MWN4" s="53"/>
      <c r="MWO4" s="112"/>
      <c r="MWP4" s="52"/>
      <c r="MWQ4" s="53"/>
      <c r="MWR4" s="53"/>
      <c r="MWS4" s="109"/>
      <c r="MWT4" s="110"/>
      <c r="MWU4" s="111"/>
      <c r="MWV4" s="111"/>
      <c r="MWW4" s="111"/>
      <c r="MWX4" s="111"/>
      <c r="MWY4" s="53"/>
      <c r="MWZ4" s="112"/>
      <c r="MXA4" s="52"/>
      <c r="MXB4" s="53"/>
      <c r="MXC4" s="53"/>
      <c r="MXD4" s="109"/>
      <c r="MXE4" s="110"/>
      <c r="MXF4" s="111"/>
      <c r="MXG4" s="111"/>
      <c r="MXH4" s="111"/>
      <c r="MXI4" s="111"/>
      <c r="MXJ4" s="53"/>
      <c r="MXK4" s="112"/>
      <c r="MXL4" s="52"/>
      <c r="MXM4" s="53"/>
      <c r="MXN4" s="53"/>
      <c r="MXO4" s="109"/>
      <c r="MXP4" s="110"/>
      <c r="MXQ4" s="111"/>
      <c r="MXR4" s="111"/>
      <c r="MXS4" s="111"/>
      <c r="MXT4" s="111"/>
      <c r="MXU4" s="53"/>
      <c r="MXV4" s="112"/>
      <c r="MXW4" s="52"/>
      <c r="MXX4" s="53"/>
      <c r="MXY4" s="53"/>
      <c r="MXZ4" s="109"/>
      <c r="MYA4" s="110"/>
      <c r="MYB4" s="111"/>
      <c r="MYC4" s="111"/>
      <c r="MYD4" s="111"/>
      <c r="MYE4" s="111"/>
      <c r="MYF4" s="53"/>
      <c r="MYG4" s="112"/>
      <c r="MYH4" s="52"/>
      <c r="MYI4" s="53"/>
      <c r="MYJ4" s="53"/>
      <c r="MYK4" s="109"/>
      <c r="MYL4" s="110"/>
      <c r="MYM4" s="111"/>
      <c r="MYN4" s="111"/>
      <c r="MYO4" s="111"/>
      <c r="MYP4" s="111"/>
      <c r="MYQ4" s="53"/>
      <c r="MYR4" s="112"/>
      <c r="MYS4" s="52"/>
      <c r="MYT4" s="53"/>
      <c r="MYU4" s="53"/>
      <c r="MYV4" s="109"/>
      <c r="MYW4" s="110"/>
      <c r="MYX4" s="111"/>
      <c r="MYY4" s="111"/>
      <c r="MYZ4" s="111"/>
      <c r="MZA4" s="111"/>
      <c r="MZB4" s="53"/>
      <c r="MZC4" s="112"/>
      <c r="MZD4" s="52"/>
      <c r="MZE4" s="53"/>
      <c r="MZF4" s="53"/>
      <c r="MZG4" s="109"/>
      <c r="MZH4" s="110"/>
      <c r="MZI4" s="111"/>
      <c r="MZJ4" s="111"/>
      <c r="MZK4" s="111"/>
      <c r="MZL4" s="111"/>
      <c r="MZM4" s="53"/>
      <c r="MZN4" s="112"/>
      <c r="MZO4" s="52"/>
      <c r="MZP4" s="53"/>
      <c r="MZQ4" s="53"/>
      <c r="MZR4" s="109"/>
      <c r="MZS4" s="110"/>
      <c r="MZT4" s="111"/>
      <c r="MZU4" s="111"/>
      <c r="MZV4" s="111"/>
      <c r="MZW4" s="111"/>
      <c r="MZX4" s="53"/>
      <c r="MZY4" s="112"/>
      <c r="MZZ4" s="52"/>
      <c r="NAA4" s="53"/>
      <c r="NAB4" s="53"/>
      <c r="NAC4" s="109"/>
      <c r="NAD4" s="110"/>
      <c r="NAE4" s="111"/>
      <c r="NAF4" s="111"/>
      <c r="NAG4" s="111"/>
      <c r="NAH4" s="111"/>
      <c r="NAI4" s="53"/>
      <c r="NAJ4" s="112"/>
      <c r="NAK4" s="52"/>
      <c r="NAL4" s="53"/>
      <c r="NAM4" s="53"/>
      <c r="NAN4" s="109"/>
      <c r="NAO4" s="110"/>
      <c r="NAP4" s="111"/>
      <c r="NAQ4" s="111"/>
      <c r="NAR4" s="111"/>
      <c r="NAS4" s="111"/>
      <c r="NAT4" s="53"/>
      <c r="NAU4" s="112"/>
      <c r="NAV4" s="52"/>
      <c r="NAW4" s="53"/>
      <c r="NAX4" s="53"/>
      <c r="NAY4" s="109"/>
      <c r="NAZ4" s="110"/>
      <c r="NBA4" s="111"/>
      <c r="NBB4" s="111"/>
      <c r="NBC4" s="111"/>
      <c r="NBD4" s="111"/>
      <c r="NBE4" s="53"/>
      <c r="NBF4" s="112"/>
      <c r="NBG4" s="52"/>
      <c r="NBH4" s="53"/>
      <c r="NBI4" s="53"/>
      <c r="NBJ4" s="109"/>
      <c r="NBK4" s="110"/>
      <c r="NBL4" s="111"/>
      <c r="NBM4" s="111"/>
      <c r="NBN4" s="111"/>
      <c r="NBO4" s="111"/>
      <c r="NBP4" s="53"/>
      <c r="NBQ4" s="112"/>
      <c r="NBR4" s="52"/>
      <c r="NBS4" s="53"/>
      <c r="NBT4" s="53"/>
      <c r="NBU4" s="109"/>
      <c r="NBV4" s="110"/>
      <c r="NBW4" s="111"/>
      <c r="NBX4" s="111"/>
      <c r="NBY4" s="111"/>
      <c r="NBZ4" s="111"/>
      <c r="NCA4" s="53"/>
      <c r="NCB4" s="112"/>
      <c r="NCC4" s="52"/>
      <c r="NCD4" s="53"/>
      <c r="NCE4" s="53"/>
      <c r="NCF4" s="109"/>
      <c r="NCG4" s="110"/>
      <c r="NCH4" s="111"/>
      <c r="NCI4" s="111"/>
      <c r="NCJ4" s="111"/>
      <c r="NCK4" s="111"/>
      <c r="NCL4" s="53"/>
      <c r="NCM4" s="112"/>
      <c r="NCN4" s="52"/>
      <c r="NCO4" s="53"/>
      <c r="NCP4" s="53"/>
      <c r="NCQ4" s="109"/>
      <c r="NCR4" s="110"/>
      <c r="NCS4" s="111"/>
      <c r="NCT4" s="111"/>
      <c r="NCU4" s="111"/>
      <c r="NCV4" s="111"/>
      <c r="NCW4" s="53"/>
      <c r="NCX4" s="112"/>
      <c r="NCY4" s="52"/>
      <c r="NCZ4" s="53"/>
      <c r="NDA4" s="53"/>
      <c r="NDB4" s="109"/>
      <c r="NDC4" s="110"/>
      <c r="NDD4" s="111"/>
      <c r="NDE4" s="111"/>
      <c r="NDF4" s="111"/>
      <c r="NDG4" s="111"/>
      <c r="NDH4" s="53"/>
      <c r="NDI4" s="112"/>
      <c r="NDJ4" s="52"/>
      <c r="NDK4" s="53"/>
      <c r="NDL4" s="53"/>
      <c r="NDM4" s="109"/>
      <c r="NDN4" s="110"/>
      <c r="NDO4" s="111"/>
      <c r="NDP4" s="111"/>
      <c r="NDQ4" s="111"/>
      <c r="NDR4" s="111"/>
      <c r="NDS4" s="53"/>
      <c r="NDT4" s="112"/>
      <c r="NDU4" s="52"/>
      <c r="NDV4" s="53"/>
      <c r="NDW4" s="53"/>
      <c r="NDX4" s="109"/>
      <c r="NDY4" s="110"/>
      <c r="NDZ4" s="111"/>
      <c r="NEA4" s="111"/>
      <c r="NEB4" s="111"/>
      <c r="NEC4" s="111"/>
      <c r="NED4" s="53"/>
      <c r="NEE4" s="112"/>
      <c r="NEF4" s="52"/>
      <c r="NEG4" s="53"/>
      <c r="NEH4" s="53"/>
      <c r="NEI4" s="109"/>
      <c r="NEJ4" s="110"/>
      <c r="NEK4" s="111"/>
      <c r="NEL4" s="111"/>
      <c r="NEM4" s="111"/>
      <c r="NEN4" s="111"/>
      <c r="NEO4" s="53"/>
      <c r="NEP4" s="112"/>
      <c r="NEQ4" s="52"/>
      <c r="NER4" s="53"/>
      <c r="NES4" s="53"/>
      <c r="NET4" s="109"/>
      <c r="NEU4" s="110"/>
      <c r="NEV4" s="111"/>
      <c r="NEW4" s="111"/>
      <c r="NEX4" s="111"/>
      <c r="NEY4" s="111"/>
      <c r="NEZ4" s="53"/>
      <c r="NFA4" s="112"/>
      <c r="NFB4" s="52"/>
      <c r="NFC4" s="53"/>
      <c r="NFD4" s="53"/>
      <c r="NFE4" s="109"/>
      <c r="NFF4" s="110"/>
      <c r="NFG4" s="111"/>
      <c r="NFH4" s="111"/>
      <c r="NFI4" s="111"/>
      <c r="NFJ4" s="111"/>
      <c r="NFK4" s="53"/>
      <c r="NFL4" s="112"/>
      <c r="NFM4" s="52"/>
      <c r="NFN4" s="53"/>
      <c r="NFO4" s="53"/>
      <c r="NFP4" s="109"/>
      <c r="NFQ4" s="110"/>
      <c r="NFR4" s="111"/>
      <c r="NFS4" s="111"/>
      <c r="NFT4" s="111"/>
      <c r="NFU4" s="111"/>
      <c r="NFV4" s="53"/>
      <c r="NFW4" s="112"/>
      <c r="NFX4" s="52"/>
      <c r="NFY4" s="53"/>
      <c r="NFZ4" s="53"/>
      <c r="NGA4" s="109"/>
      <c r="NGB4" s="110"/>
      <c r="NGC4" s="111"/>
      <c r="NGD4" s="111"/>
      <c r="NGE4" s="111"/>
      <c r="NGF4" s="111"/>
      <c r="NGG4" s="53"/>
      <c r="NGH4" s="112"/>
      <c r="NGI4" s="52"/>
      <c r="NGJ4" s="53"/>
      <c r="NGK4" s="53"/>
      <c r="NGL4" s="109"/>
      <c r="NGM4" s="110"/>
      <c r="NGN4" s="111"/>
      <c r="NGO4" s="111"/>
      <c r="NGP4" s="111"/>
      <c r="NGQ4" s="111"/>
      <c r="NGR4" s="53"/>
      <c r="NGS4" s="112"/>
      <c r="NGT4" s="52"/>
      <c r="NGU4" s="53"/>
      <c r="NGV4" s="53"/>
      <c r="NGW4" s="109"/>
      <c r="NGX4" s="110"/>
      <c r="NGY4" s="111"/>
      <c r="NGZ4" s="111"/>
      <c r="NHA4" s="111"/>
      <c r="NHB4" s="111"/>
      <c r="NHC4" s="53"/>
      <c r="NHD4" s="112"/>
      <c r="NHE4" s="52"/>
      <c r="NHF4" s="53"/>
      <c r="NHG4" s="53"/>
      <c r="NHH4" s="109"/>
      <c r="NHI4" s="110"/>
      <c r="NHJ4" s="111"/>
      <c r="NHK4" s="111"/>
      <c r="NHL4" s="111"/>
      <c r="NHM4" s="111"/>
      <c r="NHN4" s="53"/>
      <c r="NHO4" s="112"/>
      <c r="NHP4" s="52"/>
      <c r="NHQ4" s="53"/>
      <c r="NHR4" s="53"/>
      <c r="NHS4" s="109"/>
      <c r="NHT4" s="110"/>
      <c r="NHU4" s="111"/>
      <c r="NHV4" s="111"/>
      <c r="NHW4" s="111"/>
      <c r="NHX4" s="111"/>
      <c r="NHY4" s="53"/>
      <c r="NHZ4" s="112"/>
      <c r="NIA4" s="52"/>
      <c r="NIB4" s="53"/>
      <c r="NIC4" s="53"/>
      <c r="NID4" s="109"/>
      <c r="NIE4" s="110"/>
      <c r="NIF4" s="111"/>
      <c r="NIG4" s="111"/>
      <c r="NIH4" s="111"/>
      <c r="NII4" s="111"/>
      <c r="NIJ4" s="53"/>
      <c r="NIK4" s="112"/>
      <c r="NIL4" s="52"/>
      <c r="NIM4" s="53"/>
      <c r="NIN4" s="53"/>
      <c r="NIO4" s="109"/>
      <c r="NIP4" s="110"/>
      <c r="NIQ4" s="111"/>
      <c r="NIR4" s="111"/>
      <c r="NIS4" s="111"/>
      <c r="NIT4" s="111"/>
      <c r="NIU4" s="53"/>
      <c r="NIV4" s="112"/>
      <c r="NIW4" s="52"/>
      <c r="NIX4" s="53"/>
      <c r="NIY4" s="53"/>
      <c r="NIZ4" s="109"/>
      <c r="NJA4" s="110"/>
      <c r="NJB4" s="111"/>
      <c r="NJC4" s="111"/>
      <c r="NJD4" s="111"/>
      <c r="NJE4" s="111"/>
      <c r="NJF4" s="53"/>
      <c r="NJG4" s="112"/>
      <c r="NJH4" s="52"/>
      <c r="NJI4" s="53"/>
      <c r="NJJ4" s="53"/>
      <c r="NJK4" s="109"/>
      <c r="NJL4" s="110"/>
      <c r="NJM4" s="111"/>
      <c r="NJN4" s="111"/>
      <c r="NJO4" s="111"/>
      <c r="NJP4" s="111"/>
      <c r="NJQ4" s="53"/>
      <c r="NJR4" s="112"/>
      <c r="NJS4" s="52"/>
      <c r="NJT4" s="53"/>
      <c r="NJU4" s="53"/>
      <c r="NJV4" s="109"/>
      <c r="NJW4" s="110"/>
      <c r="NJX4" s="111"/>
      <c r="NJY4" s="111"/>
      <c r="NJZ4" s="111"/>
      <c r="NKA4" s="111"/>
      <c r="NKB4" s="53"/>
      <c r="NKC4" s="112"/>
      <c r="NKD4" s="52"/>
      <c r="NKE4" s="53"/>
      <c r="NKF4" s="53"/>
      <c r="NKG4" s="109"/>
      <c r="NKH4" s="110"/>
      <c r="NKI4" s="111"/>
      <c r="NKJ4" s="111"/>
      <c r="NKK4" s="111"/>
      <c r="NKL4" s="111"/>
      <c r="NKM4" s="53"/>
      <c r="NKN4" s="112"/>
      <c r="NKO4" s="52"/>
      <c r="NKP4" s="53"/>
      <c r="NKQ4" s="53"/>
      <c r="NKR4" s="109"/>
      <c r="NKS4" s="110"/>
      <c r="NKT4" s="111"/>
      <c r="NKU4" s="111"/>
      <c r="NKV4" s="111"/>
      <c r="NKW4" s="111"/>
      <c r="NKX4" s="53"/>
      <c r="NKY4" s="112"/>
      <c r="NKZ4" s="52"/>
      <c r="NLA4" s="53"/>
      <c r="NLB4" s="53"/>
      <c r="NLC4" s="109"/>
      <c r="NLD4" s="110"/>
      <c r="NLE4" s="111"/>
      <c r="NLF4" s="111"/>
      <c r="NLG4" s="111"/>
      <c r="NLH4" s="111"/>
      <c r="NLI4" s="53"/>
      <c r="NLJ4" s="112"/>
      <c r="NLK4" s="52"/>
      <c r="NLL4" s="53"/>
      <c r="NLM4" s="53"/>
      <c r="NLN4" s="109"/>
      <c r="NLO4" s="110"/>
      <c r="NLP4" s="111"/>
      <c r="NLQ4" s="111"/>
      <c r="NLR4" s="111"/>
      <c r="NLS4" s="111"/>
      <c r="NLT4" s="53"/>
      <c r="NLU4" s="112"/>
      <c r="NLV4" s="52"/>
      <c r="NLW4" s="53"/>
      <c r="NLX4" s="53"/>
      <c r="NLY4" s="109"/>
      <c r="NLZ4" s="110"/>
      <c r="NMA4" s="111"/>
      <c r="NMB4" s="111"/>
      <c r="NMC4" s="111"/>
      <c r="NMD4" s="111"/>
      <c r="NME4" s="53"/>
      <c r="NMF4" s="112"/>
      <c r="NMG4" s="52"/>
      <c r="NMH4" s="53"/>
      <c r="NMI4" s="53"/>
      <c r="NMJ4" s="109"/>
      <c r="NMK4" s="110"/>
      <c r="NML4" s="111"/>
      <c r="NMM4" s="111"/>
      <c r="NMN4" s="111"/>
      <c r="NMO4" s="111"/>
      <c r="NMP4" s="53"/>
      <c r="NMQ4" s="112"/>
      <c r="NMR4" s="52"/>
      <c r="NMS4" s="53"/>
      <c r="NMT4" s="53"/>
      <c r="NMU4" s="109"/>
      <c r="NMV4" s="110"/>
      <c r="NMW4" s="111"/>
      <c r="NMX4" s="111"/>
      <c r="NMY4" s="111"/>
      <c r="NMZ4" s="111"/>
      <c r="NNA4" s="53"/>
      <c r="NNB4" s="112"/>
      <c r="NNC4" s="52"/>
      <c r="NND4" s="53"/>
      <c r="NNE4" s="53"/>
      <c r="NNF4" s="109"/>
      <c r="NNG4" s="110"/>
      <c r="NNH4" s="111"/>
      <c r="NNI4" s="111"/>
      <c r="NNJ4" s="111"/>
      <c r="NNK4" s="111"/>
      <c r="NNL4" s="53"/>
      <c r="NNM4" s="112"/>
      <c r="NNN4" s="52"/>
      <c r="NNO4" s="53"/>
      <c r="NNP4" s="53"/>
      <c r="NNQ4" s="109"/>
      <c r="NNR4" s="110"/>
      <c r="NNS4" s="111"/>
      <c r="NNT4" s="111"/>
      <c r="NNU4" s="111"/>
      <c r="NNV4" s="111"/>
      <c r="NNW4" s="53"/>
      <c r="NNX4" s="112"/>
      <c r="NNY4" s="52"/>
      <c r="NNZ4" s="53"/>
      <c r="NOA4" s="53"/>
      <c r="NOB4" s="109"/>
      <c r="NOC4" s="110"/>
      <c r="NOD4" s="111"/>
      <c r="NOE4" s="111"/>
      <c r="NOF4" s="111"/>
      <c r="NOG4" s="111"/>
      <c r="NOH4" s="53"/>
      <c r="NOI4" s="112"/>
      <c r="NOJ4" s="52"/>
      <c r="NOK4" s="53"/>
      <c r="NOL4" s="53"/>
      <c r="NOM4" s="109"/>
      <c r="NON4" s="110"/>
      <c r="NOO4" s="111"/>
      <c r="NOP4" s="111"/>
      <c r="NOQ4" s="111"/>
      <c r="NOR4" s="111"/>
      <c r="NOS4" s="53"/>
      <c r="NOT4" s="112"/>
      <c r="NOU4" s="52"/>
      <c r="NOV4" s="53"/>
      <c r="NOW4" s="53"/>
      <c r="NOX4" s="109"/>
      <c r="NOY4" s="110"/>
      <c r="NOZ4" s="111"/>
      <c r="NPA4" s="111"/>
      <c r="NPB4" s="111"/>
      <c r="NPC4" s="111"/>
      <c r="NPD4" s="53"/>
      <c r="NPE4" s="112"/>
      <c r="NPF4" s="52"/>
      <c r="NPG4" s="53"/>
      <c r="NPH4" s="53"/>
      <c r="NPI4" s="109"/>
      <c r="NPJ4" s="110"/>
      <c r="NPK4" s="111"/>
      <c r="NPL4" s="111"/>
      <c r="NPM4" s="111"/>
      <c r="NPN4" s="111"/>
      <c r="NPO4" s="53"/>
      <c r="NPP4" s="112"/>
      <c r="NPQ4" s="52"/>
      <c r="NPR4" s="53"/>
      <c r="NPS4" s="53"/>
      <c r="NPT4" s="109"/>
      <c r="NPU4" s="110"/>
      <c r="NPV4" s="111"/>
      <c r="NPW4" s="111"/>
      <c r="NPX4" s="111"/>
      <c r="NPY4" s="111"/>
      <c r="NPZ4" s="53"/>
      <c r="NQA4" s="112"/>
      <c r="NQB4" s="52"/>
      <c r="NQC4" s="53"/>
      <c r="NQD4" s="53"/>
      <c r="NQE4" s="109"/>
      <c r="NQF4" s="110"/>
      <c r="NQG4" s="111"/>
      <c r="NQH4" s="111"/>
      <c r="NQI4" s="111"/>
      <c r="NQJ4" s="111"/>
      <c r="NQK4" s="53"/>
      <c r="NQL4" s="112"/>
      <c r="NQM4" s="52"/>
      <c r="NQN4" s="53"/>
      <c r="NQO4" s="53"/>
      <c r="NQP4" s="109"/>
      <c r="NQQ4" s="110"/>
      <c r="NQR4" s="111"/>
      <c r="NQS4" s="111"/>
      <c r="NQT4" s="111"/>
      <c r="NQU4" s="111"/>
      <c r="NQV4" s="53"/>
      <c r="NQW4" s="112"/>
      <c r="NQX4" s="52"/>
      <c r="NQY4" s="53"/>
      <c r="NQZ4" s="53"/>
      <c r="NRA4" s="109"/>
      <c r="NRB4" s="110"/>
      <c r="NRC4" s="111"/>
      <c r="NRD4" s="111"/>
      <c r="NRE4" s="111"/>
      <c r="NRF4" s="111"/>
      <c r="NRG4" s="53"/>
      <c r="NRH4" s="112"/>
      <c r="NRI4" s="52"/>
      <c r="NRJ4" s="53"/>
      <c r="NRK4" s="53"/>
      <c r="NRL4" s="109"/>
      <c r="NRM4" s="110"/>
      <c r="NRN4" s="111"/>
      <c r="NRO4" s="111"/>
      <c r="NRP4" s="111"/>
      <c r="NRQ4" s="111"/>
      <c r="NRR4" s="53"/>
      <c r="NRS4" s="112"/>
      <c r="NRT4" s="52"/>
      <c r="NRU4" s="53"/>
      <c r="NRV4" s="53"/>
      <c r="NRW4" s="109"/>
      <c r="NRX4" s="110"/>
      <c r="NRY4" s="111"/>
      <c r="NRZ4" s="111"/>
      <c r="NSA4" s="111"/>
      <c r="NSB4" s="111"/>
      <c r="NSC4" s="53"/>
      <c r="NSD4" s="112"/>
      <c r="NSE4" s="52"/>
      <c r="NSF4" s="53"/>
      <c r="NSG4" s="53"/>
      <c r="NSH4" s="109"/>
      <c r="NSI4" s="110"/>
      <c r="NSJ4" s="111"/>
      <c r="NSK4" s="111"/>
      <c r="NSL4" s="111"/>
      <c r="NSM4" s="111"/>
      <c r="NSN4" s="53"/>
      <c r="NSO4" s="112"/>
      <c r="NSP4" s="52"/>
      <c r="NSQ4" s="53"/>
      <c r="NSR4" s="53"/>
      <c r="NSS4" s="109"/>
      <c r="NST4" s="110"/>
      <c r="NSU4" s="111"/>
      <c r="NSV4" s="111"/>
      <c r="NSW4" s="111"/>
      <c r="NSX4" s="111"/>
      <c r="NSY4" s="53"/>
      <c r="NSZ4" s="112"/>
      <c r="NTA4" s="52"/>
      <c r="NTB4" s="53"/>
      <c r="NTC4" s="53"/>
      <c r="NTD4" s="109"/>
      <c r="NTE4" s="110"/>
      <c r="NTF4" s="111"/>
      <c r="NTG4" s="111"/>
      <c r="NTH4" s="111"/>
      <c r="NTI4" s="111"/>
      <c r="NTJ4" s="53"/>
      <c r="NTK4" s="112"/>
      <c r="NTL4" s="52"/>
      <c r="NTM4" s="53"/>
      <c r="NTN4" s="53"/>
      <c r="NTO4" s="109"/>
      <c r="NTP4" s="110"/>
      <c r="NTQ4" s="111"/>
      <c r="NTR4" s="111"/>
      <c r="NTS4" s="111"/>
      <c r="NTT4" s="111"/>
      <c r="NTU4" s="53"/>
      <c r="NTV4" s="112"/>
      <c r="NTW4" s="52"/>
      <c r="NTX4" s="53"/>
      <c r="NTY4" s="53"/>
      <c r="NTZ4" s="109"/>
      <c r="NUA4" s="110"/>
      <c r="NUB4" s="111"/>
      <c r="NUC4" s="111"/>
      <c r="NUD4" s="111"/>
      <c r="NUE4" s="111"/>
      <c r="NUF4" s="53"/>
      <c r="NUG4" s="112"/>
      <c r="NUH4" s="52"/>
      <c r="NUI4" s="53"/>
      <c r="NUJ4" s="53"/>
      <c r="NUK4" s="109"/>
      <c r="NUL4" s="110"/>
      <c r="NUM4" s="111"/>
      <c r="NUN4" s="111"/>
      <c r="NUO4" s="111"/>
      <c r="NUP4" s="111"/>
      <c r="NUQ4" s="53"/>
      <c r="NUR4" s="112"/>
      <c r="NUS4" s="52"/>
      <c r="NUT4" s="53"/>
      <c r="NUU4" s="53"/>
      <c r="NUV4" s="109"/>
      <c r="NUW4" s="110"/>
      <c r="NUX4" s="111"/>
      <c r="NUY4" s="111"/>
      <c r="NUZ4" s="111"/>
      <c r="NVA4" s="111"/>
      <c r="NVB4" s="53"/>
      <c r="NVC4" s="112"/>
      <c r="NVD4" s="52"/>
      <c r="NVE4" s="53"/>
      <c r="NVF4" s="53"/>
      <c r="NVG4" s="109"/>
      <c r="NVH4" s="110"/>
      <c r="NVI4" s="111"/>
      <c r="NVJ4" s="111"/>
      <c r="NVK4" s="111"/>
      <c r="NVL4" s="111"/>
      <c r="NVM4" s="53"/>
      <c r="NVN4" s="112"/>
      <c r="NVO4" s="52"/>
      <c r="NVP4" s="53"/>
      <c r="NVQ4" s="53"/>
      <c r="NVR4" s="109"/>
      <c r="NVS4" s="110"/>
      <c r="NVT4" s="111"/>
      <c r="NVU4" s="111"/>
      <c r="NVV4" s="111"/>
      <c r="NVW4" s="111"/>
      <c r="NVX4" s="53"/>
      <c r="NVY4" s="112"/>
      <c r="NVZ4" s="52"/>
      <c r="NWA4" s="53"/>
      <c r="NWB4" s="53"/>
      <c r="NWC4" s="109"/>
      <c r="NWD4" s="110"/>
      <c r="NWE4" s="111"/>
      <c r="NWF4" s="111"/>
      <c r="NWG4" s="111"/>
      <c r="NWH4" s="111"/>
      <c r="NWI4" s="53"/>
      <c r="NWJ4" s="112"/>
      <c r="NWK4" s="52"/>
      <c r="NWL4" s="53"/>
      <c r="NWM4" s="53"/>
      <c r="NWN4" s="109"/>
      <c r="NWO4" s="110"/>
      <c r="NWP4" s="111"/>
      <c r="NWQ4" s="111"/>
      <c r="NWR4" s="111"/>
      <c r="NWS4" s="111"/>
      <c r="NWT4" s="53"/>
      <c r="NWU4" s="112"/>
      <c r="NWV4" s="52"/>
      <c r="NWW4" s="53"/>
      <c r="NWX4" s="53"/>
      <c r="NWY4" s="109"/>
      <c r="NWZ4" s="110"/>
      <c r="NXA4" s="111"/>
      <c r="NXB4" s="111"/>
      <c r="NXC4" s="111"/>
      <c r="NXD4" s="111"/>
      <c r="NXE4" s="53"/>
      <c r="NXF4" s="112"/>
      <c r="NXG4" s="52"/>
      <c r="NXH4" s="53"/>
      <c r="NXI4" s="53"/>
      <c r="NXJ4" s="109"/>
      <c r="NXK4" s="110"/>
      <c r="NXL4" s="111"/>
      <c r="NXM4" s="111"/>
      <c r="NXN4" s="111"/>
      <c r="NXO4" s="111"/>
      <c r="NXP4" s="53"/>
      <c r="NXQ4" s="112"/>
      <c r="NXR4" s="52"/>
      <c r="NXS4" s="53"/>
      <c r="NXT4" s="53"/>
      <c r="NXU4" s="109"/>
      <c r="NXV4" s="110"/>
      <c r="NXW4" s="111"/>
      <c r="NXX4" s="111"/>
      <c r="NXY4" s="111"/>
      <c r="NXZ4" s="111"/>
      <c r="NYA4" s="53"/>
      <c r="NYB4" s="112"/>
      <c r="NYC4" s="52"/>
      <c r="NYD4" s="53"/>
      <c r="NYE4" s="53"/>
      <c r="NYF4" s="109"/>
      <c r="NYG4" s="110"/>
      <c r="NYH4" s="111"/>
      <c r="NYI4" s="111"/>
      <c r="NYJ4" s="111"/>
      <c r="NYK4" s="111"/>
      <c r="NYL4" s="53"/>
      <c r="NYM4" s="112"/>
      <c r="NYN4" s="52"/>
      <c r="NYO4" s="53"/>
      <c r="NYP4" s="53"/>
      <c r="NYQ4" s="109"/>
      <c r="NYR4" s="110"/>
      <c r="NYS4" s="111"/>
      <c r="NYT4" s="111"/>
      <c r="NYU4" s="111"/>
      <c r="NYV4" s="111"/>
      <c r="NYW4" s="53"/>
      <c r="NYX4" s="112"/>
      <c r="NYY4" s="52"/>
      <c r="NYZ4" s="53"/>
      <c r="NZA4" s="53"/>
      <c r="NZB4" s="109"/>
      <c r="NZC4" s="110"/>
      <c r="NZD4" s="111"/>
      <c r="NZE4" s="111"/>
      <c r="NZF4" s="111"/>
      <c r="NZG4" s="111"/>
      <c r="NZH4" s="53"/>
      <c r="NZI4" s="112"/>
      <c r="NZJ4" s="52"/>
      <c r="NZK4" s="53"/>
      <c r="NZL4" s="53"/>
      <c r="NZM4" s="109"/>
      <c r="NZN4" s="110"/>
      <c r="NZO4" s="111"/>
      <c r="NZP4" s="111"/>
      <c r="NZQ4" s="111"/>
      <c r="NZR4" s="111"/>
      <c r="NZS4" s="53"/>
      <c r="NZT4" s="112"/>
      <c r="NZU4" s="52"/>
      <c r="NZV4" s="53"/>
      <c r="NZW4" s="53"/>
      <c r="NZX4" s="109"/>
      <c r="NZY4" s="110"/>
      <c r="NZZ4" s="111"/>
      <c r="OAA4" s="111"/>
      <c r="OAB4" s="111"/>
      <c r="OAC4" s="111"/>
      <c r="OAD4" s="53"/>
      <c r="OAE4" s="112"/>
      <c r="OAF4" s="52"/>
      <c r="OAG4" s="53"/>
      <c r="OAH4" s="53"/>
      <c r="OAI4" s="109"/>
      <c r="OAJ4" s="110"/>
      <c r="OAK4" s="111"/>
      <c r="OAL4" s="111"/>
      <c r="OAM4" s="111"/>
      <c r="OAN4" s="111"/>
      <c r="OAO4" s="53"/>
      <c r="OAP4" s="112"/>
      <c r="OAQ4" s="52"/>
      <c r="OAR4" s="53"/>
      <c r="OAS4" s="53"/>
      <c r="OAT4" s="109"/>
      <c r="OAU4" s="110"/>
      <c r="OAV4" s="111"/>
      <c r="OAW4" s="111"/>
      <c r="OAX4" s="111"/>
      <c r="OAY4" s="111"/>
      <c r="OAZ4" s="53"/>
      <c r="OBA4" s="112"/>
      <c r="OBB4" s="52"/>
      <c r="OBC4" s="53"/>
      <c r="OBD4" s="53"/>
      <c r="OBE4" s="109"/>
      <c r="OBF4" s="110"/>
      <c r="OBG4" s="111"/>
      <c r="OBH4" s="111"/>
      <c r="OBI4" s="111"/>
      <c r="OBJ4" s="111"/>
      <c r="OBK4" s="53"/>
      <c r="OBL4" s="112"/>
      <c r="OBM4" s="52"/>
      <c r="OBN4" s="53"/>
      <c r="OBO4" s="53"/>
      <c r="OBP4" s="109"/>
      <c r="OBQ4" s="110"/>
      <c r="OBR4" s="111"/>
      <c r="OBS4" s="111"/>
      <c r="OBT4" s="111"/>
      <c r="OBU4" s="111"/>
      <c r="OBV4" s="53"/>
      <c r="OBW4" s="112"/>
      <c r="OBX4" s="52"/>
      <c r="OBY4" s="53"/>
      <c r="OBZ4" s="53"/>
      <c r="OCA4" s="109"/>
      <c r="OCB4" s="110"/>
      <c r="OCC4" s="111"/>
      <c r="OCD4" s="111"/>
      <c r="OCE4" s="111"/>
      <c r="OCF4" s="111"/>
      <c r="OCG4" s="53"/>
      <c r="OCH4" s="112"/>
      <c r="OCI4" s="52"/>
      <c r="OCJ4" s="53"/>
      <c r="OCK4" s="53"/>
      <c r="OCL4" s="109"/>
      <c r="OCM4" s="110"/>
      <c r="OCN4" s="111"/>
      <c r="OCO4" s="111"/>
      <c r="OCP4" s="111"/>
      <c r="OCQ4" s="111"/>
      <c r="OCR4" s="53"/>
      <c r="OCS4" s="112"/>
      <c r="OCT4" s="52"/>
      <c r="OCU4" s="53"/>
      <c r="OCV4" s="53"/>
      <c r="OCW4" s="109"/>
      <c r="OCX4" s="110"/>
      <c r="OCY4" s="111"/>
      <c r="OCZ4" s="111"/>
      <c r="ODA4" s="111"/>
      <c r="ODB4" s="111"/>
      <c r="ODC4" s="53"/>
      <c r="ODD4" s="112"/>
      <c r="ODE4" s="52"/>
      <c r="ODF4" s="53"/>
      <c r="ODG4" s="53"/>
      <c r="ODH4" s="109"/>
      <c r="ODI4" s="110"/>
      <c r="ODJ4" s="111"/>
      <c r="ODK4" s="111"/>
      <c r="ODL4" s="111"/>
      <c r="ODM4" s="111"/>
      <c r="ODN4" s="53"/>
      <c r="ODO4" s="112"/>
      <c r="ODP4" s="52"/>
      <c r="ODQ4" s="53"/>
      <c r="ODR4" s="53"/>
      <c r="ODS4" s="109"/>
      <c r="ODT4" s="110"/>
      <c r="ODU4" s="111"/>
      <c r="ODV4" s="111"/>
      <c r="ODW4" s="111"/>
      <c r="ODX4" s="111"/>
      <c r="ODY4" s="53"/>
      <c r="ODZ4" s="112"/>
      <c r="OEA4" s="52"/>
      <c r="OEB4" s="53"/>
      <c r="OEC4" s="53"/>
      <c r="OED4" s="109"/>
      <c r="OEE4" s="110"/>
      <c r="OEF4" s="111"/>
      <c r="OEG4" s="111"/>
      <c r="OEH4" s="111"/>
      <c r="OEI4" s="111"/>
      <c r="OEJ4" s="53"/>
      <c r="OEK4" s="112"/>
      <c r="OEL4" s="52"/>
      <c r="OEM4" s="53"/>
      <c r="OEN4" s="53"/>
      <c r="OEO4" s="109"/>
      <c r="OEP4" s="110"/>
      <c r="OEQ4" s="111"/>
      <c r="OER4" s="111"/>
      <c r="OES4" s="111"/>
      <c r="OET4" s="111"/>
      <c r="OEU4" s="53"/>
      <c r="OEV4" s="112"/>
      <c r="OEW4" s="52"/>
      <c r="OEX4" s="53"/>
      <c r="OEY4" s="53"/>
      <c r="OEZ4" s="109"/>
      <c r="OFA4" s="110"/>
      <c r="OFB4" s="111"/>
      <c r="OFC4" s="111"/>
      <c r="OFD4" s="111"/>
      <c r="OFE4" s="111"/>
      <c r="OFF4" s="53"/>
      <c r="OFG4" s="112"/>
      <c r="OFH4" s="52"/>
      <c r="OFI4" s="53"/>
      <c r="OFJ4" s="53"/>
      <c r="OFK4" s="109"/>
      <c r="OFL4" s="110"/>
      <c r="OFM4" s="111"/>
      <c r="OFN4" s="111"/>
      <c r="OFO4" s="111"/>
      <c r="OFP4" s="111"/>
      <c r="OFQ4" s="53"/>
      <c r="OFR4" s="112"/>
      <c r="OFS4" s="52"/>
      <c r="OFT4" s="53"/>
      <c r="OFU4" s="53"/>
      <c r="OFV4" s="109"/>
      <c r="OFW4" s="110"/>
      <c r="OFX4" s="111"/>
      <c r="OFY4" s="111"/>
      <c r="OFZ4" s="111"/>
      <c r="OGA4" s="111"/>
      <c r="OGB4" s="53"/>
      <c r="OGC4" s="112"/>
      <c r="OGD4" s="52"/>
      <c r="OGE4" s="53"/>
      <c r="OGF4" s="53"/>
      <c r="OGG4" s="109"/>
      <c r="OGH4" s="110"/>
      <c r="OGI4" s="111"/>
      <c r="OGJ4" s="111"/>
      <c r="OGK4" s="111"/>
      <c r="OGL4" s="111"/>
      <c r="OGM4" s="53"/>
      <c r="OGN4" s="112"/>
      <c r="OGO4" s="52"/>
      <c r="OGP4" s="53"/>
      <c r="OGQ4" s="53"/>
      <c r="OGR4" s="109"/>
      <c r="OGS4" s="110"/>
      <c r="OGT4" s="111"/>
      <c r="OGU4" s="111"/>
      <c r="OGV4" s="111"/>
      <c r="OGW4" s="111"/>
      <c r="OGX4" s="53"/>
      <c r="OGY4" s="112"/>
      <c r="OGZ4" s="52"/>
      <c r="OHA4" s="53"/>
      <c r="OHB4" s="53"/>
      <c r="OHC4" s="109"/>
      <c r="OHD4" s="110"/>
      <c r="OHE4" s="111"/>
      <c r="OHF4" s="111"/>
      <c r="OHG4" s="111"/>
      <c r="OHH4" s="111"/>
      <c r="OHI4" s="53"/>
      <c r="OHJ4" s="112"/>
      <c r="OHK4" s="52"/>
      <c r="OHL4" s="53"/>
      <c r="OHM4" s="53"/>
      <c r="OHN4" s="109"/>
      <c r="OHO4" s="110"/>
      <c r="OHP4" s="111"/>
      <c r="OHQ4" s="111"/>
      <c r="OHR4" s="111"/>
      <c r="OHS4" s="111"/>
      <c r="OHT4" s="53"/>
      <c r="OHU4" s="112"/>
      <c r="OHV4" s="52"/>
      <c r="OHW4" s="53"/>
      <c r="OHX4" s="53"/>
      <c r="OHY4" s="109"/>
      <c r="OHZ4" s="110"/>
      <c r="OIA4" s="111"/>
      <c r="OIB4" s="111"/>
      <c r="OIC4" s="111"/>
      <c r="OID4" s="111"/>
      <c r="OIE4" s="53"/>
      <c r="OIF4" s="112"/>
      <c r="OIG4" s="52"/>
      <c r="OIH4" s="53"/>
      <c r="OII4" s="53"/>
      <c r="OIJ4" s="109"/>
      <c r="OIK4" s="110"/>
      <c r="OIL4" s="111"/>
      <c r="OIM4" s="111"/>
      <c r="OIN4" s="111"/>
      <c r="OIO4" s="111"/>
      <c r="OIP4" s="53"/>
      <c r="OIQ4" s="112"/>
      <c r="OIR4" s="52"/>
      <c r="OIS4" s="53"/>
      <c r="OIT4" s="53"/>
      <c r="OIU4" s="109"/>
      <c r="OIV4" s="110"/>
      <c r="OIW4" s="111"/>
      <c r="OIX4" s="111"/>
      <c r="OIY4" s="111"/>
      <c r="OIZ4" s="111"/>
      <c r="OJA4" s="53"/>
      <c r="OJB4" s="112"/>
      <c r="OJC4" s="52"/>
      <c r="OJD4" s="53"/>
      <c r="OJE4" s="53"/>
      <c r="OJF4" s="109"/>
      <c r="OJG4" s="110"/>
      <c r="OJH4" s="111"/>
      <c r="OJI4" s="111"/>
      <c r="OJJ4" s="111"/>
      <c r="OJK4" s="111"/>
      <c r="OJL4" s="53"/>
      <c r="OJM4" s="112"/>
      <c r="OJN4" s="52"/>
      <c r="OJO4" s="53"/>
      <c r="OJP4" s="53"/>
      <c r="OJQ4" s="109"/>
      <c r="OJR4" s="110"/>
      <c r="OJS4" s="111"/>
      <c r="OJT4" s="111"/>
      <c r="OJU4" s="111"/>
      <c r="OJV4" s="111"/>
      <c r="OJW4" s="53"/>
      <c r="OJX4" s="112"/>
      <c r="OJY4" s="52"/>
      <c r="OJZ4" s="53"/>
      <c r="OKA4" s="53"/>
      <c r="OKB4" s="109"/>
      <c r="OKC4" s="110"/>
      <c r="OKD4" s="111"/>
      <c r="OKE4" s="111"/>
      <c r="OKF4" s="111"/>
      <c r="OKG4" s="111"/>
      <c r="OKH4" s="53"/>
      <c r="OKI4" s="112"/>
      <c r="OKJ4" s="52"/>
      <c r="OKK4" s="53"/>
      <c r="OKL4" s="53"/>
      <c r="OKM4" s="109"/>
      <c r="OKN4" s="110"/>
      <c r="OKO4" s="111"/>
      <c r="OKP4" s="111"/>
      <c r="OKQ4" s="111"/>
      <c r="OKR4" s="111"/>
      <c r="OKS4" s="53"/>
      <c r="OKT4" s="112"/>
      <c r="OKU4" s="52"/>
      <c r="OKV4" s="53"/>
      <c r="OKW4" s="53"/>
      <c r="OKX4" s="109"/>
      <c r="OKY4" s="110"/>
      <c r="OKZ4" s="111"/>
      <c r="OLA4" s="111"/>
      <c r="OLB4" s="111"/>
      <c r="OLC4" s="111"/>
      <c r="OLD4" s="53"/>
      <c r="OLE4" s="112"/>
      <c r="OLF4" s="52"/>
      <c r="OLG4" s="53"/>
      <c r="OLH4" s="53"/>
      <c r="OLI4" s="109"/>
      <c r="OLJ4" s="110"/>
      <c r="OLK4" s="111"/>
      <c r="OLL4" s="111"/>
      <c r="OLM4" s="111"/>
      <c r="OLN4" s="111"/>
      <c r="OLO4" s="53"/>
      <c r="OLP4" s="112"/>
      <c r="OLQ4" s="52"/>
      <c r="OLR4" s="53"/>
      <c r="OLS4" s="53"/>
      <c r="OLT4" s="109"/>
      <c r="OLU4" s="110"/>
      <c r="OLV4" s="111"/>
      <c r="OLW4" s="111"/>
      <c r="OLX4" s="111"/>
      <c r="OLY4" s="111"/>
      <c r="OLZ4" s="53"/>
      <c r="OMA4" s="112"/>
      <c r="OMB4" s="52"/>
      <c r="OMC4" s="53"/>
      <c r="OMD4" s="53"/>
      <c r="OME4" s="109"/>
      <c r="OMF4" s="110"/>
      <c r="OMG4" s="111"/>
      <c r="OMH4" s="111"/>
      <c r="OMI4" s="111"/>
      <c r="OMJ4" s="111"/>
      <c r="OMK4" s="53"/>
      <c r="OML4" s="112"/>
      <c r="OMM4" s="52"/>
      <c r="OMN4" s="53"/>
      <c r="OMO4" s="53"/>
      <c r="OMP4" s="109"/>
      <c r="OMQ4" s="110"/>
      <c r="OMR4" s="111"/>
      <c r="OMS4" s="111"/>
      <c r="OMT4" s="111"/>
      <c r="OMU4" s="111"/>
      <c r="OMV4" s="53"/>
      <c r="OMW4" s="112"/>
      <c r="OMX4" s="52"/>
      <c r="OMY4" s="53"/>
      <c r="OMZ4" s="53"/>
      <c r="ONA4" s="109"/>
      <c r="ONB4" s="110"/>
      <c r="ONC4" s="111"/>
      <c r="OND4" s="111"/>
      <c r="ONE4" s="111"/>
      <c r="ONF4" s="111"/>
      <c r="ONG4" s="53"/>
      <c r="ONH4" s="112"/>
      <c r="ONI4" s="52"/>
      <c r="ONJ4" s="53"/>
      <c r="ONK4" s="53"/>
      <c r="ONL4" s="109"/>
      <c r="ONM4" s="110"/>
      <c r="ONN4" s="111"/>
      <c r="ONO4" s="111"/>
      <c r="ONP4" s="111"/>
      <c r="ONQ4" s="111"/>
      <c r="ONR4" s="53"/>
      <c r="ONS4" s="112"/>
      <c r="ONT4" s="52"/>
      <c r="ONU4" s="53"/>
      <c r="ONV4" s="53"/>
      <c r="ONW4" s="109"/>
      <c r="ONX4" s="110"/>
      <c r="ONY4" s="111"/>
      <c r="ONZ4" s="111"/>
      <c r="OOA4" s="111"/>
      <c r="OOB4" s="111"/>
      <c r="OOC4" s="53"/>
      <c r="OOD4" s="112"/>
      <c r="OOE4" s="52"/>
      <c r="OOF4" s="53"/>
      <c r="OOG4" s="53"/>
      <c r="OOH4" s="109"/>
      <c r="OOI4" s="110"/>
      <c r="OOJ4" s="111"/>
      <c r="OOK4" s="111"/>
      <c r="OOL4" s="111"/>
      <c r="OOM4" s="111"/>
      <c r="OON4" s="53"/>
      <c r="OOO4" s="112"/>
      <c r="OOP4" s="52"/>
      <c r="OOQ4" s="53"/>
      <c r="OOR4" s="53"/>
      <c r="OOS4" s="109"/>
      <c r="OOT4" s="110"/>
      <c r="OOU4" s="111"/>
      <c r="OOV4" s="111"/>
      <c r="OOW4" s="111"/>
      <c r="OOX4" s="111"/>
      <c r="OOY4" s="53"/>
      <c r="OOZ4" s="112"/>
      <c r="OPA4" s="52"/>
      <c r="OPB4" s="53"/>
      <c r="OPC4" s="53"/>
      <c r="OPD4" s="109"/>
      <c r="OPE4" s="110"/>
      <c r="OPF4" s="111"/>
      <c r="OPG4" s="111"/>
      <c r="OPH4" s="111"/>
      <c r="OPI4" s="111"/>
      <c r="OPJ4" s="53"/>
      <c r="OPK4" s="112"/>
      <c r="OPL4" s="52"/>
      <c r="OPM4" s="53"/>
      <c r="OPN4" s="53"/>
      <c r="OPO4" s="109"/>
      <c r="OPP4" s="110"/>
      <c r="OPQ4" s="111"/>
      <c r="OPR4" s="111"/>
      <c r="OPS4" s="111"/>
      <c r="OPT4" s="111"/>
      <c r="OPU4" s="53"/>
      <c r="OPV4" s="112"/>
      <c r="OPW4" s="52"/>
      <c r="OPX4" s="53"/>
      <c r="OPY4" s="53"/>
      <c r="OPZ4" s="109"/>
      <c r="OQA4" s="110"/>
      <c r="OQB4" s="111"/>
      <c r="OQC4" s="111"/>
      <c r="OQD4" s="111"/>
      <c r="OQE4" s="111"/>
      <c r="OQF4" s="53"/>
      <c r="OQG4" s="112"/>
      <c r="OQH4" s="52"/>
      <c r="OQI4" s="53"/>
      <c r="OQJ4" s="53"/>
      <c r="OQK4" s="109"/>
      <c r="OQL4" s="110"/>
      <c r="OQM4" s="111"/>
      <c r="OQN4" s="111"/>
      <c r="OQO4" s="111"/>
      <c r="OQP4" s="111"/>
      <c r="OQQ4" s="53"/>
      <c r="OQR4" s="112"/>
      <c r="OQS4" s="52"/>
      <c r="OQT4" s="53"/>
      <c r="OQU4" s="53"/>
      <c r="OQV4" s="109"/>
      <c r="OQW4" s="110"/>
      <c r="OQX4" s="111"/>
      <c r="OQY4" s="111"/>
      <c r="OQZ4" s="111"/>
      <c r="ORA4" s="111"/>
      <c r="ORB4" s="53"/>
      <c r="ORC4" s="112"/>
      <c r="ORD4" s="52"/>
      <c r="ORE4" s="53"/>
      <c r="ORF4" s="53"/>
      <c r="ORG4" s="109"/>
      <c r="ORH4" s="110"/>
      <c r="ORI4" s="111"/>
      <c r="ORJ4" s="111"/>
      <c r="ORK4" s="111"/>
      <c r="ORL4" s="111"/>
      <c r="ORM4" s="53"/>
      <c r="ORN4" s="112"/>
      <c r="ORO4" s="52"/>
      <c r="ORP4" s="53"/>
      <c r="ORQ4" s="53"/>
      <c r="ORR4" s="109"/>
      <c r="ORS4" s="110"/>
      <c r="ORT4" s="111"/>
      <c r="ORU4" s="111"/>
      <c r="ORV4" s="111"/>
      <c r="ORW4" s="111"/>
      <c r="ORX4" s="53"/>
      <c r="ORY4" s="112"/>
      <c r="ORZ4" s="52"/>
      <c r="OSA4" s="53"/>
      <c r="OSB4" s="53"/>
      <c r="OSC4" s="109"/>
      <c r="OSD4" s="110"/>
      <c r="OSE4" s="111"/>
      <c r="OSF4" s="111"/>
      <c r="OSG4" s="111"/>
      <c r="OSH4" s="111"/>
      <c r="OSI4" s="53"/>
      <c r="OSJ4" s="112"/>
      <c r="OSK4" s="52"/>
      <c r="OSL4" s="53"/>
      <c r="OSM4" s="53"/>
      <c r="OSN4" s="109"/>
      <c r="OSO4" s="110"/>
      <c r="OSP4" s="111"/>
      <c r="OSQ4" s="111"/>
      <c r="OSR4" s="111"/>
      <c r="OSS4" s="111"/>
      <c r="OST4" s="53"/>
      <c r="OSU4" s="112"/>
      <c r="OSV4" s="52"/>
      <c r="OSW4" s="53"/>
      <c r="OSX4" s="53"/>
      <c r="OSY4" s="109"/>
      <c r="OSZ4" s="110"/>
      <c r="OTA4" s="111"/>
      <c r="OTB4" s="111"/>
      <c r="OTC4" s="111"/>
      <c r="OTD4" s="111"/>
      <c r="OTE4" s="53"/>
      <c r="OTF4" s="112"/>
      <c r="OTG4" s="52"/>
      <c r="OTH4" s="53"/>
      <c r="OTI4" s="53"/>
      <c r="OTJ4" s="109"/>
      <c r="OTK4" s="110"/>
      <c r="OTL4" s="111"/>
      <c r="OTM4" s="111"/>
      <c r="OTN4" s="111"/>
      <c r="OTO4" s="111"/>
      <c r="OTP4" s="53"/>
      <c r="OTQ4" s="112"/>
      <c r="OTR4" s="52"/>
      <c r="OTS4" s="53"/>
      <c r="OTT4" s="53"/>
      <c r="OTU4" s="109"/>
      <c r="OTV4" s="110"/>
      <c r="OTW4" s="111"/>
      <c r="OTX4" s="111"/>
      <c r="OTY4" s="111"/>
      <c r="OTZ4" s="111"/>
      <c r="OUA4" s="53"/>
      <c r="OUB4" s="112"/>
      <c r="OUC4" s="52"/>
      <c r="OUD4" s="53"/>
      <c r="OUE4" s="53"/>
      <c r="OUF4" s="109"/>
      <c r="OUG4" s="110"/>
      <c r="OUH4" s="111"/>
      <c r="OUI4" s="111"/>
      <c r="OUJ4" s="111"/>
      <c r="OUK4" s="111"/>
      <c r="OUL4" s="53"/>
      <c r="OUM4" s="112"/>
      <c r="OUN4" s="52"/>
      <c r="OUO4" s="53"/>
      <c r="OUP4" s="53"/>
      <c r="OUQ4" s="109"/>
      <c r="OUR4" s="110"/>
      <c r="OUS4" s="111"/>
      <c r="OUT4" s="111"/>
      <c r="OUU4" s="111"/>
      <c r="OUV4" s="111"/>
      <c r="OUW4" s="53"/>
      <c r="OUX4" s="112"/>
      <c r="OUY4" s="52"/>
      <c r="OUZ4" s="53"/>
      <c r="OVA4" s="53"/>
      <c r="OVB4" s="109"/>
      <c r="OVC4" s="110"/>
      <c r="OVD4" s="111"/>
      <c r="OVE4" s="111"/>
      <c r="OVF4" s="111"/>
      <c r="OVG4" s="111"/>
      <c r="OVH4" s="53"/>
      <c r="OVI4" s="112"/>
      <c r="OVJ4" s="52"/>
      <c r="OVK4" s="53"/>
      <c r="OVL4" s="53"/>
      <c r="OVM4" s="109"/>
      <c r="OVN4" s="110"/>
      <c r="OVO4" s="111"/>
      <c r="OVP4" s="111"/>
      <c r="OVQ4" s="111"/>
      <c r="OVR4" s="111"/>
      <c r="OVS4" s="53"/>
      <c r="OVT4" s="112"/>
      <c r="OVU4" s="52"/>
      <c r="OVV4" s="53"/>
      <c r="OVW4" s="53"/>
      <c r="OVX4" s="109"/>
      <c r="OVY4" s="110"/>
      <c r="OVZ4" s="111"/>
      <c r="OWA4" s="111"/>
      <c r="OWB4" s="111"/>
      <c r="OWC4" s="111"/>
      <c r="OWD4" s="53"/>
      <c r="OWE4" s="112"/>
      <c r="OWF4" s="52"/>
      <c r="OWG4" s="53"/>
      <c r="OWH4" s="53"/>
      <c r="OWI4" s="109"/>
      <c r="OWJ4" s="110"/>
      <c r="OWK4" s="111"/>
      <c r="OWL4" s="111"/>
      <c r="OWM4" s="111"/>
      <c r="OWN4" s="111"/>
      <c r="OWO4" s="53"/>
      <c r="OWP4" s="112"/>
      <c r="OWQ4" s="52"/>
      <c r="OWR4" s="53"/>
      <c r="OWS4" s="53"/>
      <c r="OWT4" s="109"/>
      <c r="OWU4" s="110"/>
      <c r="OWV4" s="111"/>
      <c r="OWW4" s="111"/>
      <c r="OWX4" s="111"/>
      <c r="OWY4" s="111"/>
      <c r="OWZ4" s="53"/>
      <c r="OXA4" s="112"/>
      <c r="OXB4" s="52"/>
      <c r="OXC4" s="53"/>
      <c r="OXD4" s="53"/>
      <c r="OXE4" s="109"/>
      <c r="OXF4" s="110"/>
      <c r="OXG4" s="111"/>
      <c r="OXH4" s="111"/>
      <c r="OXI4" s="111"/>
      <c r="OXJ4" s="111"/>
      <c r="OXK4" s="53"/>
      <c r="OXL4" s="112"/>
      <c r="OXM4" s="52"/>
      <c r="OXN4" s="53"/>
      <c r="OXO4" s="53"/>
      <c r="OXP4" s="109"/>
      <c r="OXQ4" s="110"/>
      <c r="OXR4" s="111"/>
      <c r="OXS4" s="111"/>
      <c r="OXT4" s="111"/>
      <c r="OXU4" s="111"/>
      <c r="OXV4" s="53"/>
      <c r="OXW4" s="112"/>
      <c r="OXX4" s="52"/>
      <c r="OXY4" s="53"/>
      <c r="OXZ4" s="53"/>
      <c r="OYA4" s="109"/>
      <c r="OYB4" s="110"/>
      <c r="OYC4" s="111"/>
      <c r="OYD4" s="111"/>
      <c r="OYE4" s="111"/>
      <c r="OYF4" s="111"/>
      <c r="OYG4" s="53"/>
      <c r="OYH4" s="112"/>
      <c r="OYI4" s="52"/>
      <c r="OYJ4" s="53"/>
      <c r="OYK4" s="53"/>
      <c r="OYL4" s="109"/>
      <c r="OYM4" s="110"/>
      <c r="OYN4" s="111"/>
      <c r="OYO4" s="111"/>
      <c r="OYP4" s="111"/>
      <c r="OYQ4" s="111"/>
      <c r="OYR4" s="53"/>
      <c r="OYS4" s="112"/>
      <c r="OYT4" s="52"/>
      <c r="OYU4" s="53"/>
      <c r="OYV4" s="53"/>
      <c r="OYW4" s="109"/>
      <c r="OYX4" s="110"/>
      <c r="OYY4" s="111"/>
      <c r="OYZ4" s="111"/>
      <c r="OZA4" s="111"/>
      <c r="OZB4" s="111"/>
      <c r="OZC4" s="53"/>
      <c r="OZD4" s="112"/>
      <c r="OZE4" s="52"/>
      <c r="OZF4" s="53"/>
      <c r="OZG4" s="53"/>
      <c r="OZH4" s="109"/>
      <c r="OZI4" s="110"/>
      <c r="OZJ4" s="111"/>
      <c r="OZK4" s="111"/>
      <c r="OZL4" s="111"/>
      <c r="OZM4" s="111"/>
      <c r="OZN4" s="53"/>
      <c r="OZO4" s="112"/>
      <c r="OZP4" s="52"/>
      <c r="OZQ4" s="53"/>
      <c r="OZR4" s="53"/>
      <c r="OZS4" s="109"/>
      <c r="OZT4" s="110"/>
      <c r="OZU4" s="111"/>
      <c r="OZV4" s="111"/>
      <c r="OZW4" s="111"/>
      <c r="OZX4" s="111"/>
      <c r="OZY4" s="53"/>
      <c r="OZZ4" s="112"/>
      <c r="PAA4" s="52"/>
      <c r="PAB4" s="53"/>
      <c r="PAC4" s="53"/>
      <c r="PAD4" s="109"/>
      <c r="PAE4" s="110"/>
      <c r="PAF4" s="111"/>
      <c r="PAG4" s="111"/>
      <c r="PAH4" s="111"/>
      <c r="PAI4" s="111"/>
      <c r="PAJ4" s="53"/>
      <c r="PAK4" s="112"/>
      <c r="PAL4" s="52"/>
      <c r="PAM4" s="53"/>
      <c r="PAN4" s="53"/>
      <c r="PAO4" s="109"/>
      <c r="PAP4" s="110"/>
      <c r="PAQ4" s="111"/>
      <c r="PAR4" s="111"/>
      <c r="PAS4" s="111"/>
      <c r="PAT4" s="111"/>
      <c r="PAU4" s="53"/>
      <c r="PAV4" s="112"/>
      <c r="PAW4" s="52"/>
      <c r="PAX4" s="53"/>
      <c r="PAY4" s="53"/>
      <c r="PAZ4" s="109"/>
      <c r="PBA4" s="110"/>
      <c r="PBB4" s="111"/>
      <c r="PBC4" s="111"/>
      <c r="PBD4" s="111"/>
      <c r="PBE4" s="111"/>
      <c r="PBF4" s="53"/>
      <c r="PBG4" s="112"/>
      <c r="PBH4" s="52"/>
      <c r="PBI4" s="53"/>
      <c r="PBJ4" s="53"/>
      <c r="PBK4" s="109"/>
      <c r="PBL4" s="110"/>
      <c r="PBM4" s="111"/>
      <c r="PBN4" s="111"/>
      <c r="PBO4" s="111"/>
      <c r="PBP4" s="111"/>
      <c r="PBQ4" s="53"/>
      <c r="PBR4" s="112"/>
      <c r="PBS4" s="52"/>
      <c r="PBT4" s="53"/>
      <c r="PBU4" s="53"/>
      <c r="PBV4" s="109"/>
      <c r="PBW4" s="110"/>
      <c r="PBX4" s="111"/>
      <c r="PBY4" s="111"/>
      <c r="PBZ4" s="111"/>
      <c r="PCA4" s="111"/>
      <c r="PCB4" s="53"/>
      <c r="PCC4" s="112"/>
      <c r="PCD4" s="52"/>
      <c r="PCE4" s="53"/>
      <c r="PCF4" s="53"/>
      <c r="PCG4" s="109"/>
      <c r="PCH4" s="110"/>
      <c r="PCI4" s="111"/>
      <c r="PCJ4" s="111"/>
      <c r="PCK4" s="111"/>
      <c r="PCL4" s="111"/>
      <c r="PCM4" s="53"/>
      <c r="PCN4" s="112"/>
      <c r="PCO4" s="52"/>
      <c r="PCP4" s="53"/>
      <c r="PCQ4" s="53"/>
      <c r="PCR4" s="109"/>
      <c r="PCS4" s="110"/>
      <c r="PCT4" s="111"/>
      <c r="PCU4" s="111"/>
      <c r="PCV4" s="111"/>
      <c r="PCW4" s="111"/>
      <c r="PCX4" s="53"/>
      <c r="PCY4" s="112"/>
      <c r="PCZ4" s="52"/>
      <c r="PDA4" s="53"/>
      <c r="PDB4" s="53"/>
      <c r="PDC4" s="109"/>
      <c r="PDD4" s="110"/>
      <c r="PDE4" s="111"/>
      <c r="PDF4" s="111"/>
      <c r="PDG4" s="111"/>
      <c r="PDH4" s="111"/>
      <c r="PDI4" s="53"/>
      <c r="PDJ4" s="112"/>
      <c r="PDK4" s="52"/>
      <c r="PDL4" s="53"/>
      <c r="PDM4" s="53"/>
      <c r="PDN4" s="109"/>
      <c r="PDO4" s="110"/>
      <c r="PDP4" s="111"/>
      <c r="PDQ4" s="111"/>
      <c r="PDR4" s="111"/>
      <c r="PDS4" s="111"/>
      <c r="PDT4" s="53"/>
      <c r="PDU4" s="112"/>
      <c r="PDV4" s="52"/>
      <c r="PDW4" s="53"/>
      <c r="PDX4" s="53"/>
      <c r="PDY4" s="109"/>
      <c r="PDZ4" s="110"/>
      <c r="PEA4" s="111"/>
      <c r="PEB4" s="111"/>
      <c r="PEC4" s="111"/>
      <c r="PED4" s="111"/>
      <c r="PEE4" s="53"/>
      <c r="PEF4" s="112"/>
      <c r="PEG4" s="52"/>
      <c r="PEH4" s="53"/>
      <c r="PEI4" s="53"/>
      <c r="PEJ4" s="109"/>
      <c r="PEK4" s="110"/>
      <c r="PEL4" s="111"/>
      <c r="PEM4" s="111"/>
      <c r="PEN4" s="111"/>
      <c r="PEO4" s="111"/>
      <c r="PEP4" s="53"/>
      <c r="PEQ4" s="112"/>
      <c r="PER4" s="52"/>
      <c r="PES4" s="53"/>
      <c r="PET4" s="53"/>
      <c r="PEU4" s="109"/>
      <c r="PEV4" s="110"/>
      <c r="PEW4" s="111"/>
      <c r="PEX4" s="111"/>
      <c r="PEY4" s="111"/>
      <c r="PEZ4" s="111"/>
      <c r="PFA4" s="53"/>
      <c r="PFB4" s="112"/>
      <c r="PFC4" s="52"/>
      <c r="PFD4" s="53"/>
      <c r="PFE4" s="53"/>
      <c r="PFF4" s="109"/>
      <c r="PFG4" s="110"/>
      <c r="PFH4" s="111"/>
      <c r="PFI4" s="111"/>
      <c r="PFJ4" s="111"/>
      <c r="PFK4" s="111"/>
      <c r="PFL4" s="53"/>
      <c r="PFM4" s="112"/>
      <c r="PFN4" s="52"/>
      <c r="PFO4" s="53"/>
      <c r="PFP4" s="53"/>
      <c r="PFQ4" s="109"/>
      <c r="PFR4" s="110"/>
      <c r="PFS4" s="111"/>
      <c r="PFT4" s="111"/>
      <c r="PFU4" s="111"/>
      <c r="PFV4" s="111"/>
      <c r="PFW4" s="53"/>
      <c r="PFX4" s="112"/>
      <c r="PFY4" s="52"/>
      <c r="PFZ4" s="53"/>
      <c r="PGA4" s="53"/>
      <c r="PGB4" s="109"/>
      <c r="PGC4" s="110"/>
      <c r="PGD4" s="111"/>
      <c r="PGE4" s="111"/>
      <c r="PGF4" s="111"/>
      <c r="PGG4" s="111"/>
      <c r="PGH4" s="53"/>
      <c r="PGI4" s="112"/>
      <c r="PGJ4" s="52"/>
      <c r="PGK4" s="53"/>
      <c r="PGL4" s="53"/>
      <c r="PGM4" s="109"/>
      <c r="PGN4" s="110"/>
      <c r="PGO4" s="111"/>
      <c r="PGP4" s="111"/>
      <c r="PGQ4" s="111"/>
      <c r="PGR4" s="111"/>
      <c r="PGS4" s="53"/>
      <c r="PGT4" s="112"/>
      <c r="PGU4" s="52"/>
      <c r="PGV4" s="53"/>
      <c r="PGW4" s="53"/>
      <c r="PGX4" s="109"/>
      <c r="PGY4" s="110"/>
      <c r="PGZ4" s="111"/>
      <c r="PHA4" s="111"/>
      <c r="PHB4" s="111"/>
      <c r="PHC4" s="111"/>
      <c r="PHD4" s="53"/>
      <c r="PHE4" s="112"/>
      <c r="PHF4" s="52"/>
      <c r="PHG4" s="53"/>
      <c r="PHH4" s="53"/>
      <c r="PHI4" s="109"/>
      <c r="PHJ4" s="110"/>
      <c r="PHK4" s="111"/>
      <c r="PHL4" s="111"/>
      <c r="PHM4" s="111"/>
      <c r="PHN4" s="111"/>
      <c r="PHO4" s="53"/>
      <c r="PHP4" s="112"/>
      <c r="PHQ4" s="52"/>
      <c r="PHR4" s="53"/>
      <c r="PHS4" s="53"/>
      <c r="PHT4" s="109"/>
      <c r="PHU4" s="110"/>
      <c r="PHV4" s="111"/>
      <c r="PHW4" s="111"/>
      <c r="PHX4" s="111"/>
      <c r="PHY4" s="111"/>
      <c r="PHZ4" s="53"/>
      <c r="PIA4" s="112"/>
      <c r="PIB4" s="52"/>
      <c r="PIC4" s="53"/>
      <c r="PID4" s="53"/>
      <c r="PIE4" s="109"/>
      <c r="PIF4" s="110"/>
      <c r="PIG4" s="111"/>
      <c r="PIH4" s="111"/>
      <c r="PII4" s="111"/>
      <c r="PIJ4" s="111"/>
      <c r="PIK4" s="53"/>
      <c r="PIL4" s="112"/>
      <c r="PIM4" s="52"/>
      <c r="PIN4" s="53"/>
      <c r="PIO4" s="53"/>
      <c r="PIP4" s="109"/>
      <c r="PIQ4" s="110"/>
      <c r="PIR4" s="111"/>
      <c r="PIS4" s="111"/>
      <c r="PIT4" s="111"/>
      <c r="PIU4" s="111"/>
      <c r="PIV4" s="53"/>
      <c r="PIW4" s="112"/>
      <c r="PIX4" s="52"/>
      <c r="PIY4" s="53"/>
      <c r="PIZ4" s="53"/>
      <c r="PJA4" s="109"/>
      <c r="PJB4" s="110"/>
      <c r="PJC4" s="111"/>
      <c r="PJD4" s="111"/>
      <c r="PJE4" s="111"/>
      <c r="PJF4" s="111"/>
      <c r="PJG4" s="53"/>
      <c r="PJH4" s="112"/>
      <c r="PJI4" s="52"/>
      <c r="PJJ4" s="53"/>
      <c r="PJK4" s="53"/>
      <c r="PJL4" s="109"/>
      <c r="PJM4" s="110"/>
      <c r="PJN4" s="111"/>
      <c r="PJO4" s="111"/>
      <c r="PJP4" s="111"/>
      <c r="PJQ4" s="111"/>
      <c r="PJR4" s="53"/>
      <c r="PJS4" s="112"/>
      <c r="PJT4" s="52"/>
      <c r="PJU4" s="53"/>
      <c r="PJV4" s="53"/>
      <c r="PJW4" s="109"/>
      <c r="PJX4" s="110"/>
      <c r="PJY4" s="111"/>
      <c r="PJZ4" s="111"/>
      <c r="PKA4" s="111"/>
      <c r="PKB4" s="111"/>
      <c r="PKC4" s="53"/>
      <c r="PKD4" s="112"/>
      <c r="PKE4" s="52"/>
      <c r="PKF4" s="53"/>
      <c r="PKG4" s="53"/>
      <c r="PKH4" s="109"/>
      <c r="PKI4" s="110"/>
      <c r="PKJ4" s="111"/>
      <c r="PKK4" s="111"/>
      <c r="PKL4" s="111"/>
      <c r="PKM4" s="111"/>
      <c r="PKN4" s="53"/>
      <c r="PKO4" s="112"/>
      <c r="PKP4" s="52"/>
      <c r="PKQ4" s="53"/>
      <c r="PKR4" s="53"/>
      <c r="PKS4" s="109"/>
      <c r="PKT4" s="110"/>
      <c r="PKU4" s="111"/>
      <c r="PKV4" s="111"/>
      <c r="PKW4" s="111"/>
      <c r="PKX4" s="111"/>
      <c r="PKY4" s="53"/>
      <c r="PKZ4" s="112"/>
      <c r="PLA4" s="52"/>
      <c r="PLB4" s="53"/>
      <c r="PLC4" s="53"/>
      <c r="PLD4" s="109"/>
      <c r="PLE4" s="110"/>
      <c r="PLF4" s="111"/>
      <c r="PLG4" s="111"/>
      <c r="PLH4" s="111"/>
      <c r="PLI4" s="111"/>
      <c r="PLJ4" s="53"/>
      <c r="PLK4" s="112"/>
      <c r="PLL4" s="52"/>
      <c r="PLM4" s="53"/>
      <c r="PLN4" s="53"/>
      <c r="PLO4" s="109"/>
      <c r="PLP4" s="110"/>
      <c r="PLQ4" s="111"/>
      <c r="PLR4" s="111"/>
      <c r="PLS4" s="111"/>
      <c r="PLT4" s="111"/>
      <c r="PLU4" s="53"/>
      <c r="PLV4" s="112"/>
      <c r="PLW4" s="52"/>
      <c r="PLX4" s="53"/>
      <c r="PLY4" s="53"/>
      <c r="PLZ4" s="109"/>
      <c r="PMA4" s="110"/>
      <c r="PMB4" s="111"/>
      <c r="PMC4" s="111"/>
      <c r="PMD4" s="111"/>
      <c r="PME4" s="111"/>
      <c r="PMF4" s="53"/>
      <c r="PMG4" s="112"/>
      <c r="PMH4" s="52"/>
      <c r="PMI4" s="53"/>
      <c r="PMJ4" s="53"/>
      <c r="PMK4" s="109"/>
      <c r="PML4" s="110"/>
      <c r="PMM4" s="111"/>
      <c r="PMN4" s="111"/>
      <c r="PMO4" s="111"/>
      <c r="PMP4" s="111"/>
      <c r="PMQ4" s="53"/>
      <c r="PMR4" s="112"/>
      <c r="PMS4" s="52"/>
      <c r="PMT4" s="53"/>
      <c r="PMU4" s="53"/>
      <c r="PMV4" s="109"/>
      <c r="PMW4" s="110"/>
      <c r="PMX4" s="111"/>
      <c r="PMY4" s="111"/>
      <c r="PMZ4" s="111"/>
      <c r="PNA4" s="111"/>
      <c r="PNB4" s="53"/>
      <c r="PNC4" s="112"/>
      <c r="PND4" s="52"/>
      <c r="PNE4" s="53"/>
      <c r="PNF4" s="53"/>
      <c r="PNG4" s="109"/>
      <c r="PNH4" s="110"/>
      <c r="PNI4" s="111"/>
      <c r="PNJ4" s="111"/>
      <c r="PNK4" s="111"/>
      <c r="PNL4" s="111"/>
      <c r="PNM4" s="53"/>
      <c r="PNN4" s="112"/>
      <c r="PNO4" s="52"/>
      <c r="PNP4" s="53"/>
      <c r="PNQ4" s="53"/>
      <c r="PNR4" s="109"/>
      <c r="PNS4" s="110"/>
      <c r="PNT4" s="111"/>
      <c r="PNU4" s="111"/>
      <c r="PNV4" s="111"/>
      <c r="PNW4" s="111"/>
      <c r="PNX4" s="53"/>
      <c r="PNY4" s="112"/>
      <c r="PNZ4" s="52"/>
      <c r="POA4" s="53"/>
      <c r="POB4" s="53"/>
      <c r="POC4" s="109"/>
      <c r="POD4" s="110"/>
      <c r="POE4" s="111"/>
      <c r="POF4" s="111"/>
      <c r="POG4" s="111"/>
      <c r="POH4" s="111"/>
      <c r="POI4" s="53"/>
      <c r="POJ4" s="112"/>
      <c r="POK4" s="52"/>
      <c r="POL4" s="53"/>
      <c r="POM4" s="53"/>
      <c r="PON4" s="109"/>
      <c r="POO4" s="110"/>
      <c r="POP4" s="111"/>
      <c r="POQ4" s="111"/>
      <c r="POR4" s="111"/>
      <c r="POS4" s="111"/>
      <c r="POT4" s="53"/>
      <c r="POU4" s="112"/>
      <c r="POV4" s="52"/>
      <c r="POW4" s="53"/>
      <c r="POX4" s="53"/>
      <c r="POY4" s="109"/>
      <c r="POZ4" s="110"/>
      <c r="PPA4" s="111"/>
      <c r="PPB4" s="111"/>
      <c r="PPC4" s="111"/>
      <c r="PPD4" s="111"/>
      <c r="PPE4" s="53"/>
      <c r="PPF4" s="112"/>
      <c r="PPG4" s="52"/>
      <c r="PPH4" s="53"/>
      <c r="PPI4" s="53"/>
      <c r="PPJ4" s="109"/>
      <c r="PPK4" s="110"/>
      <c r="PPL4" s="111"/>
      <c r="PPM4" s="111"/>
      <c r="PPN4" s="111"/>
      <c r="PPO4" s="111"/>
      <c r="PPP4" s="53"/>
      <c r="PPQ4" s="112"/>
      <c r="PPR4" s="52"/>
      <c r="PPS4" s="53"/>
      <c r="PPT4" s="53"/>
      <c r="PPU4" s="109"/>
      <c r="PPV4" s="110"/>
      <c r="PPW4" s="111"/>
      <c r="PPX4" s="111"/>
      <c r="PPY4" s="111"/>
      <c r="PPZ4" s="111"/>
      <c r="PQA4" s="53"/>
      <c r="PQB4" s="112"/>
      <c r="PQC4" s="52"/>
      <c r="PQD4" s="53"/>
      <c r="PQE4" s="53"/>
      <c r="PQF4" s="109"/>
      <c r="PQG4" s="110"/>
      <c r="PQH4" s="111"/>
      <c r="PQI4" s="111"/>
      <c r="PQJ4" s="111"/>
      <c r="PQK4" s="111"/>
      <c r="PQL4" s="53"/>
      <c r="PQM4" s="112"/>
      <c r="PQN4" s="52"/>
      <c r="PQO4" s="53"/>
      <c r="PQP4" s="53"/>
      <c r="PQQ4" s="109"/>
      <c r="PQR4" s="110"/>
      <c r="PQS4" s="111"/>
      <c r="PQT4" s="111"/>
      <c r="PQU4" s="111"/>
      <c r="PQV4" s="111"/>
      <c r="PQW4" s="53"/>
      <c r="PQX4" s="112"/>
      <c r="PQY4" s="52"/>
      <c r="PQZ4" s="53"/>
      <c r="PRA4" s="53"/>
      <c r="PRB4" s="109"/>
      <c r="PRC4" s="110"/>
      <c r="PRD4" s="111"/>
      <c r="PRE4" s="111"/>
      <c r="PRF4" s="111"/>
      <c r="PRG4" s="111"/>
      <c r="PRH4" s="53"/>
      <c r="PRI4" s="112"/>
      <c r="PRJ4" s="52"/>
      <c r="PRK4" s="53"/>
      <c r="PRL4" s="53"/>
      <c r="PRM4" s="109"/>
      <c r="PRN4" s="110"/>
      <c r="PRO4" s="111"/>
      <c r="PRP4" s="111"/>
      <c r="PRQ4" s="111"/>
      <c r="PRR4" s="111"/>
      <c r="PRS4" s="53"/>
      <c r="PRT4" s="112"/>
      <c r="PRU4" s="52"/>
      <c r="PRV4" s="53"/>
      <c r="PRW4" s="53"/>
      <c r="PRX4" s="109"/>
      <c r="PRY4" s="110"/>
      <c r="PRZ4" s="111"/>
      <c r="PSA4" s="111"/>
      <c r="PSB4" s="111"/>
      <c r="PSC4" s="111"/>
      <c r="PSD4" s="53"/>
      <c r="PSE4" s="112"/>
      <c r="PSF4" s="52"/>
      <c r="PSG4" s="53"/>
      <c r="PSH4" s="53"/>
      <c r="PSI4" s="109"/>
      <c r="PSJ4" s="110"/>
      <c r="PSK4" s="111"/>
      <c r="PSL4" s="111"/>
      <c r="PSM4" s="111"/>
      <c r="PSN4" s="111"/>
      <c r="PSO4" s="53"/>
      <c r="PSP4" s="112"/>
      <c r="PSQ4" s="52"/>
      <c r="PSR4" s="53"/>
      <c r="PSS4" s="53"/>
      <c r="PST4" s="109"/>
      <c r="PSU4" s="110"/>
      <c r="PSV4" s="111"/>
      <c r="PSW4" s="111"/>
      <c r="PSX4" s="111"/>
      <c r="PSY4" s="111"/>
      <c r="PSZ4" s="53"/>
      <c r="PTA4" s="112"/>
      <c r="PTB4" s="52"/>
      <c r="PTC4" s="53"/>
      <c r="PTD4" s="53"/>
      <c r="PTE4" s="109"/>
      <c r="PTF4" s="110"/>
      <c r="PTG4" s="111"/>
      <c r="PTH4" s="111"/>
      <c r="PTI4" s="111"/>
      <c r="PTJ4" s="111"/>
      <c r="PTK4" s="53"/>
      <c r="PTL4" s="112"/>
      <c r="PTM4" s="52"/>
      <c r="PTN4" s="53"/>
      <c r="PTO4" s="53"/>
      <c r="PTP4" s="109"/>
      <c r="PTQ4" s="110"/>
      <c r="PTR4" s="111"/>
      <c r="PTS4" s="111"/>
      <c r="PTT4" s="111"/>
      <c r="PTU4" s="111"/>
      <c r="PTV4" s="53"/>
      <c r="PTW4" s="112"/>
      <c r="PTX4" s="52"/>
      <c r="PTY4" s="53"/>
      <c r="PTZ4" s="53"/>
      <c r="PUA4" s="109"/>
      <c r="PUB4" s="110"/>
      <c r="PUC4" s="111"/>
      <c r="PUD4" s="111"/>
      <c r="PUE4" s="111"/>
      <c r="PUF4" s="111"/>
      <c r="PUG4" s="53"/>
      <c r="PUH4" s="112"/>
      <c r="PUI4" s="52"/>
      <c r="PUJ4" s="53"/>
      <c r="PUK4" s="53"/>
      <c r="PUL4" s="109"/>
      <c r="PUM4" s="110"/>
      <c r="PUN4" s="111"/>
      <c r="PUO4" s="111"/>
      <c r="PUP4" s="111"/>
      <c r="PUQ4" s="111"/>
      <c r="PUR4" s="53"/>
      <c r="PUS4" s="112"/>
      <c r="PUT4" s="52"/>
      <c r="PUU4" s="53"/>
      <c r="PUV4" s="53"/>
      <c r="PUW4" s="109"/>
      <c r="PUX4" s="110"/>
      <c r="PUY4" s="111"/>
      <c r="PUZ4" s="111"/>
      <c r="PVA4" s="111"/>
      <c r="PVB4" s="111"/>
      <c r="PVC4" s="53"/>
      <c r="PVD4" s="112"/>
      <c r="PVE4" s="52"/>
      <c r="PVF4" s="53"/>
      <c r="PVG4" s="53"/>
      <c r="PVH4" s="109"/>
      <c r="PVI4" s="110"/>
      <c r="PVJ4" s="111"/>
      <c r="PVK4" s="111"/>
      <c r="PVL4" s="111"/>
      <c r="PVM4" s="111"/>
      <c r="PVN4" s="53"/>
      <c r="PVO4" s="112"/>
      <c r="PVP4" s="52"/>
      <c r="PVQ4" s="53"/>
      <c r="PVR4" s="53"/>
      <c r="PVS4" s="109"/>
      <c r="PVT4" s="110"/>
      <c r="PVU4" s="111"/>
      <c r="PVV4" s="111"/>
      <c r="PVW4" s="111"/>
      <c r="PVX4" s="111"/>
      <c r="PVY4" s="53"/>
      <c r="PVZ4" s="112"/>
      <c r="PWA4" s="52"/>
      <c r="PWB4" s="53"/>
      <c r="PWC4" s="53"/>
      <c r="PWD4" s="109"/>
      <c r="PWE4" s="110"/>
      <c r="PWF4" s="111"/>
      <c r="PWG4" s="111"/>
      <c r="PWH4" s="111"/>
      <c r="PWI4" s="111"/>
      <c r="PWJ4" s="53"/>
      <c r="PWK4" s="112"/>
      <c r="PWL4" s="52"/>
      <c r="PWM4" s="53"/>
      <c r="PWN4" s="53"/>
      <c r="PWO4" s="109"/>
      <c r="PWP4" s="110"/>
      <c r="PWQ4" s="111"/>
      <c r="PWR4" s="111"/>
      <c r="PWS4" s="111"/>
      <c r="PWT4" s="111"/>
      <c r="PWU4" s="53"/>
      <c r="PWV4" s="112"/>
      <c r="PWW4" s="52"/>
      <c r="PWX4" s="53"/>
      <c r="PWY4" s="53"/>
      <c r="PWZ4" s="109"/>
      <c r="PXA4" s="110"/>
      <c r="PXB4" s="111"/>
      <c r="PXC4" s="111"/>
      <c r="PXD4" s="111"/>
      <c r="PXE4" s="111"/>
      <c r="PXF4" s="53"/>
      <c r="PXG4" s="112"/>
      <c r="PXH4" s="52"/>
      <c r="PXI4" s="53"/>
      <c r="PXJ4" s="53"/>
      <c r="PXK4" s="109"/>
      <c r="PXL4" s="110"/>
      <c r="PXM4" s="111"/>
      <c r="PXN4" s="111"/>
      <c r="PXO4" s="111"/>
      <c r="PXP4" s="111"/>
      <c r="PXQ4" s="53"/>
      <c r="PXR4" s="112"/>
      <c r="PXS4" s="52"/>
      <c r="PXT4" s="53"/>
      <c r="PXU4" s="53"/>
      <c r="PXV4" s="109"/>
      <c r="PXW4" s="110"/>
      <c r="PXX4" s="111"/>
      <c r="PXY4" s="111"/>
      <c r="PXZ4" s="111"/>
      <c r="PYA4" s="111"/>
      <c r="PYB4" s="53"/>
      <c r="PYC4" s="112"/>
      <c r="PYD4" s="52"/>
      <c r="PYE4" s="53"/>
      <c r="PYF4" s="53"/>
      <c r="PYG4" s="109"/>
      <c r="PYH4" s="110"/>
      <c r="PYI4" s="111"/>
      <c r="PYJ4" s="111"/>
      <c r="PYK4" s="111"/>
      <c r="PYL4" s="111"/>
      <c r="PYM4" s="53"/>
      <c r="PYN4" s="112"/>
      <c r="PYO4" s="52"/>
      <c r="PYP4" s="53"/>
      <c r="PYQ4" s="53"/>
      <c r="PYR4" s="109"/>
      <c r="PYS4" s="110"/>
      <c r="PYT4" s="111"/>
      <c r="PYU4" s="111"/>
      <c r="PYV4" s="111"/>
      <c r="PYW4" s="111"/>
      <c r="PYX4" s="53"/>
      <c r="PYY4" s="112"/>
      <c r="PYZ4" s="52"/>
      <c r="PZA4" s="53"/>
      <c r="PZB4" s="53"/>
      <c r="PZC4" s="109"/>
      <c r="PZD4" s="110"/>
      <c r="PZE4" s="111"/>
      <c r="PZF4" s="111"/>
      <c r="PZG4" s="111"/>
      <c r="PZH4" s="111"/>
      <c r="PZI4" s="53"/>
      <c r="PZJ4" s="112"/>
      <c r="PZK4" s="52"/>
      <c r="PZL4" s="53"/>
      <c r="PZM4" s="53"/>
      <c r="PZN4" s="109"/>
      <c r="PZO4" s="110"/>
      <c r="PZP4" s="111"/>
      <c r="PZQ4" s="111"/>
      <c r="PZR4" s="111"/>
      <c r="PZS4" s="111"/>
      <c r="PZT4" s="53"/>
      <c r="PZU4" s="112"/>
      <c r="PZV4" s="52"/>
      <c r="PZW4" s="53"/>
      <c r="PZX4" s="53"/>
      <c r="PZY4" s="109"/>
      <c r="PZZ4" s="110"/>
      <c r="QAA4" s="111"/>
      <c r="QAB4" s="111"/>
      <c r="QAC4" s="111"/>
      <c r="QAD4" s="111"/>
      <c r="QAE4" s="53"/>
      <c r="QAF4" s="112"/>
      <c r="QAG4" s="52"/>
      <c r="QAH4" s="53"/>
      <c r="QAI4" s="53"/>
      <c r="QAJ4" s="109"/>
      <c r="QAK4" s="110"/>
      <c r="QAL4" s="111"/>
      <c r="QAM4" s="111"/>
      <c r="QAN4" s="111"/>
      <c r="QAO4" s="111"/>
      <c r="QAP4" s="53"/>
      <c r="QAQ4" s="112"/>
      <c r="QAR4" s="52"/>
      <c r="QAS4" s="53"/>
      <c r="QAT4" s="53"/>
      <c r="QAU4" s="109"/>
      <c r="QAV4" s="110"/>
      <c r="QAW4" s="111"/>
      <c r="QAX4" s="111"/>
      <c r="QAY4" s="111"/>
      <c r="QAZ4" s="111"/>
      <c r="QBA4" s="53"/>
      <c r="QBB4" s="112"/>
      <c r="QBC4" s="52"/>
      <c r="QBD4" s="53"/>
      <c r="QBE4" s="53"/>
      <c r="QBF4" s="109"/>
      <c r="QBG4" s="110"/>
      <c r="QBH4" s="111"/>
      <c r="QBI4" s="111"/>
      <c r="QBJ4" s="111"/>
      <c r="QBK4" s="111"/>
      <c r="QBL4" s="53"/>
      <c r="QBM4" s="112"/>
      <c r="QBN4" s="52"/>
      <c r="QBO4" s="53"/>
      <c r="QBP4" s="53"/>
      <c r="QBQ4" s="109"/>
      <c r="QBR4" s="110"/>
      <c r="QBS4" s="111"/>
      <c r="QBT4" s="111"/>
      <c r="QBU4" s="111"/>
      <c r="QBV4" s="111"/>
      <c r="QBW4" s="53"/>
      <c r="QBX4" s="112"/>
      <c r="QBY4" s="52"/>
      <c r="QBZ4" s="53"/>
      <c r="QCA4" s="53"/>
      <c r="QCB4" s="109"/>
      <c r="QCC4" s="110"/>
      <c r="QCD4" s="111"/>
      <c r="QCE4" s="111"/>
      <c r="QCF4" s="111"/>
      <c r="QCG4" s="111"/>
      <c r="QCH4" s="53"/>
      <c r="QCI4" s="112"/>
      <c r="QCJ4" s="52"/>
      <c r="QCK4" s="53"/>
      <c r="QCL4" s="53"/>
      <c r="QCM4" s="109"/>
      <c r="QCN4" s="110"/>
      <c r="QCO4" s="111"/>
      <c r="QCP4" s="111"/>
      <c r="QCQ4" s="111"/>
      <c r="QCR4" s="111"/>
      <c r="QCS4" s="53"/>
      <c r="QCT4" s="112"/>
      <c r="QCU4" s="52"/>
      <c r="QCV4" s="53"/>
      <c r="QCW4" s="53"/>
      <c r="QCX4" s="109"/>
      <c r="QCY4" s="110"/>
      <c r="QCZ4" s="111"/>
      <c r="QDA4" s="111"/>
      <c r="QDB4" s="111"/>
      <c r="QDC4" s="111"/>
      <c r="QDD4" s="53"/>
      <c r="QDE4" s="112"/>
      <c r="QDF4" s="52"/>
      <c r="QDG4" s="53"/>
      <c r="QDH4" s="53"/>
      <c r="QDI4" s="109"/>
      <c r="QDJ4" s="110"/>
      <c r="QDK4" s="111"/>
      <c r="QDL4" s="111"/>
      <c r="QDM4" s="111"/>
      <c r="QDN4" s="111"/>
      <c r="QDO4" s="53"/>
      <c r="QDP4" s="112"/>
      <c r="QDQ4" s="52"/>
      <c r="QDR4" s="53"/>
      <c r="QDS4" s="53"/>
      <c r="QDT4" s="109"/>
      <c r="QDU4" s="110"/>
      <c r="QDV4" s="111"/>
      <c r="QDW4" s="111"/>
      <c r="QDX4" s="111"/>
      <c r="QDY4" s="111"/>
      <c r="QDZ4" s="53"/>
      <c r="QEA4" s="112"/>
      <c r="QEB4" s="52"/>
      <c r="QEC4" s="53"/>
      <c r="QED4" s="53"/>
      <c r="QEE4" s="109"/>
      <c r="QEF4" s="110"/>
      <c r="QEG4" s="111"/>
      <c r="QEH4" s="111"/>
      <c r="QEI4" s="111"/>
      <c r="QEJ4" s="111"/>
      <c r="QEK4" s="53"/>
      <c r="QEL4" s="112"/>
      <c r="QEM4" s="52"/>
      <c r="QEN4" s="53"/>
      <c r="QEO4" s="53"/>
      <c r="QEP4" s="109"/>
      <c r="QEQ4" s="110"/>
      <c r="QER4" s="111"/>
      <c r="QES4" s="111"/>
      <c r="QET4" s="111"/>
      <c r="QEU4" s="111"/>
      <c r="QEV4" s="53"/>
      <c r="QEW4" s="112"/>
      <c r="QEX4" s="52"/>
      <c r="QEY4" s="53"/>
      <c r="QEZ4" s="53"/>
      <c r="QFA4" s="109"/>
      <c r="QFB4" s="110"/>
      <c r="QFC4" s="111"/>
      <c r="QFD4" s="111"/>
      <c r="QFE4" s="111"/>
      <c r="QFF4" s="111"/>
      <c r="QFG4" s="53"/>
      <c r="QFH4" s="112"/>
      <c r="QFI4" s="52"/>
      <c r="QFJ4" s="53"/>
      <c r="QFK4" s="53"/>
      <c r="QFL4" s="109"/>
      <c r="QFM4" s="110"/>
      <c r="QFN4" s="111"/>
      <c r="QFO4" s="111"/>
      <c r="QFP4" s="111"/>
      <c r="QFQ4" s="111"/>
      <c r="QFR4" s="53"/>
      <c r="QFS4" s="112"/>
      <c r="QFT4" s="52"/>
      <c r="QFU4" s="53"/>
      <c r="QFV4" s="53"/>
      <c r="QFW4" s="109"/>
      <c r="QFX4" s="110"/>
      <c r="QFY4" s="111"/>
      <c r="QFZ4" s="111"/>
      <c r="QGA4" s="111"/>
      <c r="QGB4" s="111"/>
      <c r="QGC4" s="53"/>
      <c r="QGD4" s="112"/>
      <c r="QGE4" s="52"/>
      <c r="QGF4" s="53"/>
      <c r="QGG4" s="53"/>
      <c r="QGH4" s="109"/>
      <c r="QGI4" s="110"/>
      <c r="QGJ4" s="111"/>
      <c r="QGK4" s="111"/>
      <c r="QGL4" s="111"/>
      <c r="QGM4" s="111"/>
      <c r="QGN4" s="53"/>
      <c r="QGO4" s="112"/>
      <c r="QGP4" s="52"/>
      <c r="QGQ4" s="53"/>
      <c r="QGR4" s="53"/>
      <c r="QGS4" s="109"/>
      <c r="QGT4" s="110"/>
      <c r="QGU4" s="111"/>
      <c r="QGV4" s="111"/>
      <c r="QGW4" s="111"/>
      <c r="QGX4" s="111"/>
      <c r="QGY4" s="53"/>
      <c r="QGZ4" s="112"/>
      <c r="QHA4" s="52"/>
      <c r="QHB4" s="53"/>
      <c r="QHC4" s="53"/>
      <c r="QHD4" s="109"/>
      <c r="QHE4" s="110"/>
      <c r="QHF4" s="111"/>
      <c r="QHG4" s="111"/>
      <c r="QHH4" s="111"/>
      <c r="QHI4" s="111"/>
      <c r="QHJ4" s="53"/>
      <c r="QHK4" s="112"/>
      <c r="QHL4" s="52"/>
      <c r="QHM4" s="53"/>
      <c r="QHN4" s="53"/>
      <c r="QHO4" s="109"/>
      <c r="QHP4" s="110"/>
      <c r="QHQ4" s="111"/>
      <c r="QHR4" s="111"/>
      <c r="QHS4" s="111"/>
      <c r="QHT4" s="111"/>
      <c r="QHU4" s="53"/>
      <c r="QHV4" s="112"/>
      <c r="QHW4" s="52"/>
      <c r="QHX4" s="53"/>
      <c r="QHY4" s="53"/>
      <c r="QHZ4" s="109"/>
      <c r="QIA4" s="110"/>
      <c r="QIB4" s="111"/>
      <c r="QIC4" s="111"/>
      <c r="QID4" s="111"/>
      <c r="QIE4" s="111"/>
      <c r="QIF4" s="53"/>
      <c r="QIG4" s="112"/>
      <c r="QIH4" s="52"/>
      <c r="QII4" s="53"/>
      <c r="QIJ4" s="53"/>
      <c r="QIK4" s="109"/>
      <c r="QIL4" s="110"/>
      <c r="QIM4" s="111"/>
      <c r="QIN4" s="111"/>
      <c r="QIO4" s="111"/>
      <c r="QIP4" s="111"/>
      <c r="QIQ4" s="53"/>
      <c r="QIR4" s="112"/>
      <c r="QIS4" s="52"/>
      <c r="QIT4" s="53"/>
      <c r="QIU4" s="53"/>
      <c r="QIV4" s="109"/>
      <c r="QIW4" s="110"/>
      <c r="QIX4" s="111"/>
      <c r="QIY4" s="111"/>
      <c r="QIZ4" s="111"/>
      <c r="QJA4" s="111"/>
      <c r="QJB4" s="53"/>
      <c r="QJC4" s="112"/>
      <c r="QJD4" s="52"/>
      <c r="QJE4" s="53"/>
      <c r="QJF4" s="53"/>
      <c r="QJG4" s="109"/>
      <c r="QJH4" s="110"/>
      <c r="QJI4" s="111"/>
      <c r="QJJ4" s="111"/>
      <c r="QJK4" s="111"/>
      <c r="QJL4" s="111"/>
      <c r="QJM4" s="53"/>
      <c r="QJN4" s="112"/>
      <c r="QJO4" s="52"/>
      <c r="QJP4" s="53"/>
      <c r="QJQ4" s="53"/>
      <c r="QJR4" s="109"/>
      <c r="QJS4" s="110"/>
      <c r="QJT4" s="111"/>
      <c r="QJU4" s="111"/>
      <c r="QJV4" s="111"/>
      <c r="QJW4" s="111"/>
      <c r="QJX4" s="53"/>
      <c r="QJY4" s="112"/>
      <c r="QJZ4" s="52"/>
      <c r="QKA4" s="53"/>
      <c r="QKB4" s="53"/>
      <c r="QKC4" s="109"/>
      <c r="QKD4" s="110"/>
      <c r="QKE4" s="111"/>
      <c r="QKF4" s="111"/>
      <c r="QKG4" s="111"/>
      <c r="QKH4" s="111"/>
      <c r="QKI4" s="53"/>
      <c r="QKJ4" s="112"/>
      <c r="QKK4" s="52"/>
      <c r="QKL4" s="53"/>
      <c r="QKM4" s="53"/>
      <c r="QKN4" s="109"/>
      <c r="QKO4" s="110"/>
      <c r="QKP4" s="111"/>
      <c r="QKQ4" s="111"/>
      <c r="QKR4" s="111"/>
      <c r="QKS4" s="111"/>
      <c r="QKT4" s="53"/>
      <c r="QKU4" s="112"/>
      <c r="QKV4" s="52"/>
      <c r="QKW4" s="53"/>
      <c r="QKX4" s="53"/>
      <c r="QKY4" s="109"/>
      <c r="QKZ4" s="110"/>
      <c r="QLA4" s="111"/>
      <c r="QLB4" s="111"/>
      <c r="QLC4" s="111"/>
      <c r="QLD4" s="111"/>
      <c r="QLE4" s="53"/>
      <c r="QLF4" s="112"/>
      <c r="QLG4" s="52"/>
      <c r="QLH4" s="53"/>
      <c r="QLI4" s="53"/>
      <c r="QLJ4" s="109"/>
      <c r="QLK4" s="110"/>
      <c r="QLL4" s="111"/>
      <c r="QLM4" s="111"/>
      <c r="QLN4" s="111"/>
      <c r="QLO4" s="111"/>
      <c r="QLP4" s="53"/>
      <c r="QLQ4" s="112"/>
      <c r="QLR4" s="52"/>
      <c r="QLS4" s="53"/>
      <c r="QLT4" s="53"/>
      <c r="QLU4" s="109"/>
      <c r="QLV4" s="110"/>
      <c r="QLW4" s="111"/>
      <c r="QLX4" s="111"/>
      <c r="QLY4" s="111"/>
      <c r="QLZ4" s="111"/>
      <c r="QMA4" s="53"/>
      <c r="QMB4" s="112"/>
      <c r="QMC4" s="52"/>
      <c r="QMD4" s="53"/>
      <c r="QME4" s="53"/>
      <c r="QMF4" s="109"/>
      <c r="QMG4" s="110"/>
      <c r="QMH4" s="111"/>
      <c r="QMI4" s="111"/>
      <c r="QMJ4" s="111"/>
      <c r="QMK4" s="111"/>
      <c r="QML4" s="53"/>
      <c r="QMM4" s="112"/>
      <c r="QMN4" s="52"/>
      <c r="QMO4" s="53"/>
      <c r="QMP4" s="53"/>
      <c r="QMQ4" s="109"/>
      <c r="QMR4" s="110"/>
      <c r="QMS4" s="111"/>
      <c r="QMT4" s="111"/>
      <c r="QMU4" s="111"/>
      <c r="QMV4" s="111"/>
      <c r="QMW4" s="53"/>
      <c r="QMX4" s="112"/>
      <c r="QMY4" s="52"/>
      <c r="QMZ4" s="53"/>
      <c r="QNA4" s="53"/>
      <c r="QNB4" s="109"/>
      <c r="QNC4" s="110"/>
      <c r="QND4" s="111"/>
      <c r="QNE4" s="111"/>
      <c r="QNF4" s="111"/>
      <c r="QNG4" s="111"/>
      <c r="QNH4" s="53"/>
      <c r="QNI4" s="112"/>
      <c r="QNJ4" s="52"/>
      <c r="QNK4" s="53"/>
      <c r="QNL4" s="53"/>
      <c r="QNM4" s="109"/>
      <c r="QNN4" s="110"/>
      <c r="QNO4" s="111"/>
      <c r="QNP4" s="111"/>
      <c r="QNQ4" s="111"/>
      <c r="QNR4" s="111"/>
      <c r="QNS4" s="53"/>
      <c r="QNT4" s="112"/>
      <c r="QNU4" s="52"/>
      <c r="QNV4" s="53"/>
      <c r="QNW4" s="53"/>
      <c r="QNX4" s="109"/>
      <c r="QNY4" s="110"/>
      <c r="QNZ4" s="111"/>
      <c r="QOA4" s="111"/>
      <c r="QOB4" s="111"/>
      <c r="QOC4" s="111"/>
      <c r="QOD4" s="53"/>
      <c r="QOE4" s="112"/>
      <c r="QOF4" s="52"/>
      <c r="QOG4" s="53"/>
      <c r="QOH4" s="53"/>
      <c r="QOI4" s="109"/>
      <c r="QOJ4" s="110"/>
      <c r="QOK4" s="111"/>
      <c r="QOL4" s="111"/>
      <c r="QOM4" s="111"/>
      <c r="QON4" s="111"/>
      <c r="QOO4" s="53"/>
      <c r="QOP4" s="112"/>
      <c r="QOQ4" s="52"/>
      <c r="QOR4" s="53"/>
      <c r="QOS4" s="53"/>
      <c r="QOT4" s="109"/>
      <c r="QOU4" s="110"/>
      <c r="QOV4" s="111"/>
      <c r="QOW4" s="111"/>
      <c r="QOX4" s="111"/>
      <c r="QOY4" s="111"/>
      <c r="QOZ4" s="53"/>
      <c r="QPA4" s="112"/>
      <c r="QPB4" s="52"/>
      <c r="QPC4" s="53"/>
      <c r="QPD4" s="53"/>
      <c r="QPE4" s="109"/>
      <c r="QPF4" s="110"/>
      <c r="QPG4" s="111"/>
      <c r="QPH4" s="111"/>
      <c r="QPI4" s="111"/>
      <c r="QPJ4" s="111"/>
      <c r="QPK4" s="53"/>
      <c r="QPL4" s="112"/>
      <c r="QPM4" s="52"/>
      <c r="QPN4" s="53"/>
      <c r="QPO4" s="53"/>
      <c r="QPP4" s="109"/>
      <c r="QPQ4" s="110"/>
      <c r="QPR4" s="111"/>
      <c r="QPS4" s="111"/>
      <c r="QPT4" s="111"/>
      <c r="QPU4" s="111"/>
      <c r="QPV4" s="53"/>
      <c r="QPW4" s="112"/>
      <c r="QPX4" s="52"/>
      <c r="QPY4" s="53"/>
      <c r="QPZ4" s="53"/>
      <c r="QQA4" s="109"/>
      <c r="QQB4" s="110"/>
      <c r="QQC4" s="111"/>
      <c r="QQD4" s="111"/>
      <c r="QQE4" s="111"/>
      <c r="QQF4" s="111"/>
      <c r="QQG4" s="53"/>
      <c r="QQH4" s="112"/>
      <c r="QQI4" s="52"/>
      <c r="QQJ4" s="53"/>
      <c r="QQK4" s="53"/>
      <c r="QQL4" s="109"/>
      <c r="QQM4" s="110"/>
      <c r="QQN4" s="111"/>
      <c r="QQO4" s="111"/>
      <c r="QQP4" s="111"/>
      <c r="QQQ4" s="111"/>
      <c r="QQR4" s="53"/>
      <c r="QQS4" s="112"/>
      <c r="QQT4" s="52"/>
      <c r="QQU4" s="53"/>
      <c r="QQV4" s="53"/>
      <c r="QQW4" s="109"/>
      <c r="QQX4" s="110"/>
      <c r="QQY4" s="111"/>
      <c r="QQZ4" s="111"/>
      <c r="QRA4" s="111"/>
      <c r="QRB4" s="111"/>
      <c r="QRC4" s="53"/>
      <c r="QRD4" s="112"/>
      <c r="QRE4" s="52"/>
      <c r="QRF4" s="53"/>
      <c r="QRG4" s="53"/>
      <c r="QRH4" s="109"/>
      <c r="QRI4" s="110"/>
      <c r="QRJ4" s="111"/>
      <c r="QRK4" s="111"/>
      <c r="QRL4" s="111"/>
      <c r="QRM4" s="111"/>
      <c r="QRN4" s="53"/>
      <c r="QRO4" s="112"/>
      <c r="QRP4" s="52"/>
      <c r="QRQ4" s="53"/>
      <c r="QRR4" s="53"/>
      <c r="QRS4" s="109"/>
      <c r="QRT4" s="110"/>
      <c r="QRU4" s="111"/>
      <c r="QRV4" s="111"/>
      <c r="QRW4" s="111"/>
      <c r="QRX4" s="111"/>
      <c r="QRY4" s="53"/>
      <c r="QRZ4" s="112"/>
      <c r="QSA4" s="52"/>
      <c r="QSB4" s="53"/>
      <c r="QSC4" s="53"/>
      <c r="QSD4" s="109"/>
      <c r="QSE4" s="110"/>
      <c r="QSF4" s="111"/>
      <c r="QSG4" s="111"/>
      <c r="QSH4" s="111"/>
      <c r="QSI4" s="111"/>
      <c r="QSJ4" s="53"/>
      <c r="QSK4" s="112"/>
      <c r="QSL4" s="52"/>
      <c r="QSM4" s="53"/>
      <c r="QSN4" s="53"/>
      <c r="QSO4" s="109"/>
      <c r="QSP4" s="110"/>
      <c r="QSQ4" s="111"/>
      <c r="QSR4" s="111"/>
      <c r="QSS4" s="111"/>
      <c r="QST4" s="111"/>
      <c r="QSU4" s="53"/>
      <c r="QSV4" s="112"/>
      <c r="QSW4" s="52"/>
      <c r="QSX4" s="53"/>
      <c r="QSY4" s="53"/>
      <c r="QSZ4" s="109"/>
      <c r="QTA4" s="110"/>
      <c r="QTB4" s="111"/>
      <c r="QTC4" s="111"/>
      <c r="QTD4" s="111"/>
      <c r="QTE4" s="111"/>
      <c r="QTF4" s="53"/>
      <c r="QTG4" s="112"/>
      <c r="QTH4" s="52"/>
      <c r="QTI4" s="53"/>
      <c r="QTJ4" s="53"/>
      <c r="QTK4" s="109"/>
      <c r="QTL4" s="110"/>
      <c r="QTM4" s="111"/>
      <c r="QTN4" s="111"/>
      <c r="QTO4" s="111"/>
      <c r="QTP4" s="111"/>
      <c r="QTQ4" s="53"/>
      <c r="QTR4" s="112"/>
      <c r="QTS4" s="52"/>
      <c r="QTT4" s="53"/>
      <c r="QTU4" s="53"/>
      <c r="QTV4" s="109"/>
      <c r="QTW4" s="110"/>
      <c r="QTX4" s="111"/>
      <c r="QTY4" s="111"/>
      <c r="QTZ4" s="111"/>
      <c r="QUA4" s="111"/>
      <c r="QUB4" s="53"/>
      <c r="QUC4" s="112"/>
      <c r="QUD4" s="52"/>
      <c r="QUE4" s="53"/>
      <c r="QUF4" s="53"/>
      <c r="QUG4" s="109"/>
      <c r="QUH4" s="110"/>
      <c r="QUI4" s="111"/>
      <c r="QUJ4" s="111"/>
      <c r="QUK4" s="111"/>
      <c r="QUL4" s="111"/>
      <c r="QUM4" s="53"/>
      <c r="QUN4" s="112"/>
      <c r="QUO4" s="52"/>
      <c r="QUP4" s="53"/>
      <c r="QUQ4" s="53"/>
      <c r="QUR4" s="109"/>
      <c r="QUS4" s="110"/>
      <c r="QUT4" s="111"/>
      <c r="QUU4" s="111"/>
      <c r="QUV4" s="111"/>
      <c r="QUW4" s="111"/>
      <c r="QUX4" s="53"/>
      <c r="QUY4" s="112"/>
      <c r="QUZ4" s="52"/>
      <c r="QVA4" s="53"/>
      <c r="QVB4" s="53"/>
      <c r="QVC4" s="109"/>
      <c r="QVD4" s="110"/>
      <c r="QVE4" s="111"/>
      <c r="QVF4" s="111"/>
      <c r="QVG4" s="111"/>
      <c r="QVH4" s="111"/>
      <c r="QVI4" s="53"/>
      <c r="QVJ4" s="112"/>
      <c r="QVK4" s="52"/>
      <c r="QVL4" s="53"/>
      <c r="QVM4" s="53"/>
      <c r="QVN4" s="109"/>
      <c r="QVO4" s="110"/>
      <c r="QVP4" s="111"/>
      <c r="QVQ4" s="111"/>
      <c r="QVR4" s="111"/>
      <c r="QVS4" s="111"/>
      <c r="QVT4" s="53"/>
      <c r="QVU4" s="112"/>
      <c r="QVV4" s="52"/>
      <c r="QVW4" s="53"/>
      <c r="QVX4" s="53"/>
      <c r="QVY4" s="109"/>
      <c r="QVZ4" s="110"/>
      <c r="QWA4" s="111"/>
      <c r="QWB4" s="111"/>
      <c r="QWC4" s="111"/>
      <c r="QWD4" s="111"/>
      <c r="QWE4" s="53"/>
      <c r="QWF4" s="112"/>
      <c r="QWG4" s="52"/>
      <c r="QWH4" s="53"/>
      <c r="QWI4" s="53"/>
      <c r="QWJ4" s="109"/>
      <c r="QWK4" s="110"/>
      <c r="QWL4" s="111"/>
      <c r="QWM4" s="111"/>
      <c r="QWN4" s="111"/>
      <c r="QWO4" s="111"/>
      <c r="QWP4" s="53"/>
      <c r="QWQ4" s="112"/>
      <c r="QWR4" s="52"/>
      <c r="QWS4" s="53"/>
      <c r="QWT4" s="53"/>
      <c r="QWU4" s="109"/>
      <c r="QWV4" s="110"/>
      <c r="QWW4" s="111"/>
      <c r="QWX4" s="111"/>
      <c r="QWY4" s="111"/>
      <c r="QWZ4" s="111"/>
      <c r="QXA4" s="53"/>
      <c r="QXB4" s="112"/>
      <c r="QXC4" s="52"/>
      <c r="QXD4" s="53"/>
      <c r="QXE4" s="53"/>
      <c r="QXF4" s="109"/>
      <c r="QXG4" s="110"/>
      <c r="QXH4" s="111"/>
      <c r="QXI4" s="111"/>
      <c r="QXJ4" s="111"/>
      <c r="QXK4" s="111"/>
      <c r="QXL4" s="53"/>
      <c r="QXM4" s="112"/>
      <c r="QXN4" s="52"/>
      <c r="QXO4" s="53"/>
      <c r="QXP4" s="53"/>
      <c r="QXQ4" s="109"/>
      <c r="QXR4" s="110"/>
      <c r="QXS4" s="111"/>
      <c r="QXT4" s="111"/>
      <c r="QXU4" s="111"/>
      <c r="QXV4" s="111"/>
      <c r="QXW4" s="53"/>
      <c r="QXX4" s="112"/>
      <c r="QXY4" s="52"/>
      <c r="QXZ4" s="53"/>
      <c r="QYA4" s="53"/>
      <c r="QYB4" s="109"/>
      <c r="QYC4" s="110"/>
      <c r="QYD4" s="111"/>
      <c r="QYE4" s="111"/>
      <c r="QYF4" s="111"/>
      <c r="QYG4" s="111"/>
      <c r="QYH4" s="53"/>
      <c r="QYI4" s="112"/>
      <c r="QYJ4" s="52"/>
      <c r="QYK4" s="53"/>
      <c r="QYL4" s="53"/>
      <c r="QYM4" s="109"/>
      <c r="QYN4" s="110"/>
      <c r="QYO4" s="111"/>
      <c r="QYP4" s="111"/>
      <c r="QYQ4" s="111"/>
      <c r="QYR4" s="111"/>
      <c r="QYS4" s="53"/>
      <c r="QYT4" s="112"/>
      <c r="QYU4" s="52"/>
      <c r="QYV4" s="53"/>
      <c r="QYW4" s="53"/>
      <c r="QYX4" s="109"/>
      <c r="QYY4" s="110"/>
      <c r="QYZ4" s="111"/>
      <c r="QZA4" s="111"/>
      <c r="QZB4" s="111"/>
      <c r="QZC4" s="111"/>
      <c r="QZD4" s="53"/>
      <c r="QZE4" s="112"/>
      <c r="QZF4" s="52"/>
      <c r="QZG4" s="53"/>
      <c r="QZH4" s="53"/>
      <c r="QZI4" s="109"/>
      <c r="QZJ4" s="110"/>
      <c r="QZK4" s="111"/>
      <c r="QZL4" s="111"/>
      <c r="QZM4" s="111"/>
      <c r="QZN4" s="111"/>
      <c r="QZO4" s="53"/>
      <c r="QZP4" s="112"/>
      <c r="QZQ4" s="52"/>
      <c r="QZR4" s="53"/>
      <c r="QZS4" s="53"/>
      <c r="QZT4" s="109"/>
      <c r="QZU4" s="110"/>
      <c r="QZV4" s="111"/>
      <c r="QZW4" s="111"/>
      <c r="QZX4" s="111"/>
      <c r="QZY4" s="111"/>
      <c r="QZZ4" s="53"/>
      <c r="RAA4" s="112"/>
      <c r="RAB4" s="52"/>
      <c r="RAC4" s="53"/>
      <c r="RAD4" s="53"/>
      <c r="RAE4" s="109"/>
      <c r="RAF4" s="110"/>
      <c r="RAG4" s="111"/>
      <c r="RAH4" s="111"/>
      <c r="RAI4" s="111"/>
      <c r="RAJ4" s="111"/>
      <c r="RAK4" s="53"/>
      <c r="RAL4" s="112"/>
      <c r="RAM4" s="52"/>
      <c r="RAN4" s="53"/>
      <c r="RAO4" s="53"/>
      <c r="RAP4" s="109"/>
      <c r="RAQ4" s="110"/>
      <c r="RAR4" s="111"/>
      <c r="RAS4" s="111"/>
      <c r="RAT4" s="111"/>
      <c r="RAU4" s="111"/>
      <c r="RAV4" s="53"/>
      <c r="RAW4" s="112"/>
      <c r="RAX4" s="52"/>
      <c r="RAY4" s="53"/>
      <c r="RAZ4" s="53"/>
      <c r="RBA4" s="109"/>
      <c r="RBB4" s="110"/>
      <c r="RBC4" s="111"/>
      <c r="RBD4" s="111"/>
      <c r="RBE4" s="111"/>
      <c r="RBF4" s="111"/>
      <c r="RBG4" s="53"/>
      <c r="RBH4" s="112"/>
      <c r="RBI4" s="52"/>
      <c r="RBJ4" s="53"/>
      <c r="RBK4" s="53"/>
      <c r="RBL4" s="109"/>
      <c r="RBM4" s="110"/>
      <c r="RBN4" s="111"/>
      <c r="RBO4" s="111"/>
      <c r="RBP4" s="111"/>
      <c r="RBQ4" s="111"/>
      <c r="RBR4" s="53"/>
      <c r="RBS4" s="112"/>
      <c r="RBT4" s="52"/>
      <c r="RBU4" s="53"/>
      <c r="RBV4" s="53"/>
      <c r="RBW4" s="109"/>
      <c r="RBX4" s="110"/>
      <c r="RBY4" s="111"/>
      <c r="RBZ4" s="111"/>
      <c r="RCA4" s="111"/>
      <c r="RCB4" s="111"/>
      <c r="RCC4" s="53"/>
      <c r="RCD4" s="112"/>
      <c r="RCE4" s="52"/>
      <c r="RCF4" s="53"/>
      <c r="RCG4" s="53"/>
      <c r="RCH4" s="109"/>
      <c r="RCI4" s="110"/>
      <c r="RCJ4" s="111"/>
      <c r="RCK4" s="111"/>
      <c r="RCL4" s="111"/>
      <c r="RCM4" s="111"/>
      <c r="RCN4" s="53"/>
      <c r="RCO4" s="112"/>
      <c r="RCP4" s="52"/>
      <c r="RCQ4" s="53"/>
      <c r="RCR4" s="53"/>
      <c r="RCS4" s="109"/>
      <c r="RCT4" s="110"/>
      <c r="RCU4" s="111"/>
      <c r="RCV4" s="111"/>
      <c r="RCW4" s="111"/>
      <c r="RCX4" s="111"/>
      <c r="RCY4" s="53"/>
      <c r="RCZ4" s="112"/>
      <c r="RDA4" s="52"/>
      <c r="RDB4" s="53"/>
      <c r="RDC4" s="53"/>
      <c r="RDD4" s="109"/>
      <c r="RDE4" s="110"/>
      <c r="RDF4" s="111"/>
      <c r="RDG4" s="111"/>
      <c r="RDH4" s="111"/>
      <c r="RDI4" s="111"/>
      <c r="RDJ4" s="53"/>
      <c r="RDK4" s="112"/>
      <c r="RDL4" s="52"/>
      <c r="RDM4" s="53"/>
      <c r="RDN4" s="53"/>
      <c r="RDO4" s="109"/>
      <c r="RDP4" s="110"/>
      <c r="RDQ4" s="111"/>
      <c r="RDR4" s="111"/>
      <c r="RDS4" s="111"/>
      <c r="RDT4" s="111"/>
      <c r="RDU4" s="53"/>
      <c r="RDV4" s="112"/>
      <c r="RDW4" s="52"/>
      <c r="RDX4" s="53"/>
      <c r="RDY4" s="53"/>
      <c r="RDZ4" s="109"/>
      <c r="REA4" s="110"/>
      <c r="REB4" s="111"/>
      <c r="REC4" s="111"/>
      <c r="RED4" s="111"/>
      <c r="REE4" s="111"/>
      <c r="REF4" s="53"/>
      <c r="REG4" s="112"/>
      <c r="REH4" s="52"/>
      <c r="REI4" s="53"/>
      <c r="REJ4" s="53"/>
      <c r="REK4" s="109"/>
      <c r="REL4" s="110"/>
      <c r="REM4" s="111"/>
      <c r="REN4" s="111"/>
      <c r="REO4" s="111"/>
      <c r="REP4" s="111"/>
      <c r="REQ4" s="53"/>
      <c r="RER4" s="112"/>
      <c r="RES4" s="52"/>
      <c r="RET4" s="53"/>
      <c r="REU4" s="53"/>
      <c r="REV4" s="109"/>
      <c r="REW4" s="110"/>
      <c r="REX4" s="111"/>
      <c r="REY4" s="111"/>
      <c r="REZ4" s="111"/>
      <c r="RFA4" s="111"/>
      <c r="RFB4" s="53"/>
      <c r="RFC4" s="112"/>
      <c r="RFD4" s="52"/>
      <c r="RFE4" s="53"/>
      <c r="RFF4" s="53"/>
      <c r="RFG4" s="109"/>
      <c r="RFH4" s="110"/>
      <c r="RFI4" s="111"/>
      <c r="RFJ4" s="111"/>
      <c r="RFK4" s="111"/>
      <c r="RFL4" s="111"/>
      <c r="RFM4" s="53"/>
      <c r="RFN4" s="112"/>
      <c r="RFO4" s="52"/>
      <c r="RFP4" s="53"/>
      <c r="RFQ4" s="53"/>
      <c r="RFR4" s="109"/>
      <c r="RFS4" s="110"/>
      <c r="RFT4" s="111"/>
      <c r="RFU4" s="111"/>
      <c r="RFV4" s="111"/>
      <c r="RFW4" s="111"/>
      <c r="RFX4" s="53"/>
      <c r="RFY4" s="112"/>
      <c r="RFZ4" s="52"/>
      <c r="RGA4" s="53"/>
      <c r="RGB4" s="53"/>
      <c r="RGC4" s="109"/>
      <c r="RGD4" s="110"/>
      <c r="RGE4" s="111"/>
      <c r="RGF4" s="111"/>
      <c r="RGG4" s="111"/>
      <c r="RGH4" s="111"/>
      <c r="RGI4" s="53"/>
      <c r="RGJ4" s="112"/>
      <c r="RGK4" s="52"/>
      <c r="RGL4" s="53"/>
      <c r="RGM4" s="53"/>
      <c r="RGN4" s="109"/>
      <c r="RGO4" s="110"/>
      <c r="RGP4" s="111"/>
      <c r="RGQ4" s="111"/>
      <c r="RGR4" s="111"/>
      <c r="RGS4" s="111"/>
      <c r="RGT4" s="53"/>
      <c r="RGU4" s="112"/>
      <c r="RGV4" s="52"/>
      <c r="RGW4" s="53"/>
      <c r="RGX4" s="53"/>
      <c r="RGY4" s="109"/>
      <c r="RGZ4" s="110"/>
      <c r="RHA4" s="111"/>
      <c r="RHB4" s="111"/>
      <c r="RHC4" s="111"/>
      <c r="RHD4" s="111"/>
      <c r="RHE4" s="53"/>
      <c r="RHF4" s="112"/>
      <c r="RHG4" s="52"/>
      <c r="RHH4" s="53"/>
      <c r="RHI4" s="53"/>
      <c r="RHJ4" s="109"/>
      <c r="RHK4" s="110"/>
      <c r="RHL4" s="111"/>
      <c r="RHM4" s="111"/>
      <c r="RHN4" s="111"/>
      <c r="RHO4" s="111"/>
      <c r="RHP4" s="53"/>
      <c r="RHQ4" s="112"/>
      <c r="RHR4" s="52"/>
      <c r="RHS4" s="53"/>
      <c r="RHT4" s="53"/>
      <c r="RHU4" s="109"/>
      <c r="RHV4" s="110"/>
      <c r="RHW4" s="111"/>
      <c r="RHX4" s="111"/>
      <c r="RHY4" s="111"/>
      <c r="RHZ4" s="111"/>
      <c r="RIA4" s="53"/>
      <c r="RIB4" s="112"/>
      <c r="RIC4" s="52"/>
      <c r="RID4" s="53"/>
      <c r="RIE4" s="53"/>
      <c r="RIF4" s="109"/>
      <c r="RIG4" s="110"/>
      <c r="RIH4" s="111"/>
      <c r="RII4" s="111"/>
      <c r="RIJ4" s="111"/>
      <c r="RIK4" s="111"/>
      <c r="RIL4" s="53"/>
      <c r="RIM4" s="112"/>
      <c r="RIN4" s="52"/>
      <c r="RIO4" s="53"/>
      <c r="RIP4" s="53"/>
      <c r="RIQ4" s="109"/>
      <c r="RIR4" s="110"/>
      <c r="RIS4" s="111"/>
      <c r="RIT4" s="111"/>
      <c r="RIU4" s="111"/>
      <c r="RIV4" s="111"/>
      <c r="RIW4" s="53"/>
      <c r="RIX4" s="112"/>
      <c r="RIY4" s="52"/>
      <c r="RIZ4" s="53"/>
      <c r="RJA4" s="53"/>
      <c r="RJB4" s="109"/>
      <c r="RJC4" s="110"/>
      <c r="RJD4" s="111"/>
      <c r="RJE4" s="111"/>
      <c r="RJF4" s="111"/>
      <c r="RJG4" s="111"/>
      <c r="RJH4" s="53"/>
      <c r="RJI4" s="112"/>
      <c r="RJJ4" s="52"/>
      <c r="RJK4" s="53"/>
      <c r="RJL4" s="53"/>
      <c r="RJM4" s="109"/>
      <c r="RJN4" s="110"/>
      <c r="RJO4" s="111"/>
      <c r="RJP4" s="111"/>
      <c r="RJQ4" s="111"/>
      <c r="RJR4" s="111"/>
      <c r="RJS4" s="53"/>
      <c r="RJT4" s="112"/>
      <c r="RJU4" s="52"/>
      <c r="RJV4" s="53"/>
      <c r="RJW4" s="53"/>
      <c r="RJX4" s="109"/>
      <c r="RJY4" s="110"/>
      <c r="RJZ4" s="111"/>
      <c r="RKA4" s="111"/>
      <c r="RKB4" s="111"/>
      <c r="RKC4" s="111"/>
      <c r="RKD4" s="53"/>
      <c r="RKE4" s="112"/>
      <c r="RKF4" s="52"/>
      <c r="RKG4" s="53"/>
      <c r="RKH4" s="53"/>
      <c r="RKI4" s="109"/>
      <c r="RKJ4" s="110"/>
      <c r="RKK4" s="111"/>
      <c r="RKL4" s="111"/>
      <c r="RKM4" s="111"/>
      <c r="RKN4" s="111"/>
      <c r="RKO4" s="53"/>
      <c r="RKP4" s="112"/>
      <c r="RKQ4" s="52"/>
      <c r="RKR4" s="53"/>
      <c r="RKS4" s="53"/>
      <c r="RKT4" s="109"/>
      <c r="RKU4" s="110"/>
      <c r="RKV4" s="111"/>
      <c r="RKW4" s="111"/>
      <c r="RKX4" s="111"/>
      <c r="RKY4" s="111"/>
      <c r="RKZ4" s="53"/>
      <c r="RLA4" s="112"/>
      <c r="RLB4" s="52"/>
      <c r="RLC4" s="53"/>
      <c r="RLD4" s="53"/>
      <c r="RLE4" s="109"/>
      <c r="RLF4" s="110"/>
      <c r="RLG4" s="111"/>
      <c r="RLH4" s="111"/>
      <c r="RLI4" s="111"/>
      <c r="RLJ4" s="111"/>
      <c r="RLK4" s="53"/>
      <c r="RLL4" s="112"/>
      <c r="RLM4" s="52"/>
      <c r="RLN4" s="53"/>
      <c r="RLO4" s="53"/>
      <c r="RLP4" s="109"/>
      <c r="RLQ4" s="110"/>
      <c r="RLR4" s="111"/>
      <c r="RLS4" s="111"/>
      <c r="RLT4" s="111"/>
      <c r="RLU4" s="111"/>
      <c r="RLV4" s="53"/>
      <c r="RLW4" s="112"/>
      <c r="RLX4" s="52"/>
      <c r="RLY4" s="53"/>
      <c r="RLZ4" s="53"/>
      <c r="RMA4" s="109"/>
      <c r="RMB4" s="110"/>
      <c r="RMC4" s="111"/>
      <c r="RMD4" s="111"/>
      <c r="RME4" s="111"/>
      <c r="RMF4" s="111"/>
      <c r="RMG4" s="53"/>
      <c r="RMH4" s="112"/>
      <c r="RMI4" s="52"/>
      <c r="RMJ4" s="53"/>
      <c r="RMK4" s="53"/>
      <c r="RML4" s="109"/>
      <c r="RMM4" s="110"/>
      <c r="RMN4" s="111"/>
      <c r="RMO4" s="111"/>
      <c r="RMP4" s="111"/>
      <c r="RMQ4" s="111"/>
      <c r="RMR4" s="53"/>
      <c r="RMS4" s="112"/>
      <c r="RMT4" s="52"/>
      <c r="RMU4" s="53"/>
      <c r="RMV4" s="53"/>
      <c r="RMW4" s="109"/>
      <c r="RMX4" s="110"/>
      <c r="RMY4" s="111"/>
      <c r="RMZ4" s="111"/>
      <c r="RNA4" s="111"/>
      <c r="RNB4" s="111"/>
      <c r="RNC4" s="53"/>
      <c r="RND4" s="112"/>
      <c r="RNE4" s="52"/>
      <c r="RNF4" s="53"/>
      <c r="RNG4" s="53"/>
      <c r="RNH4" s="109"/>
      <c r="RNI4" s="110"/>
      <c r="RNJ4" s="111"/>
      <c r="RNK4" s="111"/>
      <c r="RNL4" s="111"/>
      <c r="RNM4" s="111"/>
      <c r="RNN4" s="53"/>
      <c r="RNO4" s="112"/>
      <c r="RNP4" s="52"/>
      <c r="RNQ4" s="53"/>
      <c r="RNR4" s="53"/>
      <c r="RNS4" s="109"/>
      <c r="RNT4" s="110"/>
      <c r="RNU4" s="111"/>
      <c r="RNV4" s="111"/>
      <c r="RNW4" s="111"/>
      <c r="RNX4" s="111"/>
      <c r="RNY4" s="53"/>
      <c r="RNZ4" s="112"/>
      <c r="ROA4" s="52"/>
      <c r="ROB4" s="53"/>
      <c r="ROC4" s="53"/>
      <c r="ROD4" s="109"/>
      <c r="ROE4" s="110"/>
      <c r="ROF4" s="111"/>
      <c r="ROG4" s="111"/>
      <c r="ROH4" s="111"/>
      <c r="ROI4" s="111"/>
      <c r="ROJ4" s="53"/>
      <c r="ROK4" s="112"/>
      <c r="ROL4" s="52"/>
      <c r="ROM4" s="53"/>
      <c r="RON4" s="53"/>
      <c r="ROO4" s="109"/>
      <c r="ROP4" s="110"/>
      <c r="ROQ4" s="111"/>
      <c r="ROR4" s="111"/>
      <c r="ROS4" s="111"/>
      <c r="ROT4" s="111"/>
      <c r="ROU4" s="53"/>
      <c r="ROV4" s="112"/>
      <c r="ROW4" s="52"/>
      <c r="ROX4" s="53"/>
      <c r="ROY4" s="53"/>
      <c r="ROZ4" s="109"/>
      <c r="RPA4" s="110"/>
      <c r="RPB4" s="111"/>
      <c r="RPC4" s="111"/>
      <c r="RPD4" s="111"/>
      <c r="RPE4" s="111"/>
      <c r="RPF4" s="53"/>
      <c r="RPG4" s="112"/>
      <c r="RPH4" s="52"/>
      <c r="RPI4" s="53"/>
      <c r="RPJ4" s="53"/>
      <c r="RPK4" s="109"/>
      <c r="RPL4" s="110"/>
      <c r="RPM4" s="111"/>
      <c r="RPN4" s="111"/>
      <c r="RPO4" s="111"/>
      <c r="RPP4" s="111"/>
      <c r="RPQ4" s="53"/>
      <c r="RPR4" s="112"/>
      <c r="RPS4" s="52"/>
      <c r="RPT4" s="53"/>
      <c r="RPU4" s="53"/>
      <c r="RPV4" s="109"/>
      <c r="RPW4" s="110"/>
      <c r="RPX4" s="111"/>
      <c r="RPY4" s="111"/>
      <c r="RPZ4" s="111"/>
      <c r="RQA4" s="111"/>
      <c r="RQB4" s="53"/>
      <c r="RQC4" s="112"/>
      <c r="RQD4" s="52"/>
      <c r="RQE4" s="53"/>
      <c r="RQF4" s="53"/>
      <c r="RQG4" s="109"/>
      <c r="RQH4" s="110"/>
      <c r="RQI4" s="111"/>
      <c r="RQJ4" s="111"/>
      <c r="RQK4" s="111"/>
      <c r="RQL4" s="111"/>
      <c r="RQM4" s="53"/>
      <c r="RQN4" s="112"/>
      <c r="RQO4" s="52"/>
      <c r="RQP4" s="53"/>
      <c r="RQQ4" s="53"/>
      <c r="RQR4" s="109"/>
      <c r="RQS4" s="110"/>
      <c r="RQT4" s="111"/>
      <c r="RQU4" s="111"/>
      <c r="RQV4" s="111"/>
      <c r="RQW4" s="111"/>
      <c r="RQX4" s="53"/>
      <c r="RQY4" s="112"/>
      <c r="RQZ4" s="52"/>
      <c r="RRA4" s="53"/>
      <c r="RRB4" s="53"/>
      <c r="RRC4" s="109"/>
      <c r="RRD4" s="110"/>
      <c r="RRE4" s="111"/>
      <c r="RRF4" s="111"/>
      <c r="RRG4" s="111"/>
      <c r="RRH4" s="111"/>
      <c r="RRI4" s="53"/>
      <c r="RRJ4" s="112"/>
      <c r="RRK4" s="52"/>
      <c r="RRL4" s="53"/>
      <c r="RRM4" s="53"/>
      <c r="RRN4" s="109"/>
      <c r="RRO4" s="110"/>
      <c r="RRP4" s="111"/>
      <c r="RRQ4" s="111"/>
      <c r="RRR4" s="111"/>
      <c r="RRS4" s="111"/>
      <c r="RRT4" s="53"/>
      <c r="RRU4" s="112"/>
      <c r="RRV4" s="52"/>
      <c r="RRW4" s="53"/>
      <c r="RRX4" s="53"/>
      <c r="RRY4" s="109"/>
      <c r="RRZ4" s="110"/>
      <c r="RSA4" s="111"/>
      <c r="RSB4" s="111"/>
      <c r="RSC4" s="111"/>
      <c r="RSD4" s="111"/>
      <c r="RSE4" s="53"/>
      <c r="RSF4" s="112"/>
      <c r="RSG4" s="52"/>
      <c r="RSH4" s="53"/>
      <c r="RSI4" s="53"/>
      <c r="RSJ4" s="109"/>
      <c r="RSK4" s="110"/>
      <c r="RSL4" s="111"/>
      <c r="RSM4" s="111"/>
      <c r="RSN4" s="111"/>
      <c r="RSO4" s="111"/>
      <c r="RSP4" s="53"/>
      <c r="RSQ4" s="112"/>
      <c r="RSR4" s="52"/>
      <c r="RSS4" s="53"/>
      <c r="RST4" s="53"/>
      <c r="RSU4" s="109"/>
      <c r="RSV4" s="110"/>
      <c r="RSW4" s="111"/>
      <c r="RSX4" s="111"/>
      <c r="RSY4" s="111"/>
      <c r="RSZ4" s="111"/>
      <c r="RTA4" s="53"/>
      <c r="RTB4" s="112"/>
      <c r="RTC4" s="52"/>
      <c r="RTD4" s="53"/>
      <c r="RTE4" s="53"/>
      <c r="RTF4" s="109"/>
      <c r="RTG4" s="110"/>
      <c r="RTH4" s="111"/>
      <c r="RTI4" s="111"/>
      <c r="RTJ4" s="111"/>
      <c r="RTK4" s="111"/>
      <c r="RTL4" s="53"/>
      <c r="RTM4" s="112"/>
      <c r="RTN4" s="52"/>
      <c r="RTO4" s="53"/>
      <c r="RTP4" s="53"/>
      <c r="RTQ4" s="109"/>
      <c r="RTR4" s="110"/>
      <c r="RTS4" s="111"/>
      <c r="RTT4" s="111"/>
      <c r="RTU4" s="111"/>
      <c r="RTV4" s="111"/>
      <c r="RTW4" s="53"/>
      <c r="RTX4" s="112"/>
      <c r="RTY4" s="52"/>
      <c r="RTZ4" s="53"/>
      <c r="RUA4" s="53"/>
      <c r="RUB4" s="109"/>
      <c r="RUC4" s="110"/>
      <c r="RUD4" s="111"/>
      <c r="RUE4" s="111"/>
      <c r="RUF4" s="111"/>
      <c r="RUG4" s="111"/>
      <c r="RUH4" s="53"/>
      <c r="RUI4" s="112"/>
      <c r="RUJ4" s="52"/>
      <c r="RUK4" s="53"/>
      <c r="RUL4" s="53"/>
      <c r="RUM4" s="109"/>
      <c r="RUN4" s="110"/>
      <c r="RUO4" s="111"/>
      <c r="RUP4" s="111"/>
      <c r="RUQ4" s="111"/>
      <c r="RUR4" s="111"/>
      <c r="RUS4" s="53"/>
      <c r="RUT4" s="112"/>
      <c r="RUU4" s="52"/>
      <c r="RUV4" s="53"/>
      <c r="RUW4" s="53"/>
      <c r="RUX4" s="109"/>
      <c r="RUY4" s="110"/>
      <c r="RUZ4" s="111"/>
      <c r="RVA4" s="111"/>
      <c r="RVB4" s="111"/>
      <c r="RVC4" s="111"/>
      <c r="RVD4" s="53"/>
      <c r="RVE4" s="112"/>
      <c r="RVF4" s="52"/>
      <c r="RVG4" s="53"/>
      <c r="RVH4" s="53"/>
      <c r="RVI4" s="109"/>
      <c r="RVJ4" s="110"/>
      <c r="RVK4" s="111"/>
      <c r="RVL4" s="111"/>
      <c r="RVM4" s="111"/>
      <c r="RVN4" s="111"/>
      <c r="RVO4" s="53"/>
      <c r="RVP4" s="112"/>
      <c r="RVQ4" s="52"/>
      <c r="RVR4" s="53"/>
      <c r="RVS4" s="53"/>
      <c r="RVT4" s="109"/>
      <c r="RVU4" s="110"/>
      <c r="RVV4" s="111"/>
      <c r="RVW4" s="111"/>
      <c r="RVX4" s="111"/>
      <c r="RVY4" s="111"/>
      <c r="RVZ4" s="53"/>
      <c r="RWA4" s="112"/>
      <c r="RWB4" s="52"/>
      <c r="RWC4" s="53"/>
      <c r="RWD4" s="53"/>
      <c r="RWE4" s="109"/>
      <c r="RWF4" s="110"/>
      <c r="RWG4" s="111"/>
      <c r="RWH4" s="111"/>
      <c r="RWI4" s="111"/>
      <c r="RWJ4" s="111"/>
      <c r="RWK4" s="53"/>
      <c r="RWL4" s="112"/>
      <c r="RWM4" s="52"/>
      <c r="RWN4" s="53"/>
      <c r="RWO4" s="53"/>
      <c r="RWP4" s="109"/>
      <c r="RWQ4" s="110"/>
      <c r="RWR4" s="111"/>
      <c r="RWS4" s="111"/>
      <c r="RWT4" s="111"/>
      <c r="RWU4" s="111"/>
      <c r="RWV4" s="53"/>
      <c r="RWW4" s="112"/>
      <c r="RWX4" s="52"/>
      <c r="RWY4" s="53"/>
      <c r="RWZ4" s="53"/>
      <c r="RXA4" s="109"/>
      <c r="RXB4" s="110"/>
      <c r="RXC4" s="111"/>
      <c r="RXD4" s="111"/>
      <c r="RXE4" s="111"/>
      <c r="RXF4" s="111"/>
      <c r="RXG4" s="53"/>
      <c r="RXH4" s="112"/>
      <c r="RXI4" s="52"/>
      <c r="RXJ4" s="53"/>
      <c r="RXK4" s="53"/>
      <c r="RXL4" s="109"/>
      <c r="RXM4" s="110"/>
      <c r="RXN4" s="111"/>
      <c r="RXO4" s="111"/>
      <c r="RXP4" s="111"/>
      <c r="RXQ4" s="111"/>
      <c r="RXR4" s="53"/>
      <c r="RXS4" s="112"/>
      <c r="RXT4" s="52"/>
      <c r="RXU4" s="53"/>
      <c r="RXV4" s="53"/>
      <c r="RXW4" s="109"/>
      <c r="RXX4" s="110"/>
      <c r="RXY4" s="111"/>
      <c r="RXZ4" s="111"/>
      <c r="RYA4" s="111"/>
      <c r="RYB4" s="111"/>
      <c r="RYC4" s="53"/>
      <c r="RYD4" s="112"/>
      <c r="RYE4" s="52"/>
      <c r="RYF4" s="53"/>
      <c r="RYG4" s="53"/>
      <c r="RYH4" s="109"/>
      <c r="RYI4" s="110"/>
      <c r="RYJ4" s="111"/>
      <c r="RYK4" s="111"/>
      <c r="RYL4" s="111"/>
      <c r="RYM4" s="111"/>
      <c r="RYN4" s="53"/>
      <c r="RYO4" s="112"/>
      <c r="RYP4" s="52"/>
      <c r="RYQ4" s="53"/>
      <c r="RYR4" s="53"/>
      <c r="RYS4" s="109"/>
      <c r="RYT4" s="110"/>
      <c r="RYU4" s="111"/>
      <c r="RYV4" s="111"/>
      <c r="RYW4" s="111"/>
      <c r="RYX4" s="111"/>
      <c r="RYY4" s="53"/>
      <c r="RYZ4" s="112"/>
      <c r="RZA4" s="52"/>
      <c r="RZB4" s="53"/>
      <c r="RZC4" s="53"/>
      <c r="RZD4" s="109"/>
      <c r="RZE4" s="110"/>
      <c r="RZF4" s="111"/>
      <c r="RZG4" s="111"/>
      <c r="RZH4" s="111"/>
      <c r="RZI4" s="111"/>
      <c r="RZJ4" s="53"/>
      <c r="RZK4" s="112"/>
      <c r="RZL4" s="52"/>
      <c r="RZM4" s="53"/>
      <c r="RZN4" s="53"/>
      <c r="RZO4" s="109"/>
      <c r="RZP4" s="110"/>
      <c r="RZQ4" s="111"/>
      <c r="RZR4" s="111"/>
      <c r="RZS4" s="111"/>
      <c r="RZT4" s="111"/>
      <c r="RZU4" s="53"/>
      <c r="RZV4" s="112"/>
      <c r="RZW4" s="52"/>
      <c r="RZX4" s="53"/>
      <c r="RZY4" s="53"/>
      <c r="RZZ4" s="109"/>
      <c r="SAA4" s="110"/>
      <c r="SAB4" s="111"/>
      <c r="SAC4" s="111"/>
      <c r="SAD4" s="111"/>
      <c r="SAE4" s="111"/>
      <c r="SAF4" s="53"/>
      <c r="SAG4" s="112"/>
      <c r="SAH4" s="52"/>
      <c r="SAI4" s="53"/>
      <c r="SAJ4" s="53"/>
      <c r="SAK4" s="109"/>
      <c r="SAL4" s="110"/>
      <c r="SAM4" s="111"/>
      <c r="SAN4" s="111"/>
      <c r="SAO4" s="111"/>
      <c r="SAP4" s="111"/>
      <c r="SAQ4" s="53"/>
      <c r="SAR4" s="112"/>
      <c r="SAS4" s="52"/>
      <c r="SAT4" s="53"/>
      <c r="SAU4" s="53"/>
      <c r="SAV4" s="109"/>
      <c r="SAW4" s="110"/>
      <c r="SAX4" s="111"/>
      <c r="SAY4" s="111"/>
      <c r="SAZ4" s="111"/>
      <c r="SBA4" s="111"/>
      <c r="SBB4" s="53"/>
      <c r="SBC4" s="112"/>
      <c r="SBD4" s="52"/>
      <c r="SBE4" s="53"/>
      <c r="SBF4" s="53"/>
      <c r="SBG4" s="109"/>
      <c r="SBH4" s="110"/>
      <c r="SBI4" s="111"/>
      <c r="SBJ4" s="111"/>
      <c r="SBK4" s="111"/>
      <c r="SBL4" s="111"/>
      <c r="SBM4" s="53"/>
      <c r="SBN4" s="112"/>
      <c r="SBO4" s="52"/>
      <c r="SBP4" s="53"/>
      <c r="SBQ4" s="53"/>
      <c r="SBR4" s="109"/>
      <c r="SBS4" s="110"/>
      <c r="SBT4" s="111"/>
      <c r="SBU4" s="111"/>
      <c r="SBV4" s="111"/>
      <c r="SBW4" s="111"/>
      <c r="SBX4" s="53"/>
      <c r="SBY4" s="112"/>
      <c r="SBZ4" s="52"/>
      <c r="SCA4" s="53"/>
      <c r="SCB4" s="53"/>
      <c r="SCC4" s="109"/>
      <c r="SCD4" s="110"/>
      <c r="SCE4" s="111"/>
      <c r="SCF4" s="111"/>
      <c r="SCG4" s="111"/>
      <c r="SCH4" s="111"/>
      <c r="SCI4" s="53"/>
      <c r="SCJ4" s="112"/>
      <c r="SCK4" s="52"/>
      <c r="SCL4" s="53"/>
      <c r="SCM4" s="53"/>
      <c r="SCN4" s="109"/>
      <c r="SCO4" s="110"/>
      <c r="SCP4" s="111"/>
      <c r="SCQ4" s="111"/>
      <c r="SCR4" s="111"/>
      <c r="SCS4" s="111"/>
      <c r="SCT4" s="53"/>
      <c r="SCU4" s="112"/>
      <c r="SCV4" s="52"/>
      <c r="SCW4" s="53"/>
      <c r="SCX4" s="53"/>
      <c r="SCY4" s="109"/>
      <c r="SCZ4" s="110"/>
      <c r="SDA4" s="111"/>
      <c r="SDB4" s="111"/>
      <c r="SDC4" s="111"/>
      <c r="SDD4" s="111"/>
      <c r="SDE4" s="53"/>
      <c r="SDF4" s="112"/>
      <c r="SDG4" s="52"/>
      <c r="SDH4" s="53"/>
      <c r="SDI4" s="53"/>
      <c r="SDJ4" s="109"/>
      <c r="SDK4" s="110"/>
      <c r="SDL4" s="111"/>
      <c r="SDM4" s="111"/>
      <c r="SDN4" s="111"/>
      <c r="SDO4" s="111"/>
      <c r="SDP4" s="53"/>
      <c r="SDQ4" s="112"/>
      <c r="SDR4" s="52"/>
      <c r="SDS4" s="53"/>
      <c r="SDT4" s="53"/>
      <c r="SDU4" s="109"/>
      <c r="SDV4" s="110"/>
      <c r="SDW4" s="111"/>
      <c r="SDX4" s="111"/>
      <c r="SDY4" s="111"/>
      <c r="SDZ4" s="111"/>
      <c r="SEA4" s="53"/>
      <c r="SEB4" s="112"/>
      <c r="SEC4" s="52"/>
      <c r="SED4" s="53"/>
      <c r="SEE4" s="53"/>
      <c r="SEF4" s="109"/>
      <c r="SEG4" s="110"/>
      <c r="SEH4" s="111"/>
      <c r="SEI4" s="111"/>
      <c r="SEJ4" s="111"/>
      <c r="SEK4" s="111"/>
      <c r="SEL4" s="53"/>
      <c r="SEM4" s="112"/>
      <c r="SEN4" s="52"/>
      <c r="SEO4" s="53"/>
      <c r="SEP4" s="53"/>
      <c r="SEQ4" s="109"/>
      <c r="SER4" s="110"/>
      <c r="SES4" s="111"/>
      <c r="SET4" s="111"/>
      <c r="SEU4" s="111"/>
      <c r="SEV4" s="111"/>
      <c r="SEW4" s="53"/>
      <c r="SEX4" s="112"/>
      <c r="SEY4" s="52"/>
      <c r="SEZ4" s="53"/>
      <c r="SFA4" s="53"/>
      <c r="SFB4" s="109"/>
      <c r="SFC4" s="110"/>
      <c r="SFD4" s="111"/>
      <c r="SFE4" s="111"/>
      <c r="SFF4" s="111"/>
      <c r="SFG4" s="111"/>
      <c r="SFH4" s="53"/>
      <c r="SFI4" s="112"/>
      <c r="SFJ4" s="52"/>
      <c r="SFK4" s="53"/>
      <c r="SFL4" s="53"/>
      <c r="SFM4" s="109"/>
      <c r="SFN4" s="110"/>
      <c r="SFO4" s="111"/>
      <c r="SFP4" s="111"/>
      <c r="SFQ4" s="111"/>
      <c r="SFR4" s="111"/>
      <c r="SFS4" s="53"/>
      <c r="SFT4" s="112"/>
      <c r="SFU4" s="52"/>
      <c r="SFV4" s="53"/>
      <c r="SFW4" s="53"/>
      <c r="SFX4" s="109"/>
      <c r="SFY4" s="110"/>
      <c r="SFZ4" s="111"/>
      <c r="SGA4" s="111"/>
      <c r="SGB4" s="111"/>
      <c r="SGC4" s="111"/>
      <c r="SGD4" s="53"/>
      <c r="SGE4" s="112"/>
      <c r="SGF4" s="52"/>
      <c r="SGG4" s="53"/>
      <c r="SGH4" s="53"/>
      <c r="SGI4" s="109"/>
      <c r="SGJ4" s="110"/>
      <c r="SGK4" s="111"/>
      <c r="SGL4" s="111"/>
      <c r="SGM4" s="111"/>
      <c r="SGN4" s="111"/>
      <c r="SGO4" s="53"/>
      <c r="SGP4" s="112"/>
      <c r="SGQ4" s="52"/>
      <c r="SGR4" s="53"/>
      <c r="SGS4" s="53"/>
      <c r="SGT4" s="109"/>
      <c r="SGU4" s="110"/>
      <c r="SGV4" s="111"/>
      <c r="SGW4" s="111"/>
      <c r="SGX4" s="111"/>
      <c r="SGY4" s="111"/>
      <c r="SGZ4" s="53"/>
      <c r="SHA4" s="112"/>
      <c r="SHB4" s="52"/>
      <c r="SHC4" s="53"/>
      <c r="SHD4" s="53"/>
      <c r="SHE4" s="109"/>
      <c r="SHF4" s="110"/>
      <c r="SHG4" s="111"/>
      <c r="SHH4" s="111"/>
      <c r="SHI4" s="111"/>
      <c r="SHJ4" s="111"/>
      <c r="SHK4" s="53"/>
      <c r="SHL4" s="112"/>
      <c r="SHM4" s="52"/>
      <c r="SHN4" s="53"/>
      <c r="SHO4" s="53"/>
      <c r="SHP4" s="109"/>
      <c r="SHQ4" s="110"/>
      <c r="SHR4" s="111"/>
      <c r="SHS4" s="111"/>
      <c r="SHT4" s="111"/>
      <c r="SHU4" s="111"/>
      <c r="SHV4" s="53"/>
      <c r="SHW4" s="112"/>
      <c r="SHX4" s="52"/>
      <c r="SHY4" s="53"/>
      <c r="SHZ4" s="53"/>
      <c r="SIA4" s="109"/>
      <c r="SIB4" s="110"/>
      <c r="SIC4" s="111"/>
      <c r="SID4" s="111"/>
      <c r="SIE4" s="111"/>
      <c r="SIF4" s="111"/>
      <c r="SIG4" s="53"/>
      <c r="SIH4" s="112"/>
      <c r="SII4" s="52"/>
      <c r="SIJ4" s="53"/>
      <c r="SIK4" s="53"/>
      <c r="SIL4" s="109"/>
      <c r="SIM4" s="110"/>
      <c r="SIN4" s="111"/>
      <c r="SIO4" s="111"/>
      <c r="SIP4" s="111"/>
      <c r="SIQ4" s="111"/>
      <c r="SIR4" s="53"/>
      <c r="SIS4" s="112"/>
      <c r="SIT4" s="52"/>
      <c r="SIU4" s="53"/>
      <c r="SIV4" s="53"/>
      <c r="SIW4" s="109"/>
      <c r="SIX4" s="110"/>
      <c r="SIY4" s="111"/>
      <c r="SIZ4" s="111"/>
      <c r="SJA4" s="111"/>
      <c r="SJB4" s="111"/>
      <c r="SJC4" s="53"/>
      <c r="SJD4" s="112"/>
      <c r="SJE4" s="52"/>
      <c r="SJF4" s="53"/>
      <c r="SJG4" s="53"/>
      <c r="SJH4" s="109"/>
      <c r="SJI4" s="110"/>
      <c r="SJJ4" s="111"/>
      <c r="SJK4" s="111"/>
      <c r="SJL4" s="111"/>
      <c r="SJM4" s="111"/>
      <c r="SJN4" s="53"/>
      <c r="SJO4" s="112"/>
      <c r="SJP4" s="52"/>
      <c r="SJQ4" s="53"/>
      <c r="SJR4" s="53"/>
      <c r="SJS4" s="109"/>
      <c r="SJT4" s="110"/>
      <c r="SJU4" s="111"/>
      <c r="SJV4" s="111"/>
      <c r="SJW4" s="111"/>
      <c r="SJX4" s="111"/>
      <c r="SJY4" s="53"/>
      <c r="SJZ4" s="112"/>
      <c r="SKA4" s="52"/>
      <c r="SKB4" s="53"/>
      <c r="SKC4" s="53"/>
      <c r="SKD4" s="109"/>
      <c r="SKE4" s="110"/>
      <c r="SKF4" s="111"/>
      <c r="SKG4" s="111"/>
      <c r="SKH4" s="111"/>
      <c r="SKI4" s="111"/>
      <c r="SKJ4" s="53"/>
      <c r="SKK4" s="112"/>
      <c r="SKL4" s="52"/>
      <c r="SKM4" s="53"/>
      <c r="SKN4" s="53"/>
      <c r="SKO4" s="109"/>
      <c r="SKP4" s="110"/>
      <c r="SKQ4" s="111"/>
      <c r="SKR4" s="111"/>
      <c r="SKS4" s="111"/>
      <c r="SKT4" s="111"/>
      <c r="SKU4" s="53"/>
      <c r="SKV4" s="112"/>
      <c r="SKW4" s="52"/>
      <c r="SKX4" s="53"/>
      <c r="SKY4" s="53"/>
      <c r="SKZ4" s="109"/>
      <c r="SLA4" s="110"/>
      <c r="SLB4" s="111"/>
      <c r="SLC4" s="111"/>
      <c r="SLD4" s="111"/>
      <c r="SLE4" s="111"/>
      <c r="SLF4" s="53"/>
      <c r="SLG4" s="112"/>
      <c r="SLH4" s="52"/>
      <c r="SLI4" s="53"/>
      <c r="SLJ4" s="53"/>
      <c r="SLK4" s="109"/>
      <c r="SLL4" s="110"/>
      <c r="SLM4" s="111"/>
      <c r="SLN4" s="111"/>
      <c r="SLO4" s="111"/>
      <c r="SLP4" s="111"/>
      <c r="SLQ4" s="53"/>
      <c r="SLR4" s="112"/>
      <c r="SLS4" s="52"/>
      <c r="SLT4" s="53"/>
      <c r="SLU4" s="53"/>
      <c r="SLV4" s="109"/>
      <c r="SLW4" s="110"/>
      <c r="SLX4" s="111"/>
      <c r="SLY4" s="111"/>
      <c r="SLZ4" s="111"/>
      <c r="SMA4" s="111"/>
      <c r="SMB4" s="53"/>
      <c r="SMC4" s="112"/>
      <c r="SMD4" s="52"/>
      <c r="SME4" s="53"/>
      <c r="SMF4" s="53"/>
      <c r="SMG4" s="109"/>
      <c r="SMH4" s="110"/>
      <c r="SMI4" s="111"/>
      <c r="SMJ4" s="111"/>
      <c r="SMK4" s="111"/>
      <c r="SML4" s="111"/>
      <c r="SMM4" s="53"/>
      <c r="SMN4" s="112"/>
      <c r="SMO4" s="52"/>
      <c r="SMP4" s="53"/>
      <c r="SMQ4" s="53"/>
      <c r="SMR4" s="109"/>
      <c r="SMS4" s="110"/>
      <c r="SMT4" s="111"/>
      <c r="SMU4" s="111"/>
      <c r="SMV4" s="111"/>
      <c r="SMW4" s="111"/>
      <c r="SMX4" s="53"/>
      <c r="SMY4" s="112"/>
      <c r="SMZ4" s="52"/>
      <c r="SNA4" s="53"/>
      <c r="SNB4" s="53"/>
      <c r="SNC4" s="109"/>
      <c r="SND4" s="110"/>
      <c r="SNE4" s="111"/>
      <c r="SNF4" s="111"/>
      <c r="SNG4" s="111"/>
      <c r="SNH4" s="111"/>
      <c r="SNI4" s="53"/>
      <c r="SNJ4" s="112"/>
      <c r="SNK4" s="52"/>
      <c r="SNL4" s="53"/>
      <c r="SNM4" s="53"/>
      <c r="SNN4" s="109"/>
      <c r="SNO4" s="110"/>
      <c r="SNP4" s="111"/>
      <c r="SNQ4" s="111"/>
      <c r="SNR4" s="111"/>
      <c r="SNS4" s="111"/>
      <c r="SNT4" s="53"/>
      <c r="SNU4" s="112"/>
      <c r="SNV4" s="52"/>
      <c r="SNW4" s="53"/>
      <c r="SNX4" s="53"/>
      <c r="SNY4" s="109"/>
      <c r="SNZ4" s="110"/>
      <c r="SOA4" s="111"/>
      <c r="SOB4" s="111"/>
      <c r="SOC4" s="111"/>
      <c r="SOD4" s="111"/>
      <c r="SOE4" s="53"/>
      <c r="SOF4" s="112"/>
      <c r="SOG4" s="52"/>
      <c r="SOH4" s="53"/>
      <c r="SOI4" s="53"/>
      <c r="SOJ4" s="109"/>
      <c r="SOK4" s="110"/>
      <c r="SOL4" s="111"/>
      <c r="SOM4" s="111"/>
      <c r="SON4" s="111"/>
      <c r="SOO4" s="111"/>
      <c r="SOP4" s="53"/>
      <c r="SOQ4" s="112"/>
      <c r="SOR4" s="52"/>
      <c r="SOS4" s="53"/>
      <c r="SOT4" s="53"/>
      <c r="SOU4" s="109"/>
      <c r="SOV4" s="110"/>
      <c r="SOW4" s="111"/>
      <c r="SOX4" s="111"/>
      <c r="SOY4" s="111"/>
      <c r="SOZ4" s="111"/>
      <c r="SPA4" s="53"/>
      <c r="SPB4" s="112"/>
      <c r="SPC4" s="52"/>
      <c r="SPD4" s="53"/>
      <c r="SPE4" s="53"/>
      <c r="SPF4" s="109"/>
      <c r="SPG4" s="110"/>
      <c r="SPH4" s="111"/>
      <c r="SPI4" s="111"/>
      <c r="SPJ4" s="111"/>
      <c r="SPK4" s="111"/>
      <c r="SPL4" s="53"/>
      <c r="SPM4" s="112"/>
      <c r="SPN4" s="52"/>
      <c r="SPO4" s="53"/>
      <c r="SPP4" s="53"/>
      <c r="SPQ4" s="109"/>
      <c r="SPR4" s="110"/>
      <c r="SPS4" s="111"/>
      <c r="SPT4" s="111"/>
      <c r="SPU4" s="111"/>
      <c r="SPV4" s="111"/>
      <c r="SPW4" s="53"/>
      <c r="SPX4" s="112"/>
      <c r="SPY4" s="52"/>
      <c r="SPZ4" s="53"/>
      <c r="SQA4" s="53"/>
      <c r="SQB4" s="109"/>
      <c r="SQC4" s="110"/>
      <c r="SQD4" s="111"/>
      <c r="SQE4" s="111"/>
      <c r="SQF4" s="111"/>
      <c r="SQG4" s="111"/>
      <c r="SQH4" s="53"/>
      <c r="SQI4" s="112"/>
      <c r="SQJ4" s="52"/>
      <c r="SQK4" s="53"/>
      <c r="SQL4" s="53"/>
      <c r="SQM4" s="109"/>
      <c r="SQN4" s="110"/>
      <c r="SQO4" s="111"/>
      <c r="SQP4" s="111"/>
      <c r="SQQ4" s="111"/>
      <c r="SQR4" s="111"/>
      <c r="SQS4" s="53"/>
      <c r="SQT4" s="112"/>
      <c r="SQU4" s="52"/>
      <c r="SQV4" s="53"/>
      <c r="SQW4" s="53"/>
      <c r="SQX4" s="109"/>
      <c r="SQY4" s="110"/>
      <c r="SQZ4" s="111"/>
      <c r="SRA4" s="111"/>
      <c r="SRB4" s="111"/>
      <c r="SRC4" s="111"/>
      <c r="SRD4" s="53"/>
      <c r="SRE4" s="112"/>
      <c r="SRF4" s="52"/>
      <c r="SRG4" s="53"/>
      <c r="SRH4" s="53"/>
      <c r="SRI4" s="109"/>
      <c r="SRJ4" s="110"/>
      <c r="SRK4" s="111"/>
      <c r="SRL4" s="111"/>
      <c r="SRM4" s="111"/>
      <c r="SRN4" s="111"/>
      <c r="SRO4" s="53"/>
      <c r="SRP4" s="112"/>
      <c r="SRQ4" s="52"/>
      <c r="SRR4" s="53"/>
      <c r="SRS4" s="53"/>
      <c r="SRT4" s="109"/>
      <c r="SRU4" s="110"/>
      <c r="SRV4" s="111"/>
      <c r="SRW4" s="111"/>
      <c r="SRX4" s="111"/>
      <c r="SRY4" s="111"/>
      <c r="SRZ4" s="53"/>
      <c r="SSA4" s="112"/>
      <c r="SSB4" s="52"/>
      <c r="SSC4" s="53"/>
      <c r="SSD4" s="53"/>
      <c r="SSE4" s="109"/>
      <c r="SSF4" s="110"/>
      <c r="SSG4" s="111"/>
      <c r="SSH4" s="111"/>
      <c r="SSI4" s="111"/>
      <c r="SSJ4" s="111"/>
      <c r="SSK4" s="53"/>
      <c r="SSL4" s="112"/>
      <c r="SSM4" s="52"/>
      <c r="SSN4" s="53"/>
      <c r="SSO4" s="53"/>
      <c r="SSP4" s="109"/>
      <c r="SSQ4" s="110"/>
      <c r="SSR4" s="111"/>
      <c r="SSS4" s="111"/>
      <c r="SST4" s="111"/>
      <c r="SSU4" s="111"/>
      <c r="SSV4" s="53"/>
      <c r="SSW4" s="112"/>
      <c r="SSX4" s="52"/>
      <c r="SSY4" s="53"/>
      <c r="SSZ4" s="53"/>
      <c r="STA4" s="109"/>
      <c r="STB4" s="110"/>
      <c r="STC4" s="111"/>
      <c r="STD4" s="111"/>
      <c r="STE4" s="111"/>
      <c r="STF4" s="111"/>
      <c r="STG4" s="53"/>
      <c r="STH4" s="112"/>
      <c r="STI4" s="52"/>
      <c r="STJ4" s="53"/>
      <c r="STK4" s="53"/>
      <c r="STL4" s="109"/>
      <c r="STM4" s="110"/>
      <c r="STN4" s="111"/>
      <c r="STO4" s="111"/>
      <c r="STP4" s="111"/>
      <c r="STQ4" s="111"/>
      <c r="STR4" s="53"/>
      <c r="STS4" s="112"/>
      <c r="STT4" s="52"/>
      <c r="STU4" s="53"/>
      <c r="STV4" s="53"/>
      <c r="STW4" s="109"/>
      <c r="STX4" s="110"/>
      <c r="STY4" s="111"/>
      <c r="STZ4" s="111"/>
      <c r="SUA4" s="111"/>
      <c r="SUB4" s="111"/>
      <c r="SUC4" s="53"/>
      <c r="SUD4" s="112"/>
      <c r="SUE4" s="52"/>
      <c r="SUF4" s="53"/>
      <c r="SUG4" s="53"/>
      <c r="SUH4" s="109"/>
      <c r="SUI4" s="110"/>
      <c r="SUJ4" s="111"/>
      <c r="SUK4" s="111"/>
      <c r="SUL4" s="111"/>
      <c r="SUM4" s="111"/>
      <c r="SUN4" s="53"/>
      <c r="SUO4" s="112"/>
      <c r="SUP4" s="52"/>
      <c r="SUQ4" s="53"/>
      <c r="SUR4" s="53"/>
      <c r="SUS4" s="109"/>
      <c r="SUT4" s="110"/>
      <c r="SUU4" s="111"/>
      <c r="SUV4" s="111"/>
      <c r="SUW4" s="111"/>
      <c r="SUX4" s="111"/>
      <c r="SUY4" s="53"/>
      <c r="SUZ4" s="112"/>
      <c r="SVA4" s="52"/>
      <c r="SVB4" s="53"/>
      <c r="SVC4" s="53"/>
      <c r="SVD4" s="109"/>
      <c r="SVE4" s="110"/>
      <c r="SVF4" s="111"/>
      <c r="SVG4" s="111"/>
      <c r="SVH4" s="111"/>
      <c r="SVI4" s="111"/>
      <c r="SVJ4" s="53"/>
      <c r="SVK4" s="112"/>
      <c r="SVL4" s="52"/>
      <c r="SVM4" s="53"/>
      <c r="SVN4" s="53"/>
      <c r="SVO4" s="109"/>
      <c r="SVP4" s="110"/>
      <c r="SVQ4" s="111"/>
      <c r="SVR4" s="111"/>
      <c r="SVS4" s="111"/>
      <c r="SVT4" s="111"/>
      <c r="SVU4" s="53"/>
      <c r="SVV4" s="112"/>
      <c r="SVW4" s="52"/>
      <c r="SVX4" s="53"/>
      <c r="SVY4" s="53"/>
      <c r="SVZ4" s="109"/>
      <c r="SWA4" s="110"/>
      <c r="SWB4" s="111"/>
      <c r="SWC4" s="111"/>
      <c r="SWD4" s="111"/>
      <c r="SWE4" s="111"/>
      <c r="SWF4" s="53"/>
      <c r="SWG4" s="112"/>
      <c r="SWH4" s="52"/>
      <c r="SWI4" s="53"/>
      <c r="SWJ4" s="53"/>
      <c r="SWK4" s="109"/>
      <c r="SWL4" s="110"/>
      <c r="SWM4" s="111"/>
      <c r="SWN4" s="111"/>
      <c r="SWO4" s="111"/>
      <c r="SWP4" s="111"/>
      <c r="SWQ4" s="53"/>
      <c r="SWR4" s="112"/>
      <c r="SWS4" s="52"/>
      <c r="SWT4" s="53"/>
      <c r="SWU4" s="53"/>
      <c r="SWV4" s="109"/>
      <c r="SWW4" s="110"/>
      <c r="SWX4" s="111"/>
      <c r="SWY4" s="111"/>
      <c r="SWZ4" s="111"/>
      <c r="SXA4" s="111"/>
      <c r="SXB4" s="53"/>
      <c r="SXC4" s="112"/>
      <c r="SXD4" s="52"/>
      <c r="SXE4" s="53"/>
      <c r="SXF4" s="53"/>
      <c r="SXG4" s="109"/>
      <c r="SXH4" s="110"/>
      <c r="SXI4" s="111"/>
      <c r="SXJ4" s="111"/>
      <c r="SXK4" s="111"/>
      <c r="SXL4" s="111"/>
      <c r="SXM4" s="53"/>
      <c r="SXN4" s="112"/>
      <c r="SXO4" s="52"/>
      <c r="SXP4" s="53"/>
      <c r="SXQ4" s="53"/>
      <c r="SXR4" s="109"/>
      <c r="SXS4" s="110"/>
      <c r="SXT4" s="111"/>
      <c r="SXU4" s="111"/>
      <c r="SXV4" s="111"/>
      <c r="SXW4" s="111"/>
      <c r="SXX4" s="53"/>
      <c r="SXY4" s="112"/>
      <c r="SXZ4" s="52"/>
      <c r="SYA4" s="53"/>
      <c r="SYB4" s="53"/>
      <c r="SYC4" s="109"/>
      <c r="SYD4" s="110"/>
      <c r="SYE4" s="111"/>
      <c r="SYF4" s="111"/>
      <c r="SYG4" s="111"/>
      <c r="SYH4" s="111"/>
      <c r="SYI4" s="53"/>
      <c r="SYJ4" s="112"/>
      <c r="SYK4" s="52"/>
      <c r="SYL4" s="53"/>
      <c r="SYM4" s="53"/>
      <c r="SYN4" s="109"/>
      <c r="SYO4" s="110"/>
      <c r="SYP4" s="111"/>
      <c r="SYQ4" s="111"/>
      <c r="SYR4" s="111"/>
      <c r="SYS4" s="111"/>
      <c r="SYT4" s="53"/>
      <c r="SYU4" s="112"/>
      <c r="SYV4" s="52"/>
      <c r="SYW4" s="53"/>
      <c r="SYX4" s="53"/>
      <c r="SYY4" s="109"/>
      <c r="SYZ4" s="110"/>
      <c r="SZA4" s="111"/>
      <c r="SZB4" s="111"/>
      <c r="SZC4" s="111"/>
      <c r="SZD4" s="111"/>
      <c r="SZE4" s="53"/>
      <c r="SZF4" s="112"/>
      <c r="SZG4" s="52"/>
      <c r="SZH4" s="53"/>
      <c r="SZI4" s="53"/>
      <c r="SZJ4" s="109"/>
      <c r="SZK4" s="110"/>
      <c r="SZL4" s="111"/>
      <c r="SZM4" s="111"/>
      <c r="SZN4" s="111"/>
      <c r="SZO4" s="111"/>
      <c r="SZP4" s="53"/>
      <c r="SZQ4" s="112"/>
      <c r="SZR4" s="52"/>
      <c r="SZS4" s="53"/>
      <c r="SZT4" s="53"/>
      <c r="SZU4" s="109"/>
      <c r="SZV4" s="110"/>
      <c r="SZW4" s="111"/>
      <c r="SZX4" s="111"/>
      <c r="SZY4" s="111"/>
      <c r="SZZ4" s="111"/>
      <c r="TAA4" s="53"/>
      <c r="TAB4" s="112"/>
      <c r="TAC4" s="52"/>
      <c r="TAD4" s="53"/>
      <c r="TAE4" s="53"/>
      <c r="TAF4" s="109"/>
      <c r="TAG4" s="110"/>
      <c r="TAH4" s="111"/>
      <c r="TAI4" s="111"/>
      <c r="TAJ4" s="111"/>
      <c r="TAK4" s="111"/>
      <c r="TAL4" s="53"/>
      <c r="TAM4" s="112"/>
      <c r="TAN4" s="52"/>
      <c r="TAO4" s="53"/>
      <c r="TAP4" s="53"/>
      <c r="TAQ4" s="109"/>
      <c r="TAR4" s="110"/>
      <c r="TAS4" s="111"/>
      <c r="TAT4" s="111"/>
      <c r="TAU4" s="111"/>
      <c r="TAV4" s="111"/>
      <c r="TAW4" s="53"/>
      <c r="TAX4" s="112"/>
      <c r="TAY4" s="52"/>
      <c r="TAZ4" s="53"/>
      <c r="TBA4" s="53"/>
      <c r="TBB4" s="109"/>
      <c r="TBC4" s="110"/>
      <c r="TBD4" s="111"/>
      <c r="TBE4" s="111"/>
      <c r="TBF4" s="111"/>
      <c r="TBG4" s="111"/>
      <c r="TBH4" s="53"/>
      <c r="TBI4" s="112"/>
      <c r="TBJ4" s="52"/>
      <c r="TBK4" s="53"/>
      <c r="TBL4" s="53"/>
      <c r="TBM4" s="109"/>
      <c r="TBN4" s="110"/>
      <c r="TBO4" s="111"/>
      <c r="TBP4" s="111"/>
      <c r="TBQ4" s="111"/>
      <c r="TBR4" s="111"/>
      <c r="TBS4" s="53"/>
      <c r="TBT4" s="112"/>
      <c r="TBU4" s="52"/>
      <c r="TBV4" s="53"/>
      <c r="TBW4" s="53"/>
      <c r="TBX4" s="109"/>
      <c r="TBY4" s="110"/>
      <c r="TBZ4" s="111"/>
      <c r="TCA4" s="111"/>
      <c r="TCB4" s="111"/>
      <c r="TCC4" s="111"/>
      <c r="TCD4" s="53"/>
      <c r="TCE4" s="112"/>
      <c r="TCF4" s="52"/>
      <c r="TCG4" s="53"/>
      <c r="TCH4" s="53"/>
      <c r="TCI4" s="109"/>
      <c r="TCJ4" s="110"/>
      <c r="TCK4" s="111"/>
      <c r="TCL4" s="111"/>
      <c r="TCM4" s="111"/>
      <c r="TCN4" s="111"/>
      <c r="TCO4" s="53"/>
      <c r="TCP4" s="112"/>
      <c r="TCQ4" s="52"/>
      <c r="TCR4" s="53"/>
      <c r="TCS4" s="53"/>
      <c r="TCT4" s="109"/>
      <c r="TCU4" s="110"/>
      <c r="TCV4" s="111"/>
      <c r="TCW4" s="111"/>
      <c r="TCX4" s="111"/>
      <c r="TCY4" s="111"/>
      <c r="TCZ4" s="53"/>
      <c r="TDA4" s="112"/>
      <c r="TDB4" s="52"/>
      <c r="TDC4" s="53"/>
      <c r="TDD4" s="53"/>
      <c r="TDE4" s="109"/>
      <c r="TDF4" s="110"/>
      <c r="TDG4" s="111"/>
      <c r="TDH4" s="111"/>
      <c r="TDI4" s="111"/>
      <c r="TDJ4" s="111"/>
      <c r="TDK4" s="53"/>
      <c r="TDL4" s="112"/>
      <c r="TDM4" s="52"/>
      <c r="TDN4" s="53"/>
      <c r="TDO4" s="53"/>
      <c r="TDP4" s="109"/>
      <c r="TDQ4" s="110"/>
      <c r="TDR4" s="111"/>
      <c r="TDS4" s="111"/>
      <c r="TDT4" s="111"/>
      <c r="TDU4" s="111"/>
      <c r="TDV4" s="53"/>
      <c r="TDW4" s="112"/>
      <c r="TDX4" s="52"/>
      <c r="TDY4" s="53"/>
      <c r="TDZ4" s="53"/>
      <c r="TEA4" s="109"/>
      <c r="TEB4" s="110"/>
      <c r="TEC4" s="111"/>
      <c r="TED4" s="111"/>
      <c r="TEE4" s="111"/>
      <c r="TEF4" s="111"/>
      <c r="TEG4" s="53"/>
      <c r="TEH4" s="112"/>
      <c r="TEI4" s="52"/>
      <c r="TEJ4" s="53"/>
      <c r="TEK4" s="53"/>
      <c r="TEL4" s="109"/>
      <c r="TEM4" s="110"/>
      <c r="TEN4" s="111"/>
      <c r="TEO4" s="111"/>
      <c r="TEP4" s="111"/>
      <c r="TEQ4" s="111"/>
      <c r="TER4" s="53"/>
      <c r="TES4" s="112"/>
      <c r="TET4" s="52"/>
      <c r="TEU4" s="53"/>
      <c r="TEV4" s="53"/>
      <c r="TEW4" s="109"/>
      <c r="TEX4" s="110"/>
      <c r="TEY4" s="111"/>
      <c r="TEZ4" s="111"/>
      <c r="TFA4" s="111"/>
      <c r="TFB4" s="111"/>
      <c r="TFC4" s="53"/>
      <c r="TFD4" s="112"/>
      <c r="TFE4" s="52"/>
      <c r="TFF4" s="53"/>
      <c r="TFG4" s="53"/>
      <c r="TFH4" s="109"/>
      <c r="TFI4" s="110"/>
      <c r="TFJ4" s="111"/>
      <c r="TFK4" s="111"/>
      <c r="TFL4" s="111"/>
      <c r="TFM4" s="111"/>
      <c r="TFN4" s="53"/>
      <c r="TFO4" s="112"/>
      <c r="TFP4" s="52"/>
      <c r="TFQ4" s="53"/>
      <c r="TFR4" s="53"/>
      <c r="TFS4" s="109"/>
      <c r="TFT4" s="110"/>
      <c r="TFU4" s="111"/>
      <c r="TFV4" s="111"/>
      <c r="TFW4" s="111"/>
      <c r="TFX4" s="111"/>
      <c r="TFY4" s="53"/>
      <c r="TFZ4" s="112"/>
      <c r="TGA4" s="52"/>
      <c r="TGB4" s="53"/>
      <c r="TGC4" s="53"/>
      <c r="TGD4" s="109"/>
      <c r="TGE4" s="110"/>
      <c r="TGF4" s="111"/>
      <c r="TGG4" s="111"/>
      <c r="TGH4" s="111"/>
      <c r="TGI4" s="111"/>
      <c r="TGJ4" s="53"/>
      <c r="TGK4" s="112"/>
      <c r="TGL4" s="52"/>
      <c r="TGM4" s="53"/>
      <c r="TGN4" s="53"/>
      <c r="TGO4" s="109"/>
      <c r="TGP4" s="110"/>
      <c r="TGQ4" s="111"/>
      <c r="TGR4" s="111"/>
      <c r="TGS4" s="111"/>
      <c r="TGT4" s="111"/>
      <c r="TGU4" s="53"/>
      <c r="TGV4" s="112"/>
      <c r="TGW4" s="52"/>
      <c r="TGX4" s="53"/>
      <c r="TGY4" s="53"/>
      <c r="TGZ4" s="109"/>
      <c r="THA4" s="110"/>
      <c r="THB4" s="111"/>
      <c r="THC4" s="111"/>
      <c r="THD4" s="111"/>
      <c r="THE4" s="111"/>
      <c r="THF4" s="53"/>
      <c r="THG4" s="112"/>
      <c r="THH4" s="52"/>
      <c r="THI4" s="53"/>
      <c r="THJ4" s="53"/>
      <c r="THK4" s="109"/>
      <c r="THL4" s="110"/>
      <c r="THM4" s="111"/>
      <c r="THN4" s="111"/>
      <c r="THO4" s="111"/>
      <c r="THP4" s="111"/>
      <c r="THQ4" s="53"/>
      <c r="THR4" s="112"/>
      <c r="THS4" s="52"/>
      <c r="THT4" s="53"/>
      <c r="THU4" s="53"/>
      <c r="THV4" s="109"/>
      <c r="THW4" s="110"/>
      <c r="THX4" s="111"/>
      <c r="THY4" s="111"/>
      <c r="THZ4" s="111"/>
      <c r="TIA4" s="111"/>
      <c r="TIB4" s="53"/>
      <c r="TIC4" s="112"/>
      <c r="TID4" s="52"/>
      <c r="TIE4" s="53"/>
      <c r="TIF4" s="53"/>
      <c r="TIG4" s="109"/>
      <c r="TIH4" s="110"/>
      <c r="TII4" s="111"/>
      <c r="TIJ4" s="111"/>
      <c r="TIK4" s="111"/>
      <c r="TIL4" s="111"/>
      <c r="TIM4" s="53"/>
      <c r="TIN4" s="112"/>
      <c r="TIO4" s="52"/>
      <c r="TIP4" s="53"/>
      <c r="TIQ4" s="53"/>
      <c r="TIR4" s="109"/>
      <c r="TIS4" s="110"/>
      <c r="TIT4" s="111"/>
      <c r="TIU4" s="111"/>
      <c r="TIV4" s="111"/>
      <c r="TIW4" s="111"/>
      <c r="TIX4" s="53"/>
      <c r="TIY4" s="112"/>
      <c r="TIZ4" s="52"/>
      <c r="TJA4" s="53"/>
      <c r="TJB4" s="53"/>
      <c r="TJC4" s="109"/>
      <c r="TJD4" s="110"/>
      <c r="TJE4" s="111"/>
      <c r="TJF4" s="111"/>
      <c r="TJG4" s="111"/>
      <c r="TJH4" s="111"/>
      <c r="TJI4" s="53"/>
      <c r="TJJ4" s="112"/>
      <c r="TJK4" s="52"/>
      <c r="TJL4" s="53"/>
      <c r="TJM4" s="53"/>
      <c r="TJN4" s="109"/>
      <c r="TJO4" s="110"/>
      <c r="TJP4" s="111"/>
      <c r="TJQ4" s="111"/>
      <c r="TJR4" s="111"/>
      <c r="TJS4" s="111"/>
      <c r="TJT4" s="53"/>
      <c r="TJU4" s="112"/>
      <c r="TJV4" s="52"/>
      <c r="TJW4" s="53"/>
      <c r="TJX4" s="53"/>
      <c r="TJY4" s="109"/>
      <c r="TJZ4" s="110"/>
      <c r="TKA4" s="111"/>
      <c r="TKB4" s="111"/>
      <c r="TKC4" s="111"/>
      <c r="TKD4" s="111"/>
      <c r="TKE4" s="53"/>
      <c r="TKF4" s="112"/>
      <c r="TKG4" s="52"/>
      <c r="TKH4" s="53"/>
      <c r="TKI4" s="53"/>
      <c r="TKJ4" s="109"/>
      <c r="TKK4" s="110"/>
      <c r="TKL4" s="111"/>
      <c r="TKM4" s="111"/>
      <c r="TKN4" s="111"/>
      <c r="TKO4" s="111"/>
      <c r="TKP4" s="53"/>
      <c r="TKQ4" s="112"/>
      <c r="TKR4" s="52"/>
      <c r="TKS4" s="53"/>
      <c r="TKT4" s="53"/>
      <c r="TKU4" s="109"/>
      <c r="TKV4" s="110"/>
      <c r="TKW4" s="111"/>
      <c r="TKX4" s="111"/>
      <c r="TKY4" s="111"/>
      <c r="TKZ4" s="111"/>
      <c r="TLA4" s="53"/>
      <c r="TLB4" s="112"/>
      <c r="TLC4" s="52"/>
      <c r="TLD4" s="53"/>
      <c r="TLE4" s="53"/>
      <c r="TLF4" s="109"/>
      <c r="TLG4" s="110"/>
      <c r="TLH4" s="111"/>
      <c r="TLI4" s="111"/>
      <c r="TLJ4" s="111"/>
      <c r="TLK4" s="111"/>
      <c r="TLL4" s="53"/>
      <c r="TLM4" s="112"/>
      <c r="TLN4" s="52"/>
      <c r="TLO4" s="53"/>
      <c r="TLP4" s="53"/>
      <c r="TLQ4" s="109"/>
      <c r="TLR4" s="110"/>
      <c r="TLS4" s="111"/>
      <c r="TLT4" s="111"/>
      <c r="TLU4" s="111"/>
      <c r="TLV4" s="111"/>
      <c r="TLW4" s="53"/>
      <c r="TLX4" s="112"/>
      <c r="TLY4" s="52"/>
      <c r="TLZ4" s="53"/>
      <c r="TMA4" s="53"/>
      <c r="TMB4" s="109"/>
      <c r="TMC4" s="110"/>
      <c r="TMD4" s="111"/>
      <c r="TME4" s="111"/>
      <c r="TMF4" s="111"/>
      <c r="TMG4" s="111"/>
      <c r="TMH4" s="53"/>
      <c r="TMI4" s="112"/>
      <c r="TMJ4" s="52"/>
      <c r="TMK4" s="53"/>
      <c r="TML4" s="53"/>
      <c r="TMM4" s="109"/>
      <c r="TMN4" s="110"/>
      <c r="TMO4" s="111"/>
      <c r="TMP4" s="111"/>
      <c r="TMQ4" s="111"/>
      <c r="TMR4" s="111"/>
      <c r="TMS4" s="53"/>
      <c r="TMT4" s="112"/>
      <c r="TMU4" s="52"/>
      <c r="TMV4" s="53"/>
      <c r="TMW4" s="53"/>
      <c r="TMX4" s="109"/>
      <c r="TMY4" s="110"/>
      <c r="TMZ4" s="111"/>
      <c r="TNA4" s="111"/>
      <c r="TNB4" s="111"/>
      <c r="TNC4" s="111"/>
      <c r="TND4" s="53"/>
      <c r="TNE4" s="112"/>
      <c r="TNF4" s="52"/>
      <c r="TNG4" s="53"/>
      <c r="TNH4" s="53"/>
      <c r="TNI4" s="109"/>
      <c r="TNJ4" s="110"/>
      <c r="TNK4" s="111"/>
      <c r="TNL4" s="111"/>
      <c r="TNM4" s="111"/>
      <c r="TNN4" s="111"/>
      <c r="TNO4" s="53"/>
      <c r="TNP4" s="112"/>
      <c r="TNQ4" s="52"/>
      <c r="TNR4" s="53"/>
      <c r="TNS4" s="53"/>
      <c r="TNT4" s="109"/>
      <c r="TNU4" s="110"/>
      <c r="TNV4" s="111"/>
      <c r="TNW4" s="111"/>
      <c r="TNX4" s="111"/>
      <c r="TNY4" s="111"/>
      <c r="TNZ4" s="53"/>
      <c r="TOA4" s="112"/>
      <c r="TOB4" s="52"/>
      <c r="TOC4" s="53"/>
      <c r="TOD4" s="53"/>
      <c r="TOE4" s="109"/>
      <c r="TOF4" s="110"/>
      <c r="TOG4" s="111"/>
      <c r="TOH4" s="111"/>
      <c r="TOI4" s="111"/>
      <c r="TOJ4" s="111"/>
      <c r="TOK4" s="53"/>
      <c r="TOL4" s="112"/>
      <c r="TOM4" s="52"/>
      <c r="TON4" s="53"/>
      <c r="TOO4" s="53"/>
      <c r="TOP4" s="109"/>
      <c r="TOQ4" s="110"/>
      <c r="TOR4" s="111"/>
      <c r="TOS4" s="111"/>
      <c r="TOT4" s="111"/>
      <c r="TOU4" s="111"/>
      <c r="TOV4" s="53"/>
      <c r="TOW4" s="112"/>
      <c r="TOX4" s="52"/>
      <c r="TOY4" s="53"/>
      <c r="TOZ4" s="53"/>
      <c r="TPA4" s="109"/>
      <c r="TPB4" s="110"/>
      <c r="TPC4" s="111"/>
      <c r="TPD4" s="111"/>
      <c r="TPE4" s="111"/>
      <c r="TPF4" s="111"/>
      <c r="TPG4" s="53"/>
      <c r="TPH4" s="112"/>
      <c r="TPI4" s="52"/>
      <c r="TPJ4" s="53"/>
      <c r="TPK4" s="53"/>
      <c r="TPL4" s="109"/>
      <c r="TPM4" s="110"/>
      <c r="TPN4" s="111"/>
      <c r="TPO4" s="111"/>
      <c r="TPP4" s="111"/>
      <c r="TPQ4" s="111"/>
      <c r="TPR4" s="53"/>
      <c r="TPS4" s="112"/>
      <c r="TPT4" s="52"/>
      <c r="TPU4" s="53"/>
      <c r="TPV4" s="53"/>
      <c r="TPW4" s="109"/>
      <c r="TPX4" s="110"/>
      <c r="TPY4" s="111"/>
      <c r="TPZ4" s="111"/>
      <c r="TQA4" s="111"/>
      <c r="TQB4" s="111"/>
      <c r="TQC4" s="53"/>
      <c r="TQD4" s="112"/>
      <c r="TQE4" s="52"/>
      <c r="TQF4" s="53"/>
      <c r="TQG4" s="53"/>
      <c r="TQH4" s="109"/>
      <c r="TQI4" s="110"/>
      <c r="TQJ4" s="111"/>
      <c r="TQK4" s="111"/>
      <c r="TQL4" s="111"/>
      <c r="TQM4" s="111"/>
      <c r="TQN4" s="53"/>
      <c r="TQO4" s="112"/>
      <c r="TQP4" s="52"/>
      <c r="TQQ4" s="53"/>
      <c r="TQR4" s="53"/>
      <c r="TQS4" s="109"/>
      <c r="TQT4" s="110"/>
      <c r="TQU4" s="111"/>
      <c r="TQV4" s="111"/>
      <c r="TQW4" s="111"/>
      <c r="TQX4" s="111"/>
      <c r="TQY4" s="53"/>
      <c r="TQZ4" s="112"/>
      <c r="TRA4" s="52"/>
      <c r="TRB4" s="53"/>
      <c r="TRC4" s="53"/>
      <c r="TRD4" s="109"/>
      <c r="TRE4" s="110"/>
      <c r="TRF4" s="111"/>
      <c r="TRG4" s="111"/>
      <c r="TRH4" s="111"/>
      <c r="TRI4" s="111"/>
      <c r="TRJ4" s="53"/>
      <c r="TRK4" s="112"/>
      <c r="TRL4" s="52"/>
      <c r="TRM4" s="53"/>
      <c r="TRN4" s="53"/>
      <c r="TRO4" s="109"/>
      <c r="TRP4" s="110"/>
      <c r="TRQ4" s="111"/>
      <c r="TRR4" s="111"/>
      <c r="TRS4" s="111"/>
      <c r="TRT4" s="111"/>
      <c r="TRU4" s="53"/>
      <c r="TRV4" s="112"/>
      <c r="TRW4" s="52"/>
      <c r="TRX4" s="53"/>
      <c r="TRY4" s="53"/>
      <c r="TRZ4" s="109"/>
      <c r="TSA4" s="110"/>
      <c r="TSB4" s="111"/>
      <c r="TSC4" s="111"/>
      <c r="TSD4" s="111"/>
      <c r="TSE4" s="111"/>
      <c r="TSF4" s="53"/>
      <c r="TSG4" s="112"/>
      <c r="TSH4" s="52"/>
      <c r="TSI4" s="53"/>
      <c r="TSJ4" s="53"/>
      <c r="TSK4" s="109"/>
      <c r="TSL4" s="110"/>
      <c r="TSM4" s="111"/>
      <c r="TSN4" s="111"/>
      <c r="TSO4" s="111"/>
      <c r="TSP4" s="111"/>
      <c r="TSQ4" s="53"/>
      <c r="TSR4" s="112"/>
      <c r="TSS4" s="52"/>
      <c r="TST4" s="53"/>
      <c r="TSU4" s="53"/>
      <c r="TSV4" s="109"/>
      <c r="TSW4" s="110"/>
      <c r="TSX4" s="111"/>
      <c r="TSY4" s="111"/>
      <c r="TSZ4" s="111"/>
      <c r="TTA4" s="111"/>
      <c r="TTB4" s="53"/>
      <c r="TTC4" s="112"/>
      <c r="TTD4" s="52"/>
      <c r="TTE4" s="53"/>
      <c r="TTF4" s="53"/>
      <c r="TTG4" s="109"/>
      <c r="TTH4" s="110"/>
      <c r="TTI4" s="111"/>
      <c r="TTJ4" s="111"/>
      <c r="TTK4" s="111"/>
      <c r="TTL4" s="111"/>
      <c r="TTM4" s="53"/>
      <c r="TTN4" s="112"/>
      <c r="TTO4" s="52"/>
      <c r="TTP4" s="53"/>
      <c r="TTQ4" s="53"/>
      <c r="TTR4" s="109"/>
      <c r="TTS4" s="110"/>
      <c r="TTT4" s="111"/>
      <c r="TTU4" s="111"/>
      <c r="TTV4" s="111"/>
      <c r="TTW4" s="111"/>
      <c r="TTX4" s="53"/>
      <c r="TTY4" s="112"/>
      <c r="TTZ4" s="52"/>
      <c r="TUA4" s="53"/>
      <c r="TUB4" s="53"/>
      <c r="TUC4" s="109"/>
      <c r="TUD4" s="110"/>
      <c r="TUE4" s="111"/>
      <c r="TUF4" s="111"/>
      <c r="TUG4" s="111"/>
      <c r="TUH4" s="111"/>
      <c r="TUI4" s="53"/>
      <c r="TUJ4" s="112"/>
      <c r="TUK4" s="52"/>
      <c r="TUL4" s="53"/>
      <c r="TUM4" s="53"/>
      <c r="TUN4" s="109"/>
      <c r="TUO4" s="110"/>
      <c r="TUP4" s="111"/>
      <c r="TUQ4" s="111"/>
      <c r="TUR4" s="111"/>
      <c r="TUS4" s="111"/>
      <c r="TUT4" s="53"/>
      <c r="TUU4" s="112"/>
      <c r="TUV4" s="52"/>
      <c r="TUW4" s="53"/>
      <c r="TUX4" s="53"/>
      <c r="TUY4" s="109"/>
      <c r="TUZ4" s="110"/>
      <c r="TVA4" s="111"/>
      <c r="TVB4" s="111"/>
      <c r="TVC4" s="111"/>
      <c r="TVD4" s="111"/>
      <c r="TVE4" s="53"/>
      <c r="TVF4" s="112"/>
      <c r="TVG4" s="52"/>
      <c r="TVH4" s="53"/>
      <c r="TVI4" s="53"/>
      <c r="TVJ4" s="109"/>
      <c r="TVK4" s="110"/>
      <c r="TVL4" s="111"/>
      <c r="TVM4" s="111"/>
      <c r="TVN4" s="111"/>
      <c r="TVO4" s="111"/>
      <c r="TVP4" s="53"/>
      <c r="TVQ4" s="112"/>
      <c r="TVR4" s="52"/>
      <c r="TVS4" s="53"/>
      <c r="TVT4" s="53"/>
      <c r="TVU4" s="109"/>
      <c r="TVV4" s="110"/>
      <c r="TVW4" s="111"/>
      <c r="TVX4" s="111"/>
      <c r="TVY4" s="111"/>
      <c r="TVZ4" s="111"/>
      <c r="TWA4" s="53"/>
      <c r="TWB4" s="112"/>
      <c r="TWC4" s="52"/>
      <c r="TWD4" s="53"/>
      <c r="TWE4" s="53"/>
      <c r="TWF4" s="109"/>
      <c r="TWG4" s="110"/>
      <c r="TWH4" s="111"/>
      <c r="TWI4" s="111"/>
      <c r="TWJ4" s="111"/>
      <c r="TWK4" s="111"/>
      <c r="TWL4" s="53"/>
      <c r="TWM4" s="112"/>
      <c r="TWN4" s="52"/>
      <c r="TWO4" s="53"/>
      <c r="TWP4" s="53"/>
      <c r="TWQ4" s="109"/>
      <c r="TWR4" s="110"/>
      <c r="TWS4" s="111"/>
      <c r="TWT4" s="111"/>
      <c r="TWU4" s="111"/>
      <c r="TWV4" s="111"/>
      <c r="TWW4" s="53"/>
      <c r="TWX4" s="112"/>
      <c r="TWY4" s="52"/>
      <c r="TWZ4" s="53"/>
      <c r="TXA4" s="53"/>
      <c r="TXB4" s="109"/>
      <c r="TXC4" s="110"/>
      <c r="TXD4" s="111"/>
      <c r="TXE4" s="111"/>
      <c r="TXF4" s="111"/>
      <c r="TXG4" s="111"/>
      <c r="TXH4" s="53"/>
      <c r="TXI4" s="112"/>
      <c r="TXJ4" s="52"/>
      <c r="TXK4" s="53"/>
      <c r="TXL4" s="53"/>
      <c r="TXM4" s="109"/>
      <c r="TXN4" s="110"/>
      <c r="TXO4" s="111"/>
      <c r="TXP4" s="111"/>
      <c r="TXQ4" s="111"/>
      <c r="TXR4" s="111"/>
      <c r="TXS4" s="53"/>
      <c r="TXT4" s="112"/>
      <c r="TXU4" s="52"/>
      <c r="TXV4" s="53"/>
      <c r="TXW4" s="53"/>
      <c r="TXX4" s="109"/>
      <c r="TXY4" s="110"/>
      <c r="TXZ4" s="111"/>
      <c r="TYA4" s="111"/>
      <c r="TYB4" s="111"/>
      <c r="TYC4" s="111"/>
      <c r="TYD4" s="53"/>
      <c r="TYE4" s="112"/>
      <c r="TYF4" s="52"/>
      <c r="TYG4" s="53"/>
      <c r="TYH4" s="53"/>
      <c r="TYI4" s="109"/>
      <c r="TYJ4" s="110"/>
      <c r="TYK4" s="111"/>
      <c r="TYL4" s="111"/>
      <c r="TYM4" s="111"/>
      <c r="TYN4" s="111"/>
      <c r="TYO4" s="53"/>
      <c r="TYP4" s="112"/>
      <c r="TYQ4" s="52"/>
      <c r="TYR4" s="53"/>
      <c r="TYS4" s="53"/>
      <c r="TYT4" s="109"/>
      <c r="TYU4" s="110"/>
      <c r="TYV4" s="111"/>
      <c r="TYW4" s="111"/>
      <c r="TYX4" s="111"/>
      <c r="TYY4" s="111"/>
      <c r="TYZ4" s="53"/>
      <c r="TZA4" s="112"/>
      <c r="TZB4" s="52"/>
      <c r="TZC4" s="53"/>
      <c r="TZD4" s="53"/>
      <c r="TZE4" s="109"/>
      <c r="TZF4" s="110"/>
      <c r="TZG4" s="111"/>
      <c r="TZH4" s="111"/>
      <c r="TZI4" s="111"/>
      <c r="TZJ4" s="111"/>
      <c r="TZK4" s="53"/>
      <c r="TZL4" s="112"/>
      <c r="TZM4" s="52"/>
      <c r="TZN4" s="53"/>
      <c r="TZO4" s="53"/>
      <c r="TZP4" s="109"/>
      <c r="TZQ4" s="110"/>
      <c r="TZR4" s="111"/>
      <c r="TZS4" s="111"/>
      <c r="TZT4" s="111"/>
      <c r="TZU4" s="111"/>
      <c r="TZV4" s="53"/>
      <c r="TZW4" s="112"/>
      <c r="TZX4" s="52"/>
      <c r="TZY4" s="53"/>
      <c r="TZZ4" s="53"/>
      <c r="UAA4" s="109"/>
      <c r="UAB4" s="110"/>
      <c r="UAC4" s="111"/>
      <c r="UAD4" s="111"/>
      <c r="UAE4" s="111"/>
      <c r="UAF4" s="111"/>
      <c r="UAG4" s="53"/>
      <c r="UAH4" s="112"/>
      <c r="UAI4" s="52"/>
      <c r="UAJ4" s="53"/>
      <c r="UAK4" s="53"/>
      <c r="UAL4" s="109"/>
      <c r="UAM4" s="110"/>
      <c r="UAN4" s="111"/>
      <c r="UAO4" s="111"/>
      <c r="UAP4" s="111"/>
      <c r="UAQ4" s="111"/>
      <c r="UAR4" s="53"/>
      <c r="UAS4" s="112"/>
      <c r="UAT4" s="52"/>
      <c r="UAU4" s="53"/>
      <c r="UAV4" s="53"/>
      <c r="UAW4" s="109"/>
      <c r="UAX4" s="110"/>
      <c r="UAY4" s="111"/>
      <c r="UAZ4" s="111"/>
      <c r="UBA4" s="111"/>
      <c r="UBB4" s="111"/>
      <c r="UBC4" s="53"/>
      <c r="UBD4" s="112"/>
      <c r="UBE4" s="52"/>
      <c r="UBF4" s="53"/>
      <c r="UBG4" s="53"/>
      <c r="UBH4" s="109"/>
      <c r="UBI4" s="110"/>
      <c r="UBJ4" s="111"/>
      <c r="UBK4" s="111"/>
      <c r="UBL4" s="111"/>
      <c r="UBM4" s="111"/>
      <c r="UBN4" s="53"/>
      <c r="UBO4" s="112"/>
      <c r="UBP4" s="52"/>
      <c r="UBQ4" s="53"/>
      <c r="UBR4" s="53"/>
      <c r="UBS4" s="109"/>
      <c r="UBT4" s="110"/>
      <c r="UBU4" s="111"/>
      <c r="UBV4" s="111"/>
      <c r="UBW4" s="111"/>
      <c r="UBX4" s="111"/>
      <c r="UBY4" s="53"/>
      <c r="UBZ4" s="112"/>
      <c r="UCA4" s="52"/>
      <c r="UCB4" s="53"/>
      <c r="UCC4" s="53"/>
      <c r="UCD4" s="109"/>
      <c r="UCE4" s="110"/>
      <c r="UCF4" s="111"/>
      <c r="UCG4" s="111"/>
      <c r="UCH4" s="111"/>
      <c r="UCI4" s="111"/>
      <c r="UCJ4" s="53"/>
      <c r="UCK4" s="112"/>
      <c r="UCL4" s="52"/>
      <c r="UCM4" s="53"/>
      <c r="UCN4" s="53"/>
      <c r="UCO4" s="109"/>
      <c r="UCP4" s="110"/>
      <c r="UCQ4" s="111"/>
      <c r="UCR4" s="111"/>
      <c r="UCS4" s="111"/>
      <c r="UCT4" s="111"/>
      <c r="UCU4" s="53"/>
      <c r="UCV4" s="112"/>
      <c r="UCW4" s="52"/>
      <c r="UCX4" s="53"/>
      <c r="UCY4" s="53"/>
      <c r="UCZ4" s="109"/>
      <c r="UDA4" s="110"/>
      <c r="UDB4" s="111"/>
      <c r="UDC4" s="111"/>
      <c r="UDD4" s="111"/>
      <c r="UDE4" s="111"/>
      <c r="UDF4" s="53"/>
      <c r="UDG4" s="112"/>
      <c r="UDH4" s="52"/>
      <c r="UDI4" s="53"/>
      <c r="UDJ4" s="53"/>
      <c r="UDK4" s="109"/>
      <c r="UDL4" s="110"/>
      <c r="UDM4" s="111"/>
      <c r="UDN4" s="111"/>
      <c r="UDO4" s="111"/>
      <c r="UDP4" s="111"/>
      <c r="UDQ4" s="53"/>
      <c r="UDR4" s="112"/>
      <c r="UDS4" s="52"/>
      <c r="UDT4" s="53"/>
      <c r="UDU4" s="53"/>
      <c r="UDV4" s="109"/>
      <c r="UDW4" s="110"/>
      <c r="UDX4" s="111"/>
      <c r="UDY4" s="111"/>
      <c r="UDZ4" s="111"/>
      <c r="UEA4" s="111"/>
      <c r="UEB4" s="53"/>
      <c r="UEC4" s="112"/>
      <c r="UED4" s="52"/>
      <c r="UEE4" s="53"/>
      <c r="UEF4" s="53"/>
      <c r="UEG4" s="109"/>
      <c r="UEH4" s="110"/>
      <c r="UEI4" s="111"/>
      <c r="UEJ4" s="111"/>
      <c r="UEK4" s="111"/>
      <c r="UEL4" s="111"/>
      <c r="UEM4" s="53"/>
      <c r="UEN4" s="112"/>
      <c r="UEO4" s="52"/>
      <c r="UEP4" s="53"/>
      <c r="UEQ4" s="53"/>
      <c r="UER4" s="109"/>
      <c r="UES4" s="110"/>
      <c r="UET4" s="111"/>
      <c r="UEU4" s="111"/>
      <c r="UEV4" s="111"/>
      <c r="UEW4" s="111"/>
      <c r="UEX4" s="53"/>
      <c r="UEY4" s="112"/>
      <c r="UEZ4" s="52"/>
      <c r="UFA4" s="53"/>
      <c r="UFB4" s="53"/>
      <c r="UFC4" s="109"/>
      <c r="UFD4" s="110"/>
      <c r="UFE4" s="111"/>
      <c r="UFF4" s="111"/>
      <c r="UFG4" s="111"/>
      <c r="UFH4" s="111"/>
      <c r="UFI4" s="53"/>
      <c r="UFJ4" s="112"/>
      <c r="UFK4" s="52"/>
      <c r="UFL4" s="53"/>
      <c r="UFM4" s="53"/>
      <c r="UFN4" s="109"/>
      <c r="UFO4" s="110"/>
      <c r="UFP4" s="111"/>
      <c r="UFQ4" s="111"/>
      <c r="UFR4" s="111"/>
      <c r="UFS4" s="111"/>
      <c r="UFT4" s="53"/>
      <c r="UFU4" s="112"/>
      <c r="UFV4" s="52"/>
      <c r="UFW4" s="53"/>
      <c r="UFX4" s="53"/>
      <c r="UFY4" s="109"/>
      <c r="UFZ4" s="110"/>
      <c r="UGA4" s="111"/>
      <c r="UGB4" s="111"/>
      <c r="UGC4" s="111"/>
      <c r="UGD4" s="111"/>
      <c r="UGE4" s="53"/>
      <c r="UGF4" s="112"/>
      <c r="UGG4" s="52"/>
      <c r="UGH4" s="53"/>
      <c r="UGI4" s="53"/>
      <c r="UGJ4" s="109"/>
      <c r="UGK4" s="110"/>
      <c r="UGL4" s="111"/>
      <c r="UGM4" s="111"/>
      <c r="UGN4" s="111"/>
      <c r="UGO4" s="111"/>
      <c r="UGP4" s="53"/>
      <c r="UGQ4" s="112"/>
      <c r="UGR4" s="52"/>
      <c r="UGS4" s="53"/>
      <c r="UGT4" s="53"/>
      <c r="UGU4" s="109"/>
      <c r="UGV4" s="110"/>
      <c r="UGW4" s="111"/>
      <c r="UGX4" s="111"/>
      <c r="UGY4" s="111"/>
      <c r="UGZ4" s="111"/>
      <c r="UHA4" s="53"/>
      <c r="UHB4" s="112"/>
      <c r="UHC4" s="52"/>
      <c r="UHD4" s="53"/>
      <c r="UHE4" s="53"/>
      <c r="UHF4" s="109"/>
      <c r="UHG4" s="110"/>
      <c r="UHH4" s="111"/>
      <c r="UHI4" s="111"/>
      <c r="UHJ4" s="111"/>
      <c r="UHK4" s="111"/>
      <c r="UHL4" s="53"/>
      <c r="UHM4" s="112"/>
      <c r="UHN4" s="52"/>
      <c r="UHO4" s="53"/>
      <c r="UHP4" s="53"/>
      <c r="UHQ4" s="109"/>
      <c r="UHR4" s="110"/>
      <c r="UHS4" s="111"/>
      <c r="UHT4" s="111"/>
      <c r="UHU4" s="111"/>
      <c r="UHV4" s="111"/>
      <c r="UHW4" s="53"/>
      <c r="UHX4" s="112"/>
      <c r="UHY4" s="52"/>
      <c r="UHZ4" s="53"/>
      <c r="UIA4" s="53"/>
      <c r="UIB4" s="109"/>
      <c r="UIC4" s="110"/>
      <c r="UID4" s="111"/>
      <c r="UIE4" s="111"/>
      <c r="UIF4" s="111"/>
      <c r="UIG4" s="111"/>
      <c r="UIH4" s="53"/>
      <c r="UII4" s="112"/>
      <c r="UIJ4" s="52"/>
      <c r="UIK4" s="53"/>
      <c r="UIL4" s="53"/>
      <c r="UIM4" s="109"/>
      <c r="UIN4" s="110"/>
      <c r="UIO4" s="111"/>
      <c r="UIP4" s="111"/>
      <c r="UIQ4" s="111"/>
      <c r="UIR4" s="111"/>
      <c r="UIS4" s="53"/>
      <c r="UIT4" s="112"/>
      <c r="UIU4" s="52"/>
      <c r="UIV4" s="53"/>
      <c r="UIW4" s="53"/>
      <c r="UIX4" s="109"/>
      <c r="UIY4" s="110"/>
      <c r="UIZ4" s="111"/>
      <c r="UJA4" s="111"/>
      <c r="UJB4" s="111"/>
      <c r="UJC4" s="111"/>
      <c r="UJD4" s="53"/>
      <c r="UJE4" s="112"/>
      <c r="UJF4" s="52"/>
      <c r="UJG4" s="53"/>
      <c r="UJH4" s="53"/>
      <c r="UJI4" s="109"/>
      <c r="UJJ4" s="110"/>
      <c r="UJK4" s="111"/>
      <c r="UJL4" s="111"/>
      <c r="UJM4" s="111"/>
      <c r="UJN4" s="111"/>
      <c r="UJO4" s="53"/>
      <c r="UJP4" s="112"/>
      <c r="UJQ4" s="52"/>
      <c r="UJR4" s="53"/>
      <c r="UJS4" s="53"/>
      <c r="UJT4" s="109"/>
      <c r="UJU4" s="110"/>
      <c r="UJV4" s="111"/>
      <c r="UJW4" s="111"/>
      <c r="UJX4" s="111"/>
      <c r="UJY4" s="111"/>
      <c r="UJZ4" s="53"/>
      <c r="UKA4" s="112"/>
      <c r="UKB4" s="52"/>
      <c r="UKC4" s="53"/>
      <c r="UKD4" s="53"/>
      <c r="UKE4" s="109"/>
      <c r="UKF4" s="110"/>
      <c r="UKG4" s="111"/>
      <c r="UKH4" s="111"/>
      <c r="UKI4" s="111"/>
      <c r="UKJ4" s="111"/>
      <c r="UKK4" s="53"/>
      <c r="UKL4" s="112"/>
      <c r="UKM4" s="52"/>
      <c r="UKN4" s="53"/>
      <c r="UKO4" s="53"/>
      <c r="UKP4" s="109"/>
      <c r="UKQ4" s="110"/>
      <c r="UKR4" s="111"/>
      <c r="UKS4" s="111"/>
      <c r="UKT4" s="111"/>
      <c r="UKU4" s="111"/>
      <c r="UKV4" s="53"/>
      <c r="UKW4" s="112"/>
      <c r="UKX4" s="52"/>
      <c r="UKY4" s="53"/>
      <c r="UKZ4" s="53"/>
      <c r="ULA4" s="109"/>
      <c r="ULB4" s="110"/>
      <c r="ULC4" s="111"/>
      <c r="ULD4" s="111"/>
      <c r="ULE4" s="111"/>
      <c r="ULF4" s="111"/>
      <c r="ULG4" s="53"/>
      <c r="ULH4" s="112"/>
      <c r="ULI4" s="52"/>
      <c r="ULJ4" s="53"/>
      <c r="ULK4" s="53"/>
      <c r="ULL4" s="109"/>
      <c r="ULM4" s="110"/>
      <c r="ULN4" s="111"/>
      <c r="ULO4" s="111"/>
      <c r="ULP4" s="111"/>
      <c r="ULQ4" s="111"/>
      <c r="ULR4" s="53"/>
      <c r="ULS4" s="112"/>
      <c r="ULT4" s="52"/>
      <c r="ULU4" s="53"/>
      <c r="ULV4" s="53"/>
      <c r="ULW4" s="109"/>
      <c r="ULX4" s="110"/>
      <c r="ULY4" s="111"/>
      <c r="ULZ4" s="111"/>
      <c r="UMA4" s="111"/>
      <c r="UMB4" s="111"/>
      <c r="UMC4" s="53"/>
      <c r="UMD4" s="112"/>
      <c r="UME4" s="52"/>
      <c r="UMF4" s="53"/>
      <c r="UMG4" s="53"/>
      <c r="UMH4" s="109"/>
      <c r="UMI4" s="110"/>
      <c r="UMJ4" s="111"/>
      <c r="UMK4" s="111"/>
      <c r="UML4" s="111"/>
      <c r="UMM4" s="111"/>
      <c r="UMN4" s="53"/>
      <c r="UMO4" s="112"/>
      <c r="UMP4" s="52"/>
      <c r="UMQ4" s="53"/>
      <c r="UMR4" s="53"/>
      <c r="UMS4" s="109"/>
      <c r="UMT4" s="110"/>
      <c r="UMU4" s="111"/>
      <c r="UMV4" s="111"/>
      <c r="UMW4" s="111"/>
      <c r="UMX4" s="111"/>
      <c r="UMY4" s="53"/>
      <c r="UMZ4" s="112"/>
      <c r="UNA4" s="52"/>
      <c r="UNB4" s="53"/>
      <c r="UNC4" s="53"/>
      <c r="UND4" s="109"/>
      <c r="UNE4" s="110"/>
      <c r="UNF4" s="111"/>
      <c r="UNG4" s="111"/>
      <c r="UNH4" s="111"/>
      <c r="UNI4" s="111"/>
      <c r="UNJ4" s="53"/>
      <c r="UNK4" s="112"/>
      <c r="UNL4" s="52"/>
      <c r="UNM4" s="53"/>
      <c r="UNN4" s="53"/>
      <c r="UNO4" s="109"/>
      <c r="UNP4" s="110"/>
      <c r="UNQ4" s="111"/>
      <c r="UNR4" s="111"/>
      <c r="UNS4" s="111"/>
      <c r="UNT4" s="111"/>
      <c r="UNU4" s="53"/>
      <c r="UNV4" s="112"/>
      <c r="UNW4" s="52"/>
      <c r="UNX4" s="53"/>
      <c r="UNY4" s="53"/>
      <c r="UNZ4" s="109"/>
      <c r="UOA4" s="110"/>
      <c r="UOB4" s="111"/>
      <c r="UOC4" s="111"/>
      <c r="UOD4" s="111"/>
      <c r="UOE4" s="111"/>
      <c r="UOF4" s="53"/>
      <c r="UOG4" s="112"/>
      <c r="UOH4" s="52"/>
      <c r="UOI4" s="53"/>
      <c r="UOJ4" s="53"/>
      <c r="UOK4" s="109"/>
      <c r="UOL4" s="110"/>
      <c r="UOM4" s="111"/>
      <c r="UON4" s="111"/>
      <c r="UOO4" s="111"/>
      <c r="UOP4" s="111"/>
      <c r="UOQ4" s="53"/>
      <c r="UOR4" s="112"/>
      <c r="UOS4" s="52"/>
      <c r="UOT4" s="53"/>
      <c r="UOU4" s="53"/>
      <c r="UOV4" s="109"/>
      <c r="UOW4" s="110"/>
      <c r="UOX4" s="111"/>
      <c r="UOY4" s="111"/>
      <c r="UOZ4" s="111"/>
      <c r="UPA4" s="111"/>
      <c r="UPB4" s="53"/>
      <c r="UPC4" s="112"/>
      <c r="UPD4" s="52"/>
      <c r="UPE4" s="53"/>
      <c r="UPF4" s="53"/>
      <c r="UPG4" s="109"/>
      <c r="UPH4" s="110"/>
      <c r="UPI4" s="111"/>
      <c r="UPJ4" s="111"/>
      <c r="UPK4" s="111"/>
      <c r="UPL4" s="111"/>
      <c r="UPM4" s="53"/>
      <c r="UPN4" s="112"/>
      <c r="UPO4" s="52"/>
      <c r="UPP4" s="53"/>
      <c r="UPQ4" s="53"/>
      <c r="UPR4" s="109"/>
      <c r="UPS4" s="110"/>
      <c r="UPT4" s="111"/>
      <c r="UPU4" s="111"/>
      <c r="UPV4" s="111"/>
      <c r="UPW4" s="111"/>
      <c r="UPX4" s="53"/>
      <c r="UPY4" s="112"/>
      <c r="UPZ4" s="52"/>
      <c r="UQA4" s="53"/>
      <c r="UQB4" s="53"/>
      <c r="UQC4" s="109"/>
      <c r="UQD4" s="110"/>
      <c r="UQE4" s="111"/>
      <c r="UQF4" s="111"/>
      <c r="UQG4" s="111"/>
      <c r="UQH4" s="111"/>
      <c r="UQI4" s="53"/>
      <c r="UQJ4" s="112"/>
      <c r="UQK4" s="52"/>
      <c r="UQL4" s="53"/>
      <c r="UQM4" s="53"/>
      <c r="UQN4" s="109"/>
      <c r="UQO4" s="110"/>
      <c r="UQP4" s="111"/>
      <c r="UQQ4" s="111"/>
      <c r="UQR4" s="111"/>
      <c r="UQS4" s="111"/>
      <c r="UQT4" s="53"/>
      <c r="UQU4" s="112"/>
      <c r="UQV4" s="52"/>
      <c r="UQW4" s="53"/>
      <c r="UQX4" s="53"/>
      <c r="UQY4" s="109"/>
      <c r="UQZ4" s="110"/>
      <c r="URA4" s="111"/>
      <c r="URB4" s="111"/>
      <c r="URC4" s="111"/>
      <c r="URD4" s="111"/>
      <c r="URE4" s="53"/>
      <c r="URF4" s="112"/>
      <c r="URG4" s="52"/>
      <c r="URH4" s="53"/>
      <c r="URI4" s="53"/>
      <c r="URJ4" s="109"/>
      <c r="URK4" s="110"/>
      <c r="URL4" s="111"/>
      <c r="URM4" s="111"/>
      <c r="URN4" s="111"/>
      <c r="URO4" s="111"/>
      <c r="URP4" s="53"/>
      <c r="URQ4" s="112"/>
      <c r="URR4" s="52"/>
      <c r="URS4" s="53"/>
      <c r="URT4" s="53"/>
      <c r="URU4" s="109"/>
      <c r="URV4" s="110"/>
      <c r="URW4" s="111"/>
      <c r="URX4" s="111"/>
      <c r="URY4" s="111"/>
      <c r="URZ4" s="111"/>
      <c r="USA4" s="53"/>
      <c r="USB4" s="112"/>
      <c r="USC4" s="52"/>
      <c r="USD4" s="53"/>
      <c r="USE4" s="53"/>
      <c r="USF4" s="109"/>
      <c r="USG4" s="110"/>
      <c r="USH4" s="111"/>
      <c r="USI4" s="111"/>
      <c r="USJ4" s="111"/>
      <c r="USK4" s="111"/>
      <c r="USL4" s="53"/>
      <c r="USM4" s="112"/>
      <c r="USN4" s="52"/>
      <c r="USO4" s="53"/>
      <c r="USP4" s="53"/>
      <c r="USQ4" s="109"/>
      <c r="USR4" s="110"/>
      <c r="USS4" s="111"/>
      <c r="UST4" s="111"/>
      <c r="USU4" s="111"/>
      <c r="USV4" s="111"/>
      <c r="USW4" s="53"/>
      <c r="USX4" s="112"/>
      <c r="USY4" s="52"/>
      <c r="USZ4" s="53"/>
      <c r="UTA4" s="53"/>
      <c r="UTB4" s="109"/>
      <c r="UTC4" s="110"/>
      <c r="UTD4" s="111"/>
      <c r="UTE4" s="111"/>
      <c r="UTF4" s="111"/>
      <c r="UTG4" s="111"/>
      <c r="UTH4" s="53"/>
      <c r="UTI4" s="112"/>
      <c r="UTJ4" s="52"/>
      <c r="UTK4" s="53"/>
      <c r="UTL4" s="53"/>
      <c r="UTM4" s="109"/>
      <c r="UTN4" s="110"/>
      <c r="UTO4" s="111"/>
      <c r="UTP4" s="111"/>
      <c r="UTQ4" s="111"/>
      <c r="UTR4" s="111"/>
      <c r="UTS4" s="53"/>
      <c r="UTT4" s="112"/>
      <c r="UTU4" s="52"/>
      <c r="UTV4" s="53"/>
      <c r="UTW4" s="53"/>
      <c r="UTX4" s="109"/>
      <c r="UTY4" s="110"/>
      <c r="UTZ4" s="111"/>
      <c r="UUA4" s="111"/>
      <c r="UUB4" s="111"/>
      <c r="UUC4" s="111"/>
      <c r="UUD4" s="53"/>
      <c r="UUE4" s="112"/>
      <c r="UUF4" s="52"/>
      <c r="UUG4" s="53"/>
      <c r="UUH4" s="53"/>
      <c r="UUI4" s="109"/>
      <c r="UUJ4" s="110"/>
      <c r="UUK4" s="111"/>
      <c r="UUL4" s="111"/>
      <c r="UUM4" s="111"/>
      <c r="UUN4" s="111"/>
      <c r="UUO4" s="53"/>
      <c r="UUP4" s="112"/>
      <c r="UUQ4" s="52"/>
      <c r="UUR4" s="53"/>
      <c r="UUS4" s="53"/>
      <c r="UUT4" s="109"/>
      <c r="UUU4" s="110"/>
      <c r="UUV4" s="111"/>
      <c r="UUW4" s="111"/>
      <c r="UUX4" s="111"/>
      <c r="UUY4" s="111"/>
      <c r="UUZ4" s="53"/>
      <c r="UVA4" s="112"/>
      <c r="UVB4" s="52"/>
      <c r="UVC4" s="53"/>
      <c r="UVD4" s="53"/>
      <c r="UVE4" s="109"/>
      <c r="UVF4" s="110"/>
      <c r="UVG4" s="111"/>
      <c r="UVH4" s="111"/>
      <c r="UVI4" s="111"/>
      <c r="UVJ4" s="111"/>
      <c r="UVK4" s="53"/>
      <c r="UVL4" s="112"/>
      <c r="UVM4" s="52"/>
      <c r="UVN4" s="53"/>
      <c r="UVO4" s="53"/>
      <c r="UVP4" s="109"/>
      <c r="UVQ4" s="110"/>
      <c r="UVR4" s="111"/>
      <c r="UVS4" s="111"/>
      <c r="UVT4" s="111"/>
      <c r="UVU4" s="111"/>
      <c r="UVV4" s="53"/>
      <c r="UVW4" s="112"/>
      <c r="UVX4" s="52"/>
      <c r="UVY4" s="53"/>
      <c r="UVZ4" s="53"/>
      <c r="UWA4" s="109"/>
      <c r="UWB4" s="110"/>
      <c r="UWC4" s="111"/>
      <c r="UWD4" s="111"/>
      <c r="UWE4" s="111"/>
      <c r="UWF4" s="111"/>
      <c r="UWG4" s="53"/>
      <c r="UWH4" s="112"/>
      <c r="UWI4" s="52"/>
      <c r="UWJ4" s="53"/>
      <c r="UWK4" s="53"/>
      <c r="UWL4" s="109"/>
      <c r="UWM4" s="110"/>
      <c r="UWN4" s="111"/>
      <c r="UWO4" s="111"/>
      <c r="UWP4" s="111"/>
      <c r="UWQ4" s="111"/>
      <c r="UWR4" s="53"/>
      <c r="UWS4" s="112"/>
      <c r="UWT4" s="52"/>
      <c r="UWU4" s="53"/>
      <c r="UWV4" s="53"/>
      <c r="UWW4" s="109"/>
      <c r="UWX4" s="110"/>
      <c r="UWY4" s="111"/>
      <c r="UWZ4" s="111"/>
      <c r="UXA4" s="111"/>
      <c r="UXB4" s="111"/>
      <c r="UXC4" s="53"/>
      <c r="UXD4" s="112"/>
      <c r="UXE4" s="52"/>
      <c r="UXF4" s="53"/>
      <c r="UXG4" s="53"/>
      <c r="UXH4" s="109"/>
      <c r="UXI4" s="110"/>
      <c r="UXJ4" s="111"/>
      <c r="UXK4" s="111"/>
      <c r="UXL4" s="111"/>
      <c r="UXM4" s="111"/>
      <c r="UXN4" s="53"/>
      <c r="UXO4" s="112"/>
      <c r="UXP4" s="52"/>
      <c r="UXQ4" s="53"/>
      <c r="UXR4" s="53"/>
      <c r="UXS4" s="109"/>
      <c r="UXT4" s="110"/>
      <c r="UXU4" s="111"/>
      <c r="UXV4" s="111"/>
      <c r="UXW4" s="111"/>
      <c r="UXX4" s="111"/>
      <c r="UXY4" s="53"/>
      <c r="UXZ4" s="112"/>
      <c r="UYA4" s="52"/>
      <c r="UYB4" s="53"/>
      <c r="UYC4" s="53"/>
      <c r="UYD4" s="109"/>
      <c r="UYE4" s="110"/>
      <c r="UYF4" s="111"/>
      <c r="UYG4" s="111"/>
      <c r="UYH4" s="111"/>
      <c r="UYI4" s="111"/>
      <c r="UYJ4" s="53"/>
      <c r="UYK4" s="112"/>
      <c r="UYL4" s="52"/>
      <c r="UYM4" s="53"/>
      <c r="UYN4" s="53"/>
      <c r="UYO4" s="109"/>
      <c r="UYP4" s="110"/>
      <c r="UYQ4" s="111"/>
      <c r="UYR4" s="111"/>
      <c r="UYS4" s="111"/>
      <c r="UYT4" s="111"/>
      <c r="UYU4" s="53"/>
      <c r="UYV4" s="112"/>
      <c r="UYW4" s="52"/>
      <c r="UYX4" s="53"/>
      <c r="UYY4" s="53"/>
      <c r="UYZ4" s="109"/>
      <c r="UZA4" s="110"/>
      <c r="UZB4" s="111"/>
      <c r="UZC4" s="111"/>
      <c r="UZD4" s="111"/>
      <c r="UZE4" s="111"/>
      <c r="UZF4" s="53"/>
      <c r="UZG4" s="112"/>
      <c r="UZH4" s="52"/>
      <c r="UZI4" s="53"/>
      <c r="UZJ4" s="53"/>
      <c r="UZK4" s="109"/>
      <c r="UZL4" s="110"/>
      <c r="UZM4" s="111"/>
      <c r="UZN4" s="111"/>
      <c r="UZO4" s="111"/>
      <c r="UZP4" s="111"/>
      <c r="UZQ4" s="53"/>
      <c r="UZR4" s="112"/>
      <c r="UZS4" s="52"/>
      <c r="UZT4" s="53"/>
      <c r="UZU4" s="53"/>
      <c r="UZV4" s="109"/>
      <c r="UZW4" s="110"/>
      <c r="UZX4" s="111"/>
      <c r="UZY4" s="111"/>
      <c r="UZZ4" s="111"/>
      <c r="VAA4" s="111"/>
      <c r="VAB4" s="53"/>
      <c r="VAC4" s="112"/>
      <c r="VAD4" s="52"/>
      <c r="VAE4" s="53"/>
      <c r="VAF4" s="53"/>
      <c r="VAG4" s="109"/>
      <c r="VAH4" s="110"/>
      <c r="VAI4" s="111"/>
      <c r="VAJ4" s="111"/>
      <c r="VAK4" s="111"/>
      <c r="VAL4" s="111"/>
      <c r="VAM4" s="53"/>
      <c r="VAN4" s="112"/>
      <c r="VAO4" s="52"/>
      <c r="VAP4" s="53"/>
      <c r="VAQ4" s="53"/>
      <c r="VAR4" s="109"/>
      <c r="VAS4" s="110"/>
      <c r="VAT4" s="111"/>
      <c r="VAU4" s="111"/>
      <c r="VAV4" s="111"/>
      <c r="VAW4" s="111"/>
      <c r="VAX4" s="53"/>
      <c r="VAY4" s="112"/>
      <c r="VAZ4" s="52"/>
      <c r="VBA4" s="53"/>
      <c r="VBB4" s="53"/>
      <c r="VBC4" s="109"/>
      <c r="VBD4" s="110"/>
      <c r="VBE4" s="111"/>
      <c r="VBF4" s="111"/>
      <c r="VBG4" s="111"/>
      <c r="VBH4" s="111"/>
      <c r="VBI4" s="53"/>
      <c r="VBJ4" s="112"/>
      <c r="VBK4" s="52"/>
      <c r="VBL4" s="53"/>
      <c r="VBM4" s="53"/>
      <c r="VBN4" s="109"/>
      <c r="VBO4" s="110"/>
      <c r="VBP4" s="111"/>
      <c r="VBQ4" s="111"/>
      <c r="VBR4" s="111"/>
      <c r="VBS4" s="111"/>
      <c r="VBT4" s="53"/>
      <c r="VBU4" s="112"/>
      <c r="VBV4" s="52"/>
      <c r="VBW4" s="53"/>
      <c r="VBX4" s="53"/>
      <c r="VBY4" s="109"/>
      <c r="VBZ4" s="110"/>
      <c r="VCA4" s="111"/>
      <c r="VCB4" s="111"/>
      <c r="VCC4" s="111"/>
      <c r="VCD4" s="111"/>
      <c r="VCE4" s="53"/>
      <c r="VCF4" s="112"/>
      <c r="VCG4" s="52"/>
      <c r="VCH4" s="53"/>
      <c r="VCI4" s="53"/>
      <c r="VCJ4" s="109"/>
      <c r="VCK4" s="110"/>
      <c r="VCL4" s="111"/>
      <c r="VCM4" s="111"/>
      <c r="VCN4" s="111"/>
      <c r="VCO4" s="111"/>
      <c r="VCP4" s="53"/>
      <c r="VCQ4" s="112"/>
      <c r="VCR4" s="52"/>
      <c r="VCS4" s="53"/>
      <c r="VCT4" s="53"/>
      <c r="VCU4" s="109"/>
      <c r="VCV4" s="110"/>
      <c r="VCW4" s="111"/>
      <c r="VCX4" s="111"/>
      <c r="VCY4" s="111"/>
      <c r="VCZ4" s="111"/>
      <c r="VDA4" s="53"/>
      <c r="VDB4" s="112"/>
      <c r="VDC4" s="52"/>
      <c r="VDD4" s="53"/>
      <c r="VDE4" s="53"/>
      <c r="VDF4" s="109"/>
      <c r="VDG4" s="110"/>
      <c r="VDH4" s="111"/>
      <c r="VDI4" s="111"/>
      <c r="VDJ4" s="111"/>
      <c r="VDK4" s="111"/>
      <c r="VDL4" s="53"/>
      <c r="VDM4" s="112"/>
      <c r="VDN4" s="52"/>
      <c r="VDO4" s="53"/>
      <c r="VDP4" s="53"/>
      <c r="VDQ4" s="109"/>
      <c r="VDR4" s="110"/>
      <c r="VDS4" s="111"/>
      <c r="VDT4" s="111"/>
      <c r="VDU4" s="111"/>
      <c r="VDV4" s="111"/>
      <c r="VDW4" s="53"/>
      <c r="VDX4" s="112"/>
      <c r="VDY4" s="52"/>
      <c r="VDZ4" s="53"/>
      <c r="VEA4" s="53"/>
      <c r="VEB4" s="109"/>
      <c r="VEC4" s="110"/>
      <c r="VED4" s="111"/>
      <c r="VEE4" s="111"/>
      <c r="VEF4" s="111"/>
      <c r="VEG4" s="111"/>
      <c r="VEH4" s="53"/>
      <c r="VEI4" s="112"/>
      <c r="VEJ4" s="52"/>
      <c r="VEK4" s="53"/>
      <c r="VEL4" s="53"/>
      <c r="VEM4" s="109"/>
      <c r="VEN4" s="110"/>
      <c r="VEO4" s="111"/>
      <c r="VEP4" s="111"/>
      <c r="VEQ4" s="111"/>
      <c r="VER4" s="111"/>
      <c r="VES4" s="53"/>
      <c r="VET4" s="112"/>
      <c r="VEU4" s="52"/>
      <c r="VEV4" s="53"/>
      <c r="VEW4" s="53"/>
      <c r="VEX4" s="109"/>
      <c r="VEY4" s="110"/>
      <c r="VEZ4" s="111"/>
      <c r="VFA4" s="111"/>
      <c r="VFB4" s="111"/>
      <c r="VFC4" s="111"/>
      <c r="VFD4" s="53"/>
      <c r="VFE4" s="112"/>
      <c r="VFF4" s="52"/>
      <c r="VFG4" s="53"/>
      <c r="VFH4" s="53"/>
      <c r="VFI4" s="109"/>
      <c r="VFJ4" s="110"/>
      <c r="VFK4" s="111"/>
      <c r="VFL4" s="111"/>
      <c r="VFM4" s="111"/>
      <c r="VFN4" s="111"/>
      <c r="VFO4" s="53"/>
      <c r="VFP4" s="112"/>
      <c r="VFQ4" s="52"/>
      <c r="VFR4" s="53"/>
      <c r="VFS4" s="53"/>
      <c r="VFT4" s="109"/>
      <c r="VFU4" s="110"/>
      <c r="VFV4" s="111"/>
      <c r="VFW4" s="111"/>
      <c r="VFX4" s="111"/>
      <c r="VFY4" s="111"/>
      <c r="VFZ4" s="53"/>
      <c r="VGA4" s="112"/>
      <c r="VGB4" s="52"/>
      <c r="VGC4" s="53"/>
      <c r="VGD4" s="53"/>
      <c r="VGE4" s="109"/>
      <c r="VGF4" s="110"/>
      <c r="VGG4" s="111"/>
      <c r="VGH4" s="111"/>
      <c r="VGI4" s="111"/>
      <c r="VGJ4" s="111"/>
      <c r="VGK4" s="53"/>
      <c r="VGL4" s="112"/>
      <c r="VGM4" s="52"/>
      <c r="VGN4" s="53"/>
      <c r="VGO4" s="53"/>
      <c r="VGP4" s="109"/>
      <c r="VGQ4" s="110"/>
      <c r="VGR4" s="111"/>
      <c r="VGS4" s="111"/>
      <c r="VGT4" s="111"/>
      <c r="VGU4" s="111"/>
      <c r="VGV4" s="53"/>
      <c r="VGW4" s="112"/>
      <c r="VGX4" s="52"/>
      <c r="VGY4" s="53"/>
      <c r="VGZ4" s="53"/>
      <c r="VHA4" s="109"/>
      <c r="VHB4" s="110"/>
      <c r="VHC4" s="111"/>
      <c r="VHD4" s="111"/>
      <c r="VHE4" s="111"/>
      <c r="VHF4" s="111"/>
      <c r="VHG4" s="53"/>
      <c r="VHH4" s="112"/>
      <c r="VHI4" s="52"/>
      <c r="VHJ4" s="53"/>
      <c r="VHK4" s="53"/>
      <c r="VHL4" s="109"/>
      <c r="VHM4" s="110"/>
      <c r="VHN4" s="111"/>
      <c r="VHO4" s="111"/>
      <c r="VHP4" s="111"/>
      <c r="VHQ4" s="111"/>
      <c r="VHR4" s="53"/>
      <c r="VHS4" s="112"/>
      <c r="VHT4" s="52"/>
      <c r="VHU4" s="53"/>
      <c r="VHV4" s="53"/>
      <c r="VHW4" s="109"/>
      <c r="VHX4" s="110"/>
      <c r="VHY4" s="111"/>
      <c r="VHZ4" s="111"/>
      <c r="VIA4" s="111"/>
      <c r="VIB4" s="111"/>
      <c r="VIC4" s="53"/>
      <c r="VID4" s="112"/>
      <c r="VIE4" s="52"/>
      <c r="VIF4" s="53"/>
      <c r="VIG4" s="53"/>
      <c r="VIH4" s="109"/>
      <c r="VII4" s="110"/>
      <c r="VIJ4" s="111"/>
      <c r="VIK4" s="111"/>
      <c r="VIL4" s="111"/>
      <c r="VIM4" s="111"/>
      <c r="VIN4" s="53"/>
      <c r="VIO4" s="112"/>
      <c r="VIP4" s="52"/>
      <c r="VIQ4" s="53"/>
      <c r="VIR4" s="53"/>
      <c r="VIS4" s="109"/>
      <c r="VIT4" s="110"/>
      <c r="VIU4" s="111"/>
      <c r="VIV4" s="111"/>
      <c r="VIW4" s="111"/>
      <c r="VIX4" s="111"/>
      <c r="VIY4" s="53"/>
      <c r="VIZ4" s="112"/>
      <c r="VJA4" s="52"/>
      <c r="VJB4" s="53"/>
      <c r="VJC4" s="53"/>
      <c r="VJD4" s="109"/>
      <c r="VJE4" s="110"/>
      <c r="VJF4" s="111"/>
      <c r="VJG4" s="111"/>
      <c r="VJH4" s="111"/>
      <c r="VJI4" s="111"/>
      <c r="VJJ4" s="53"/>
      <c r="VJK4" s="112"/>
      <c r="VJL4" s="52"/>
      <c r="VJM4" s="53"/>
      <c r="VJN4" s="53"/>
      <c r="VJO4" s="109"/>
      <c r="VJP4" s="110"/>
      <c r="VJQ4" s="111"/>
      <c r="VJR4" s="111"/>
      <c r="VJS4" s="111"/>
      <c r="VJT4" s="111"/>
      <c r="VJU4" s="53"/>
      <c r="VJV4" s="112"/>
      <c r="VJW4" s="52"/>
      <c r="VJX4" s="53"/>
      <c r="VJY4" s="53"/>
      <c r="VJZ4" s="109"/>
      <c r="VKA4" s="110"/>
      <c r="VKB4" s="111"/>
      <c r="VKC4" s="111"/>
      <c r="VKD4" s="111"/>
      <c r="VKE4" s="111"/>
      <c r="VKF4" s="53"/>
      <c r="VKG4" s="112"/>
      <c r="VKH4" s="52"/>
      <c r="VKI4" s="53"/>
      <c r="VKJ4" s="53"/>
      <c r="VKK4" s="109"/>
      <c r="VKL4" s="110"/>
      <c r="VKM4" s="111"/>
      <c r="VKN4" s="111"/>
      <c r="VKO4" s="111"/>
      <c r="VKP4" s="111"/>
      <c r="VKQ4" s="53"/>
      <c r="VKR4" s="112"/>
      <c r="VKS4" s="52"/>
      <c r="VKT4" s="53"/>
      <c r="VKU4" s="53"/>
      <c r="VKV4" s="109"/>
      <c r="VKW4" s="110"/>
      <c r="VKX4" s="111"/>
      <c r="VKY4" s="111"/>
      <c r="VKZ4" s="111"/>
      <c r="VLA4" s="111"/>
      <c r="VLB4" s="53"/>
      <c r="VLC4" s="112"/>
      <c r="VLD4" s="52"/>
      <c r="VLE4" s="53"/>
      <c r="VLF4" s="53"/>
      <c r="VLG4" s="109"/>
      <c r="VLH4" s="110"/>
      <c r="VLI4" s="111"/>
      <c r="VLJ4" s="111"/>
      <c r="VLK4" s="111"/>
      <c r="VLL4" s="111"/>
      <c r="VLM4" s="53"/>
      <c r="VLN4" s="112"/>
      <c r="VLO4" s="52"/>
      <c r="VLP4" s="53"/>
      <c r="VLQ4" s="53"/>
      <c r="VLR4" s="109"/>
      <c r="VLS4" s="110"/>
      <c r="VLT4" s="111"/>
      <c r="VLU4" s="111"/>
      <c r="VLV4" s="111"/>
      <c r="VLW4" s="111"/>
      <c r="VLX4" s="53"/>
      <c r="VLY4" s="112"/>
      <c r="VLZ4" s="52"/>
      <c r="VMA4" s="53"/>
      <c r="VMB4" s="53"/>
      <c r="VMC4" s="109"/>
      <c r="VMD4" s="110"/>
      <c r="VME4" s="111"/>
      <c r="VMF4" s="111"/>
      <c r="VMG4" s="111"/>
      <c r="VMH4" s="111"/>
      <c r="VMI4" s="53"/>
      <c r="VMJ4" s="112"/>
      <c r="VMK4" s="52"/>
      <c r="VML4" s="53"/>
      <c r="VMM4" s="53"/>
      <c r="VMN4" s="109"/>
      <c r="VMO4" s="110"/>
      <c r="VMP4" s="111"/>
      <c r="VMQ4" s="111"/>
      <c r="VMR4" s="111"/>
      <c r="VMS4" s="111"/>
      <c r="VMT4" s="53"/>
      <c r="VMU4" s="112"/>
      <c r="VMV4" s="52"/>
      <c r="VMW4" s="53"/>
      <c r="VMX4" s="53"/>
      <c r="VMY4" s="109"/>
      <c r="VMZ4" s="110"/>
      <c r="VNA4" s="111"/>
      <c r="VNB4" s="111"/>
      <c r="VNC4" s="111"/>
      <c r="VND4" s="111"/>
      <c r="VNE4" s="53"/>
      <c r="VNF4" s="112"/>
      <c r="VNG4" s="52"/>
      <c r="VNH4" s="53"/>
      <c r="VNI4" s="53"/>
      <c r="VNJ4" s="109"/>
      <c r="VNK4" s="110"/>
      <c r="VNL4" s="111"/>
      <c r="VNM4" s="111"/>
      <c r="VNN4" s="111"/>
      <c r="VNO4" s="111"/>
      <c r="VNP4" s="53"/>
      <c r="VNQ4" s="112"/>
      <c r="VNR4" s="52"/>
      <c r="VNS4" s="53"/>
      <c r="VNT4" s="53"/>
      <c r="VNU4" s="109"/>
      <c r="VNV4" s="110"/>
      <c r="VNW4" s="111"/>
      <c r="VNX4" s="111"/>
      <c r="VNY4" s="111"/>
      <c r="VNZ4" s="111"/>
      <c r="VOA4" s="53"/>
      <c r="VOB4" s="112"/>
      <c r="VOC4" s="52"/>
      <c r="VOD4" s="53"/>
      <c r="VOE4" s="53"/>
      <c r="VOF4" s="109"/>
      <c r="VOG4" s="110"/>
      <c r="VOH4" s="111"/>
      <c r="VOI4" s="111"/>
      <c r="VOJ4" s="111"/>
      <c r="VOK4" s="111"/>
      <c r="VOL4" s="53"/>
      <c r="VOM4" s="112"/>
      <c r="VON4" s="52"/>
      <c r="VOO4" s="53"/>
      <c r="VOP4" s="53"/>
      <c r="VOQ4" s="109"/>
      <c r="VOR4" s="110"/>
      <c r="VOS4" s="111"/>
      <c r="VOT4" s="111"/>
      <c r="VOU4" s="111"/>
      <c r="VOV4" s="111"/>
      <c r="VOW4" s="53"/>
      <c r="VOX4" s="112"/>
      <c r="VOY4" s="52"/>
      <c r="VOZ4" s="53"/>
      <c r="VPA4" s="53"/>
      <c r="VPB4" s="109"/>
      <c r="VPC4" s="110"/>
      <c r="VPD4" s="111"/>
      <c r="VPE4" s="111"/>
      <c r="VPF4" s="111"/>
      <c r="VPG4" s="111"/>
      <c r="VPH4" s="53"/>
      <c r="VPI4" s="112"/>
      <c r="VPJ4" s="52"/>
      <c r="VPK4" s="53"/>
      <c r="VPL4" s="53"/>
      <c r="VPM4" s="109"/>
      <c r="VPN4" s="110"/>
      <c r="VPO4" s="111"/>
      <c r="VPP4" s="111"/>
      <c r="VPQ4" s="111"/>
      <c r="VPR4" s="111"/>
      <c r="VPS4" s="53"/>
      <c r="VPT4" s="112"/>
      <c r="VPU4" s="52"/>
      <c r="VPV4" s="53"/>
      <c r="VPW4" s="53"/>
      <c r="VPX4" s="109"/>
      <c r="VPY4" s="110"/>
      <c r="VPZ4" s="111"/>
      <c r="VQA4" s="111"/>
      <c r="VQB4" s="111"/>
      <c r="VQC4" s="111"/>
      <c r="VQD4" s="53"/>
      <c r="VQE4" s="112"/>
      <c r="VQF4" s="52"/>
      <c r="VQG4" s="53"/>
      <c r="VQH4" s="53"/>
      <c r="VQI4" s="109"/>
      <c r="VQJ4" s="110"/>
      <c r="VQK4" s="111"/>
      <c r="VQL4" s="111"/>
      <c r="VQM4" s="111"/>
      <c r="VQN4" s="111"/>
      <c r="VQO4" s="53"/>
      <c r="VQP4" s="112"/>
      <c r="VQQ4" s="52"/>
      <c r="VQR4" s="53"/>
      <c r="VQS4" s="53"/>
      <c r="VQT4" s="109"/>
      <c r="VQU4" s="110"/>
      <c r="VQV4" s="111"/>
      <c r="VQW4" s="111"/>
      <c r="VQX4" s="111"/>
      <c r="VQY4" s="111"/>
      <c r="VQZ4" s="53"/>
      <c r="VRA4" s="112"/>
      <c r="VRB4" s="52"/>
      <c r="VRC4" s="53"/>
      <c r="VRD4" s="53"/>
      <c r="VRE4" s="109"/>
      <c r="VRF4" s="110"/>
      <c r="VRG4" s="111"/>
      <c r="VRH4" s="111"/>
      <c r="VRI4" s="111"/>
      <c r="VRJ4" s="111"/>
      <c r="VRK4" s="53"/>
      <c r="VRL4" s="112"/>
      <c r="VRM4" s="52"/>
      <c r="VRN4" s="53"/>
      <c r="VRO4" s="53"/>
      <c r="VRP4" s="109"/>
      <c r="VRQ4" s="110"/>
      <c r="VRR4" s="111"/>
      <c r="VRS4" s="111"/>
      <c r="VRT4" s="111"/>
      <c r="VRU4" s="111"/>
      <c r="VRV4" s="53"/>
      <c r="VRW4" s="112"/>
      <c r="VRX4" s="52"/>
      <c r="VRY4" s="53"/>
      <c r="VRZ4" s="53"/>
      <c r="VSA4" s="109"/>
      <c r="VSB4" s="110"/>
      <c r="VSC4" s="111"/>
      <c r="VSD4" s="111"/>
      <c r="VSE4" s="111"/>
      <c r="VSF4" s="111"/>
      <c r="VSG4" s="53"/>
      <c r="VSH4" s="112"/>
      <c r="VSI4" s="52"/>
      <c r="VSJ4" s="53"/>
      <c r="VSK4" s="53"/>
      <c r="VSL4" s="109"/>
      <c r="VSM4" s="110"/>
      <c r="VSN4" s="111"/>
      <c r="VSO4" s="111"/>
      <c r="VSP4" s="111"/>
      <c r="VSQ4" s="111"/>
      <c r="VSR4" s="53"/>
      <c r="VSS4" s="112"/>
      <c r="VST4" s="52"/>
      <c r="VSU4" s="53"/>
      <c r="VSV4" s="53"/>
      <c r="VSW4" s="109"/>
      <c r="VSX4" s="110"/>
      <c r="VSY4" s="111"/>
      <c r="VSZ4" s="111"/>
      <c r="VTA4" s="111"/>
      <c r="VTB4" s="111"/>
      <c r="VTC4" s="53"/>
      <c r="VTD4" s="112"/>
      <c r="VTE4" s="52"/>
      <c r="VTF4" s="53"/>
      <c r="VTG4" s="53"/>
      <c r="VTH4" s="109"/>
      <c r="VTI4" s="110"/>
      <c r="VTJ4" s="111"/>
      <c r="VTK4" s="111"/>
      <c r="VTL4" s="111"/>
      <c r="VTM4" s="111"/>
      <c r="VTN4" s="53"/>
      <c r="VTO4" s="112"/>
      <c r="VTP4" s="52"/>
      <c r="VTQ4" s="53"/>
      <c r="VTR4" s="53"/>
      <c r="VTS4" s="109"/>
      <c r="VTT4" s="110"/>
      <c r="VTU4" s="111"/>
      <c r="VTV4" s="111"/>
      <c r="VTW4" s="111"/>
      <c r="VTX4" s="111"/>
      <c r="VTY4" s="53"/>
      <c r="VTZ4" s="112"/>
      <c r="VUA4" s="52"/>
      <c r="VUB4" s="53"/>
      <c r="VUC4" s="53"/>
      <c r="VUD4" s="109"/>
      <c r="VUE4" s="110"/>
      <c r="VUF4" s="111"/>
      <c r="VUG4" s="111"/>
      <c r="VUH4" s="111"/>
      <c r="VUI4" s="111"/>
      <c r="VUJ4" s="53"/>
      <c r="VUK4" s="112"/>
      <c r="VUL4" s="52"/>
      <c r="VUM4" s="53"/>
      <c r="VUN4" s="53"/>
      <c r="VUO4" s="109"/>
      <c r="VUP4" s="110"/>
      <c r="VUQ4" s="111"/>
      <c r="VUR4" s="111"/>
      <c r="VUS4" s="111"/>
      <c r="VUT4" s="111"/>
      <c r="VUU4" s="53"/>
      <c r="VUV4" s="112"/>
      <c r="VUW4" s="52"/>
      <c r="VUX4" s="53"/>
      <c r="VUY4" s="53"/>
      <c r="VUZ4" s="109"/>
      <c r="VVA4" s="110"/>
      <c r="VVB4" s="111"/>
      <c r="VVC4" s="111"/>
      <c r="VVD4" s="111"/>
      <c r="VVE4" s="111"/>
      <c r="VVF4" s="53"/>
      <c r="VVG4" s="112"/>
      <c r="VVH4" s="52"/>
      <c r="VVI4" s="53"/>
      <c r="VVJ4" s="53"/>
      <c r="VVK4" s="109"/>
      <c r="VVL4" s="110"/>
      <c r="VVM4" s="111"/>
      <c r="VVN4" s="111"/>
      <c r="VVO4" s="111"/>
      <c r="VVP4" s="111"/>
      <c r="VVQ4" s="53"/>
      <c r="VVR4" s="112"/>
      <c r="VVS4" s="52"/>
      <c r="VVT4" s="53"/>
      <c r="VVU4" s="53"/>
      <c r="VVV4" s="109"/>
      <c r="VVW4" s="110"/>
      <c r="VVX4" s="111"/>
      <c r="VVY4" s="111"/>
      <c r="VVZ4" s="111"/>
      <c r="VWA4" s="111"/>
      <c r="VWB4" s="53"/>
      <c r="VWC4" s="112"/>
      <c r="VWD4" s="52"/>
      <c r="VWE4" s="53"/>
      <c r="VWF4" s="53"/>
      <c r="VWG4" s="109"/>
      <c r="VWH4" s="110"/>
      <c r="VWI4" s="111"/>
      <c r="VWJ4" s="111"/>
      <c r="VWK4" s="111"/>
      <c r="VWL4" s="111"/>
      <c r="VWM4" s="53"/>
      <c r="VWN4" s="112"/>
      <c r="VWO4" s="52"/>
      <c r="VWP4" s="53"/>
      <c r="VWQ4" s="53"/>
      <c r="VWR4" s="109"/>
      <c r="VWS4" s="110"/>
      <c r="VWT4" s="111"/>
      <c r="VWU4" s="111"/>
      <c r="VWV4" s="111"/>
      <c r="VWW4" s="111"/>
      <c r="VWX4" s="53"/>
      <c r="VWY4" s="112"/>
      <c r="VWZ4" s="52"/>
      <c r="VXA4" s="53"/>
      <c r="VXB4" s="53"/>
      <c r="VXC4" s="109"/>
      <c r="VXD4" s="110"/>
      <c r="VXE4" s="111"/>
      <c r="VXF4" s="111"/>
      <c r="VXG4" s="111"/>
      <c r="VXH4" s="111"/>
      <c r="VXI4" s="53"/>
      <c r="VXJ4" s="112"/>
      <c r="VXK4" s="52"/>
      <c r="VXL4" s="53"/>
      <c r="VXM4" s="53"/>
      <c r="VXN4" s="109"/>
      <c r="VXO4" s="110"/>
      <c r="VXP4" s="111"/>
      <c r="VXQ4" s="111"/>
      <c r="VXR4" s="111"/>
      <c r="VXS4" s="111"/>
      <c r="VXT4" s="53"/>
      <c r="VXU4" s="112"/>
      <c r="VXV4" s="52"/>
      <c r="VXW4" s="53"/>
      <c r="VXX4" s="53"/>
      <c r="VXY4" s="109"/>
      <c r="VXZ4" s="110"/>
      <c r="VYA4" s="111"/>
      <c r="VYB4" s="111"/>
      <c r="VYC4" s="111"/>
      <c r="VYD4" s="111"/>
      <c r="VYE4" s="53"/>
      <c r="VYF4" s="112"/>
      <c r="VYG4" s="52"/>
      <c r="VYH4" s="53"/>
      <c r="VYI4" s="53"/>
      <c r="VYJ4" s="109"/>
      <c r="VYK4" s="110"/>
      <c r="VYL4" s="111"/>
      <c r="VYM4" s="111"/>
      <c r="VYN4" s="111"/>
      <c r="VYO4" s="111"/>
      <c r="VYP4" s="53"/>
      <c r="VYQ4" s="112"/>
      <c r="VYR4" s="52"/>
      <c r="VYS4" s="53"/>
      <c r="VYT4" s="53"/>
      <c r="VYU4" s="109"/>
      <c r="VYV4" s="110"/>
      <c r="VYW4" s="111"/>
      <c r="VYX4" s="111"/>
      <c r="VYY4" s="111"/>
      <c r="VYZ4" s="111"/>
      <c r="VZA4" s="53"/>
      <c r="VZB4" s="112"/>
      <c r="VZC4" s="52"/>
      <c r="VZD4" s="53"/>
      <c r="VZE4" s="53"/>
      <c r="VZF4" s="109"/>
      <c r="VZG4" s="110"/>
      <c r="VZH4" s="111"/>
      <c r="VZI4" s="111"/>
      <c r="VZJ4" s="111"/>
      <c r="VZK4" s="111"/>
      <c r="VZL4" s="53"/>
      <c r="VZM4" s="112"/>
      <c r="VZN4" s="52"/>
      <c r="VZO4" s="53"/>
      <c r="VZP4" s="53"/>
      <c r="VZQ4" s="109"/>
      <c r="VZR4" s="110"/>
      <c r="VZS4" s="111"/>
      <c r="VZT4" s="111"/>
      <c r="VZU4" s="111"/>
      <c r="VZV4" s="111"/>
      <c r="VZW4" s="53"/>
      <c r="VZX4" s="112"/>
      <c r="VZY4" s="52"/>
      <c r="VZZ4" s="53"/>
      <c r="WAA4" s="53"/>
      <c r="WAB4" s="109"/>
      <c r="WAC4" s="110"/>
      <c r="WAD4" s="111"/>
      <c r="WAE4" s="111"/>
      <c r="WAF4" s="111"/>
      <c r="WAG4" s="111"/>
      <c r="WAH4" s="53"/>
      <c r="WAI4" s="112"/>
      <c r="WAJ4" s="52"/>
      <c r="WAK4" s="53"/>
      <c r="WAL4" s="53"/>
      <c r="WAM4" s="109"/>
      <c r="WAN4" s="110"/>
      <c r="WAO4" s="111"/>
      <c r="WAP4" s="111"/>
      <c r="WAQ4" s="111"/>
      <c r="WAR4" s="111"/>
      <c r="WAS4" s="53"/>
      <c r="WAT4" s="112"/>
      <c r="WAU4" s="52"/>
      <c r="WAV4" s="53"/>
      <c r="WAW4" s="53"/>
      <c r="WAX4" s="109"/>
      <c r="WAY4" s="110"/>
      <c r="WAZ4" s="111"/>
      <c r="WBA4" s="111"/>
      <c r="WBB4" s="111"/>
      <c r="WBC4" s="111"/>
      <c r="WBD4" s="53"/>
      <c r="WBE4" s="112"/>
      <c r="WBF4" s="52"/>
      <c r="WBG4" s="53"/>
      <c r="WBH4" s="53"/>
      <c r="WBI4" s="109"/>
      <c r="WBJ4" s="110"/>
      <c r="WBK4" s="111"/>
      <c r="WBL4" s="111"/>
      <c r="WBM4" s="111"/>
      <c r="WBN4" s="111"/>
      <c r="WBO4" s="53"/>
      <c r="WBP4" s="112"/>
      <c r="WBQ4" s="52"/>
      <c r="WBR4" s="53"/>
      <c r="WBS4" s="53"/>
      <c r="WBT4" s="109"/>
      <c r="WBU4" s="110"/>
      <c r="WBV4" s="111"/>
      <c r="WBW4" s="111"/>
      <c r="WBX4" s="111"/>
      <c r="WBY4" s="111"/>
      <c r="WBZ4" s="53"/>
      <c r="WCA4" s="112"/>
      <c r="WCB4" s="52"/>
      <c r="WCC4" s="53"/>
      <c r="WCD4" s="53"/>
      <c r="WCE4" s="109"/>
      <c r="WCF4" s="110"/>
      <c r="WCG4" s="111"/>
      <c r="WCH4" s="111"/>
      <c r="WCI4" s="111"/>
      <c r="WCJ4" s="111"/>
      <c r="WCK4" s="53"/>
      <c r="WCL4" s="112"/>
      <c r="WCM4" s="52"/>
      <c r="WCN4" s="53"/>
      <c r="WCO4" s="53"/>
      <c r="WCP4" s="109"/>
      <c r="WCQ4" s="110"/>
      <c r="WCR4" s="111"/>
      <c r="WCS4" s="111"/>
      <c r="WCT4" s="111"/>
      <c r="WCU4" s="111"/>
      <c r="WCV4" s="53"/>
      <c r="WCW4" s="112"/>
      <c r="WCX4" s="52"/>
      <c r="WCY4" s="53"/>
      <c r="WCZ4" s="53"/>
      <c r="WDA4" s="109"/>
      <c r="WDB4" s="110"/>
      <c r="WDC4" s="111"/>
      <c r="WDD4" s="111"/>
      <c r="WDE4" s="111"/>
      <c r="WDF4" s="111"/>
      <c r="WDG4" s="53"/>
      <c r="WDH4" s="112"/>
      <c r="WDI4" s="52"/>
      <c r="WDJ4" s="53"/>
      <c r="WDK4" s="53"/>
      <c r="WDL4" s="109"/>
      <c r="WDM4" s="110"/>
      <c r="WDN4" s="111"/>
      <c r="WDO4" s="111"/>
      <c r="WDP4" s="111"/>
      <c r="WDQ4" s="111"/>
      <c r="WDR4" s="53"/>
      <c r="WDS4" s="112"/>
      <c r="WDT4" s="52"/>
      <c r="WDU4" s="53"/>
      <c r="WDV4" s="53"/>
      <c r="WDW4" s="109"/>
      <c r="WDX4" s="110"/>
      <c r="WDY4" s="111"/>
      <c r="WDZ4" s="111"/>
      <c r="WEA4" s="111"/>
      <c r="WEB4" s="111"/>
      <c r="WEC4" s="53"/>
      <c r="WED4" s="112"/>
      <c r="WEE4" s="52"/>
      <c r="WEF4" s="53"/>
      <c r="WEG4" s="53"/>
      <c r="WEH4" s="109"/>
      <c r="WEI4" s="110"/>
      <c r="WEJ4" s="111"/>
      <c r="WEK4" s="111"/>
      <c r="WEL4" s="111"/>
      <c r="WEM4" s="111"/>
      <c r="WEN4" s="53"/>
      <c r="WEO4" s="112"/>
      <c r="WEP4" s="52"/>
      <c r="WEQ4" s="53"/>
      <c r="WER4" s="53"/>
      <c r="WES4" s="109"/>
      <c r="WET4" s="110"/>
      <c r="WEU4" s="111"/>
      <c r="WEV4" s="111"/>
      <c r="WEW4" s="111"/>
      <c r="WEX4" s="111"/>
      <c r="WEY4" s="53"/>
      <c r="WEZ4" s="112"/>
      <c r="WFA4" s="52"/>
      <c r="WFB4" s="53"/>
      <c r="WFC4" s="53"/>
      <c r="WFD4" s="109"/>
      <c r="WFE4" s="110"/>
      <c r="WFF4" s="111"/>
      <c r="WFG4" s="111"/>
      <c r="WFH4" s="111"/>
      <c r="WFI4" s="111"/>
      <c r="WFJ4" s="53"/>
      <c r="WFK4" s="112"/>
      <c r="WFL4" s="52"/>
      <c r="WFM4" s="53"/>
      <c r="WFN4" s="53"/>
      <c r="WFO4" s="109"/>
      <c r="WFP4" s="110"/>
      <c r="WFQ4" s="111"/>
      <c r="WFR4" s="111"/>
      <c r="WFS4" s="111"/>
      <c r="WFT4" s="111"/>
      <c r="WFU4" s="53"/>
      <c r="WFV4" s="112"/>
      <c r="WFW4" s="52"/>
      <c r="WFX4" s="53"/>
      <c r="WFY4" s="53"/>
      <c r="WFZ4" s="109"/>
      <c r="WGA4" s="110"/>
      <c r="WGB4" s="111"/>
      <c r="WGC4" s="111"/>
      <c r="WGD4" s="111"/>
      <c r="WGE4" s="111"/>
      <c r="WGF4" s="53"/>
      <c r="WGG4" s="112"/>
      <c r="WGH4" s="52"/>
      <c r="WGI4" s="53"/>
      <c r="WGJ4" s="53"/>
      <c r="WGK4" s="109"/>
      <c r="WGL4" s="110"/>
      <c r="WGM4" s="111"/>
      <c r="WGN4" s="111"/>
      <c r="WGO4" s="111"/>
      <c r="WGP4" s="111"/>
      <c r="WGQ4" s="53"/>
      <c r="WGR4" s="112"/>
      <c r="WGS4" s="52"/>
      <c r="WGT4" s="53"/>
      <c r="WGU4" s="53"/>
      <c r="WGV4" s="109"/>
      <c r="WGW4" s="110"/>
      <c r="WGX4" s="111"/>
      <c r="WGY4" s="111"/>
      <c r="WGZ4" s="111"/>
      <c r="WHA4" s="111"/>
      <c r="WHB4" s="53"/>
      <c r="WHC4" s="112"/>
      <c r="WHD4" s="52"/>
      <c r="WHE4" s="53"/>
      <c r="WHF4" s="53"/>
      <c r="WHG4" s="109"/>
      <c r="WHH4" s="110"/>
      <c r="WHI4" s="111"/>
      <c r="WHJ4" s="111"/>
      <c r="WHK4" s="111"/>
      <c r="WHL4" s="111"/>
      <c r="WHM4" s="53"/>
      <c r="WHN4" s="112"/>
      <c r="WHO4" s="52"/>
      <c r="WHP4" s="53"/>
      <c r="WHQ4" s="53"/>
      <c r="WHR4" s="109"/>
      <c r="WHS4" s="110"/>
      <c r="WHT4" s="111"/>
      <c r="WHU4" s="111"/>
      <c r="WHV4" s="111"/>
      <c r="WHW4" s="111"/>
      <c r="WHX4" s="53"/>
      <c r="WHY4" s="112"/>
      <c r="WHZ4" s="52"/>
      <c r="WIA4" s="53"/>
      <c r="WIB4" s="53"/>
      <c r="WIC4" s="109"/>
      <c r="WID4" s="110"/>
      <c r="WIE4" s="111"/>
      <c r="WIF4" s="111"/>
      <c r="WIG4" s="111"/>
      <c r="WIH4" s="111"/>
      <c r="WII4" s="53"/>
      <c r="WIJ4" s="112"/>
      <c r="WIK4" s="52"/>
      <c r="WIL4" s="53"/>
      <c r="WIM4" s="53"/>
      <c r="WIN4" s="109"/>
      <c r="WIO4" s="110"/>
      <c r="WIP4" s="111"/>
      <c r="WIQ4" s="111"/>
      <c r="WIR4" s="111"/>
      <c r="WIS4" s="111"/>
      <c r="WIT4" s="53"/>
      <c r="WIU4" s="112"/>
      <c r="WIV4" s="52"/>
      <c r="WIW4" s="53"/>
      <c r="WIX4" s="53"/>
      <c r="WIY4" s="109"/>
      <c r="WIZ4" s="110"/>
      <c r="WJA4" s="111"/>
      <c r="WJB4" s="111"/>
      <c r="WJC4" s="111"/>
      <c r="WJD4" s="111"/>
      <c r="WJE4" s="53"/>
      <c r="WJF4" s="112"/>
      <c r="WJG4" s="52"/>
      <c r="WJH4" s="53"/>
      <c r="WJI4" s="53"/>
      <c r="WJJ4" s="109"/>
      <c r="WJK4" s="110"/>
      <c r="WJL4" s="111"/>
      <c r="WJM4" s="111"/>
      <c r="WJN4" s="111"/>
      <c r="WJO4" s="111"/>
      <c r="WJP4" s="53"/>
      <c r="WJQ4" s="112"/>
      <c r="WJR4" s="52"/>
      <c r="WJS4" s="53"/>
      <c r="WJT4" s="53"/>
      <c r="WJU4" s="109"/>
      <c r="WJV4" s="110"/>
      <c r="WJW4" s="111"/>
      <c r="WJX4" s="111"/>
      <c r="WJY4" s="111"/>
      <c r="WJZ4" s="111"/>
      <c r="WKA4" s="53"/>
      <c r="WKB4" s="112"/>
      <c r="WKC4" s="52"/>
      <c r="WKD4" s="53"/>
      <c r="WKE4" s="53"/>
      <c r="WKF4" s="109"/>
      <c r="WKG4" s="110"/>
      <c r="WKH4" s="111"/>
      <c r="WKI4" s="111"/>
      <c r="WKJ4" s="111"/>
      <c r="WKK4" s="111"/>
      <c r="WKL4" s="53"/>
      <c r="WKM4" s="112"/>
      <c r="WKN4" s="52"/>
      <c r="WKO4" s="53"/>
      <c r="WKP4" s="53"/>
      <c r="WKQ4" s="109"/>
      <c r="WKR4" s="110"/>
      <c r="WKS4" s="111"/>
      <c r="WKT4" s="111"/>
      <c r="WKU4" s="111"/>
      <c r="WKV4" s="111"/>
      <c r="WKW4" s="53"/>
      <c r="WKX4" s="112"/>
      <c r="WKY4" s="52"/>
      <c r="WKZ4" s="53"/>
      <c r="WLA4" s="53"/>
      <c r="WLB4" s="109"/>
      <c r="WLC4" s="110"/>
      <c r="WLD4" s="111"/>
      <c r="WLE4" s="111"/>
      <c r="WLF4" s="111"/>
      <c r="WLG4" s="111"/>
      <c r="WLH4" s="53"/>
      <c r="WLI4" s="112"/>
      <c r="WLJ4" s="52"/>
      <c r="WLK4" s="53"/>
      <c r="WLL4" s="53"/>
      <c r="WLM4" s="109"/>
      <c r="WLN4" s="110"/>
      <c r="WLO4" s="111"/>
      <c r="WLP4" s="111"/>
      <c r="WLQ4" s="111"/>
      <c r="WLR4" s="111"/>
      <c r="WLS4" s="53"/>
      <c r="WLT4" s="112"/>
      <c r="WLU4" s="52"/>
      <c r="WLV4" s="53"/>
      <c r="WLW4" s="53"/>
      <c r="WLX4" s="109"/>
      <c r="WLY4" s="110"/>
      <c r="WLZ4" s="111"/>
      <c r="WMA4" s="111"/>
      <c r="WMB4" s="111"/>
      <c r="WMC4" s="111"/>
      <c r="WMD4" s="53"/>
      <c r="WME4" s="112"/>
      <c r="WMF4" s="52"/>
      <c r="WMG4" s="53"/>
      <c r="WMH4" s="53"/>
      <c r="WMI4" s="109"/>
      <c r="WMJ4" s="110"/>
      <c r="WMK4" s="111"/>
      <c r="WML4" s="111"/>
      <c r="WMM4" s="111"/>
      <c r="WMN4" s="111"/>
      <c r="WMO4" s="53"/>
      <c r="WMP4" s="112"/>
      <c r="WMQ4" s="52"/>
      <c r="WMR4" s="53"/>
      <c r="WMS4" s="53"/>
      <c r="WMT4" s="109"/>
      <c r="WMU4" s="110"/>
      <c r="WMV4" s="111"/>
      <c r="WMW4" s="111"/>
      <c r="WMX4" s="111"/>
      <c r="WMY4" s="111"/>
      <c r="WMZ4" s="53"/>
      <c r="WNA4" s="112"/>
      <c r="WNB4" s="52"/>
      <c r="WNC4" s="53"/>
      <c r="WND4" s="53"/>
      <c r="WNE4" s="109"/>
      <c r="WNF4" s="110"/>
      <c r="WNG4" s="111"/>
      <c r="WNH4" s="111"/>
      <c r="WNI4" s="111"/>
      <c r="WNJ4" s="111"/>
      <c r="WNK4" s="53"/>
      <c r="WNL4" s="112"/>
      <c r="WNM4" s="52"/>
      <c r="WNN4" s="53"/>
      <c r="WNO4" s="53"/>
      <c r="WNP4" s="109"/>
      <c r="WNQ4" s="110"/>
      <c r="WNR4" s="111"/>
      <c r="WNS4" s="111"/>
      <c r="WNT4" s="111"/>
      <c r="WNU4" s="111"/>
      <c r="WNV4" s="53"/>
      <c r="WNW4" s="112"/>
      <c r="WNX4" s="52"/>
      <c r="WNY4" s="53"/>
      <c r="WNZ4" s="53"/>
      <c r="WOA4" s="109"/>
      <c r="WOB4" s="110"/>
      <c r="WOC4" s="111"/>
      <c r="WOD4" s="111"/>
      <c r="WOE4" s="111"/>
      <c r="WOF4" s="111"/>
      <c r="WOG4" s="53"/>
      <c r="WOH4" s="112"/>
      <c r="WOI4" s="52"/>
      <c r="WOJ4" s="53"/>
      <c r="WOK4" s="53"/>
      <c r="WOL4" s="109"/>
      <c r="WOM4" s="110"/>
      <c r="WON4" s="111"/>
      <c r="WOO4" s="111"/>
      <c r="WOP4" s="111"/>
      <c r="WOQ4" s="111"/>
      <c r="WOR4" s="53"/>
      <c r="WOS4" s="112"/>
      <c r="WOT4" s="52"/>
      <c r="WOU4" s="53"/>
      <c r="WOV4" s="53"/>
      <c r="WOW4" s="109"/>
      <c r="WOX4" s="110"/>
      <c r="WOY4" s="111"/>
      <c r="WOZ4" s="111"/>
      <c r="WPA4" s="111"/>
      <c r="WPB4" s="111"/>
      <c r="WPC4" s="53"/>
      <c r="WPD4" s="112"/>
      <c r="WPE4" s="52"/>
      <c r="WPF4" s="53"/>
      <c r="WPG4" s="53"/>
      <c r="WPH4" s="109"/>
      <c r="WPI4" s="110"/>
      <c r="WPJ4" s="111"/>
      <c r="WPK4" s="111"/>
      <c r="WPL4" s="111"/>
      <c r="WPM4" s="111"/>
      <c r="WPN4" s="53"/>
      <c r="WPO4" s="112"/>
      <c r="WPP4" s="52"/>
      <c r="WPQ4" s="53"/>
      <c r="WPR4" s="53"/>
      <c r="WPS4" s="109"/>
      <c r="WPT4" s="110"/>
      <c r="WPU4" s="111"/>
      <c r="WPV4" s="111"/>
      <c r="WPW4" s="111"/>
      <c r="WPX4" s="111"/>
      <c r="WPY4" s="53"/>
      <c r="WPZ4" s="112"/>
      <c r="WQA4" s="52"/>
      <c r="WQB4" s="53"/>
      <c r="WQC4" s="53"/>
      <c r="WQD4" s="109"/>
      <c r="WQE4" s="110"/>
      <c r="WQF4" s="111"/>
      <c r="WQG4" s="111"/>
      <c r="WQH4" s="111"/>
      <c r="WQI4" s="111"/>
      <c r="WQJ4" s="53"/>
      <c r="WQK4" s="112"/>
      <c r="WQL4" s="52"/>
      <c r="WQM4" s="53"/>
      <c r="WQN4" s="53"/>
      <c r="WQO4" s="109"/>
      <c r="WQP4" s="110"/>
      <c r="WQQ4" s="111"/>
      <c r="WQR4" s="111"/>
      <c r="WQS4" s="111"/>
      <c r="WQT4" s="111"/>
      <c r="WQU4" s="53"/>
      <c r="WQV4" s="112"/>
      <c r="WQW4" s="52"/>
      <c r="WQX4" s="53"/>
      <c r="WQY4" s="53"/>
      <c r="WQZ4" s="109"/>
      <c r="WRA4" s="110"/>
      <c r="WRB4" s="111"/>
      <c r="WRC4" s="111"/>
      <c r="WRD4" s="111"/>
      <c r="WRE4" s="111"/>
      <c r="WRF4" s="53"/>
      <c r="WRG4" s="112"/>
      <c r="WRH4" s="52"/>
      <c r="WRI4" s="53"/>
      <c r="WRJ4" s="53"/>
      <c r="WRK4" s="109"/>
      <c r="WRL4" s="110"/>
      <c r="WRM4" s="111"/>
      <c r="WRN4" s="111"/>
      <c r="WRO4" s="111"/>
      <c r="WRP4" s="111"/>
      <c r="WRQ4" s="53"/>
      <c r="WRR4" s="112"/>
      <c r="WRS4" s="52"/>
      <c r="WRT4" s="53"/>
      <c r="WRU4" s="53"/>
      <c r="WRV4" s="109"/>
      <c r="WRW4" s="110"/>
      <c r="WRX4" s="111"/>
      <c r="WRY4" s="111"/>
      <c r="WRZ4" s="111"/>
      <c r="WSA4" s="111"/>
      <c r="WSB4" s="53"/>
      <c r="WSC4" s="112"/>
      <c r="WSD4" s="52"/>
      <c r="WSE4" s="53"/>
      <c r="WSF4" s="53"/>
      <c r="WSG4" s="109"/>
      <c r="WSH4" s="110"/>
      <c r="WSI4" s="111"/>
      <c r="WSJ4" s="111"/>
      <c r="WSK4" s="111"/>
      <c r="WSL4" s="111"/>
      <c r="WSM4" s="53"/>
      <c r="WSN4" s="112"/>
      <c r="WSO4" s="52"/>
      <c r="WSP4" s="53"/>
      <c r="WSQ4" s="53"/>
      <c r="WSR4" s="109"/>
      <c r="WSS4" s="110"/>
      <c r="WST4" s="111"/>
      <c r="WSU4" s="111"/>
      <c r="WSV4" s="111"/>
      <c r="WSW4" s="111"/>
      <c r="WSX4" s="53"/>
      <c r="WSY4" s="112"/>
      <c r="WSZ4" s="52"/>
      <c r="WTA4" s="53"/>
      <c r="WTB4" s="53"/>
      <c r="WTC4" s="109"/>
      <c r="WTD4" s="110"/>
      <c r="WTE4" s="111"/>
      <c r="WTF4" s="111"/>
      <c r="WTG4" s="111"/>
      <c r="WTH4" s="111"/>
      <c r="WTI4" s="53"/>
      <c r="WTJ4" s="112"/>
      <c r="WTK4" s="52"/>
      <c r="WTL4" s="53"/>
      <c r="WTM4" s="53"/>
      <c r="WTN4" s="109"/>
      <c r="WTO4" s="110"/>
      <c r="WTP4" s="111"/>
      <c r="WTQ4" s="111"/>
      <c r="WTR4" s="111"/>
      <c r="WTS4" s="111"/>
      <c r="WTT4" s="53"/>
      <c r="WTU4" s="112"/>
      <c r="WTV4" s="52"/>
      <c r="WTW4" s="53"/>
      <c r="WTX4" s="53"/>
      <c r="WTY4" s="109"/>
      <c r="WTZ4" s="110"/>
      <c r="WUA4" s="111"/>
      <c r="WUB4" s="111"/>
      <c r="WUC4" s="111"/>
      <c r="WUD4" s="111"/>
      <c r="WUE4" s="53"/>
      <c r="WUF4" s="112"/>
      <c r="WUG4" s="52"/>
      <c r="WUH4" s="53"/>
      <c r="WUI4" s="53"/>
      <c r="WUJ4" s="109"/>
      <c r="WUK4" s="110"/>
      <c r="WUL4" s="111"/>
      <c r="WUM4" s="111"/>
      <c r="WUN4" s="111"/>
      <c r="WUO4" s="111"/>
      <c r="WUP4" s="53"/>
      <c r="WUQ4" s="112"/>
      <c r="WUR4" s="52"/>
      <c r="WUS4" s="53"/>
      <c r="WUT4" s="53"/>
      <c r="WUU4" s="109"/>
      <c r="WUV4" s="110"/>
      <c r="WUW4" s="111"/>
      <c r="WUX4" s="111"/>
      <c r="WUY4" s="111"/>
      <c r="WUZ4" s="111"/>
      <c r="WVA4" s="53"/>
      <c r="WVB4" s="112"/>
      <c r="WVC4" s="52"/>
      <c r="WVD4" s="53"/>
      <c r="WVE4" s="53"/>
      <c r="WVF4" s="109"/>
      <c r="WVG4" s="110"/>
      <c r="WVH4" s="111"/>
      <c r="WVI4" s="111"/>
      <c r="WVJ4" s="111"/>
      <c r="WVK4" s="111"/>
      <c r="WVL4" s="53"/>
      <c r="WVM4" s="112"/>
      <c r="WVN4" s="52"/>
      <c r="WVO4" s="53"/>
      <c r="WVP4" s="53"/>
      <c r="WVQ4" s="109"/>
      <c r="WVR4" s="110"/>
      <c r="WVS4" s="111"/>
      <c r="WVT4" s="111"/>
      <c r="WVU4" s="111"/>
      <c r="WVV4" s="111"/>
      <c r="WVW4" s="53"/>
      <c r="WVX4" s="112"/>
      <c r="WVY4" s="52"/>
      <c r="WVZ4" s="53"/>
      <c r="WWA4" s="53"/>
      <c r="WWB4" s="109"/>
      <c r="WWC4" s="110"/>
      <c r="WWD4" s="111"/>
      <c r="WWE4" s="111"/>
      <c r="WWF4" s="111"/>
      <c r="WWG4" s="111"/>
      <c r="WWH4" s="53"/>
      <c r="WWI4" s="112"/>
      <c r="WWJ4" s="52"/>
      <c r="WWK4" s="53"/>
      <c r="WWL4" s="53"/>
      <c r="WWM4" s="109"/>
      <c r="WWN4" s="110"/>
      <c r="WWO4" s="111"/>
      <c r="WWP4" s="111"/>
      <c r="WWQ4" s="111"/>
      <c r="WWR4" s="111"/>
      <c r="WWS4" s="53"/>
      <c r="WWT4" s="112"/>
      <c r="WWU4" s="52"/>
      <c r="WWV4" s="53"/>
      <c r="WWW4" s="53"/>
      <c r="WWX4" s="109"/>
      <c r="WWY4" s="110"/>
      <c r="WWZ4" s="111"/>
      <c r="WXA4" s="111"/>
      <c r="WXB4" s="111"/>
      <c r="WXC4" s="111"/>
      <c r="WXD4" s="53"/>
      <c r="WXE4" s="112"/>
      <c r="WXF4" s="52"/>
      <c r="WXG4" s="53"/>
      <c r="WXH4" s="53"/>
      <c r="WXI4" s="109"/>
      <c r="WXJ4" s="110"/>
      <c r="WXK4" s="111"/>
      <c r="WXL4" s="111"/>
      <c r="WXM4" s="111"/>
      <c r="WXN4" s="111"/>
      <c r="WXO4" s="53"/>
      <c r="WXP4" s="112"/>
      <c r="WXQ4" s="52"/>
      <c r="WXR4" s="53"/>
      <c r="WXS4" s="53"/>
      <c r="WXT4" s="109"/>
      <c r="WXU4" s="110"/>
      <c r="WXV4" s="111"/>
      <c r="WXW4" s="111"/>
      <c r="WXX4" s="111"/>
      <c r="WXY4" s="111"/>
      <c r="WXZ4" s="53"/>
      <c r="WYA4" s="112"/>
      <c r="WYB4" s="52"/>
      <c r="WYC4" s="53"/>
      <c r="WYD4" s="53"/>
      <c r="WYE4" s="109"/>
      <c r="WYF4" s="110"/>
      <c r="WYG4" s="111"/>
      <c r="WYH4" s="111"/>
      <c r="WYI4" s="111"/>
      <c r="WYJ4" s="111"/>
      <c r="WYK4" s="53"/>
      <c r="WYL4" s="112"/>
      <c r="WYM4" s="52"/>
      <c r="WYN4" s="53"/>
      <c r="WYO4" s="53"/>
      <c r="WYP4" s="109"/>
      <c r="WYQ4" s="110"/>
      <c r="WYR4" s="111"/>
      <c r="WYS4" s="111"/>
      <c r="WYT4" s="111"/>
      <c r="WYU4" s="111"/>
      <c r="WYV4" s="53"/>
      <c r="WYW4" s="112"/>
      <c r="WYX4" s="52"/>
      <c r="WYY4" s="53"/>
      <c r="WYZ4" s="53"/>
      <c r="WZA4" s="109"/>
      <c r="WZB4" s="110"/>
      <c r="WZC4" s="111"/>
      <c r="WZD4" s="111"/>
      <c r="WZE4" s="111"/>
      <c r="WZF4" s="111"/>
      <c r="WZG4" s="53"/>
      <c r="WZH4" s="112"/>
      <c r="WZI4" s="52"/>
      <c r="WZJ4" s="53"/>
      <c r="WZK4" s="53"/>
      <c r="WZL4" s="109"/>
      <c r="WZM4" s="110"/>
      <c r="WZN4" s="111"/>
      <c r="WZO4" s="111"/>
      <c r="WZP4" s="111"/>
      <c r="WZQ4" s="111"/>
      <c r="WZR4" s="53"/>
      <c r="WZS4" s="112"/>
      <c r="WZT4" s="52"/>
      <c r="WZU4" s="53"/>
      <c r="WZV4" s="53"/>
      <c r="WZW4" s="109"/>
      <c r="WZX4" s="110"/>
      <c r="WZY4" s="111"/>
      <c r="WZZ4" s="111"/>
      <c r="XAA4" s="111"/>
      <c r="XAB4" s="111"/>
      <c r="XAC4" s="53"/>
      <c r="XAD4" s="112"/>
      <c r="XAE4" s="52"/>
      <c r="XAF4" s="53"/>
      <c r="XAG4" s="53"/>
      <c r="XAH4" s="109"/>
      <c r="XAI4" s="110"/>
      <c r="XAJ4" s="111"/>
      <c r="XAK4" s="111"/>
      <c r="XAL4" s="111"/>
      <c r="XAM4" s="111"/>
      <c r="XAN4" s="53"/>
      <c r="XAO4" s="112"/>
      <c r="XAP4" s="52"/>
      <c r="XAQ4" s="53"/>
      <c r="XAR4" s="53"/>
      <c r="XAS4" s="109"/>
      <c r="XAT4" s="110"/>
      <c r="XAU4" s="111"/>
      <c r="XAV4" s="111"/>
      <c r="XAW4" s="111"/>
      <c r="XAX4" s="111"/>
      <c r="XAY4" s="53"/>
      <c r="XAZ4" s="112"/>
      <c r="XBA4" s="52"/>
      <c r="XBB4" s="53"/>
      <c r="XBC4" s="53"/>
      <c r="XBD4" s="109"/>
      <c r="XBE4" s="110"/>
      <c r="XBF4" s="111"/>
      <c r="XBG4" s="111"/>
      <c r="XBH4" s="111"/>
      <c r="XBI4" s="111"/>
      <c r="XBJ4" s="53"/>
      <c r="XBK4" s="112"/>
      <c r="XBL4" s="52"/>
      <c r="XBM4" s="53"/>
      <c r="XBN4" s="53"/>
      <c r="XBO4" s="109"/>
      <c r="XBP4" s="110"/>
      <c r="XBQ4" s="111"/>
      <c r="XBR4" s="111"/>
      <c r="XBS4" s="111"/>
      <c r="XBT4" s="111"/>
      <c r="XBU4" s="53"/>
      <c r="XBV4" s="112"/>
      <c r="XBW4" s="52"/>
      <c r="XBX4" s="53"/>
      <c r="XBY4" s="53"/>
      <c r="XBZ4" s="109"/>
      <c r="XCA4" s="110"/>
      <c r="XCB4" s="111"/>
      <c r="XCC4" s="111"/>
      <c r="XCD4" s="111"/>
      <c r="XCE4" s="111"/>
      <c r="XCF4" s="53"/>
      <c r="XCG4" s="112"/>
      <c r="XCH4" s="52"/>
      <c r="XCI4" s="53"/>
      <c r="XCJ4" s="53"/>
      <c r="XCK4" s="109"/>
      <c r="XCL4" s="110"/>
      <c r="XCM4" s="111"/>
      <c r="XCN4" s="111"/>
      <c r="XCO4" s="111"/>
      <c r="XCP4" s="111"/>
      <c r="XCQ4" s="53"/>
      <c r="XCR4" s="112"/>
      <c r="XCS4" s="52"/>
      <c r="XCT4" s="53"/>
      <c r="XCU4" s="53"/>
      <c r="XCV4" s="109"/>
      <c r="XCW4" s="110"/>
      <c r="XCX4" s="111"/>
      <c r="XCY4" s="111"/>
      <c r="XCZ4" s="111"/>
      <c r="XDA4" s="111"/>
      <c r="XDB4" s="53"/>
      <c r="XDC4" s="112"/>
      <c r="XDD4" s="52"/>
      <c r="XDE4" s="53"/>
      <c r="XDF4" s="53"/>
      <c r="XDG4" s="109"/>
      <c r="XDH4" s="110"/>
      <c r="XDI4" s="111"/>
      <c r="XDJ4" s="111"/>
      <c r="XDK4" s="111"/>
      <c r="XDL4" s="111"/>
      <c r="XDM4" s="53"/>
      <c r="XDN4" s="112"/>
      <c r="XDO4" s="52"/>
      <c r="XDP4" s="53"/>
      <c r="XDQ4" s="53"/>
      <c r="XDR4" s="109"/>
      <c r="XDS4" s="110"/>
      <c r="XDT4" s="111"/>
      <c r="XDU4" s="111"/>
      <c r="XDV4" s="111"/>
      <c r="XDW4" s="111"/>
      <c r="XDX4" s="53"/>
      <c r="XDY4" s="112"/>
      <c r="XDZ4" s="52"/>
      <c r="XEA4" s="53"/>
      <c r="XEB4" s="53"/>
      <c r="XEC4" s="109"/>
      <c r="XED4" s="110"/>
    </row>
    <row r="5" spans="1:16358" s="107" customFormat="1" ht="80.25" customHeight="1" thickBot="1" x14ac:dyDescent="1.1499999999999999">
      <c r="A5" s="458" t="s">
        <v>948</v>
      </c>
      <c r="B5" s="347" t="s">
        <v>971</v>
      </c>
      <c r="C5" s="348" t="s">
        <v>949</v>
      </c>
      <c r="D5" s="349" t="s">
        <v>972</v>
      </c>
      <c r="E5" s="350" t="s">
        <v>588</v>
      </c>
      <c r="F5" s="351" t="s">
        <v>864</v>
      </c>
      <c r="G5" s="352"/>
      <c r="H5" s="312" t="s">
        <v>1163</v>
      </c>
      <c r="I5" s="353">
        <v>180</v>
      </c>
      <c r="J5" s="354" t="s">
        <v>153</v>
      </c>
      <c r="K5" s="355" t="s">
        <v>950</v>
      </c>
      <c r="L5" s="110"/>
      <c r="M5" s="111"/>
      <c r="N5" s="111"/>
      <c r="O5" s="111"/>
      <c r="P5" s="111"/>
      <c r="Q5" s="53"/>
      <c r="R5" s="112"/>
      <c r="S5" s="52"/>
      <c r="T5" s="53"/>
      <c r="U5" s="53"/>
      <c r="V5" s="109"/>
      <c r="W5" s="110"/>
      <c r="X5" s="111"/>
      <c r="Y5" s="111"/>
      <c r="Z5" s="111"/>
      <c r="AA5" s="111"/>
      <c r="AB5" s="53"/>
      <c r="AC5" s="112"/>
      <c r="AD5" s="52"/>
      <c r="AE5" s="53"/>
      <c r="AF5" s="53"/>
      <c r="AG5" s="109"/>
      <c r="AH5" s="110"/>
      <c r="AI5" s="111"/>
      <c r="AJ5" s="111"/>
      <c r="AK5" s="111"/>
      <c r="AL5" s="111"/>
      <c r="AM5" s="53"/>
      <c r="AN5" s="112"/>
      <c r="AO5" s="52"/>
      <c r="AP5" s="53"/>
      <c r="AQ5" s="53"/>
      <c r="AR5" s="109"/>
      <c r="AS5" s="110"/>
      <c r="AT5" s="111"/>
      <c r="AU5" s="111"/>
      <c r="AV5" s="111"/>
      <c r="AW5" s="111"/>
      <c r="AX5" s="53"/>
      <c r="AY5" s="112"/>
      <c r="AZ5" s="52"/>
      <c r="BA5" s="53"/>
      <c r="BB5" s="53"/>
      <c r="BC5" s="109"/>
      <c r="BD5" s="110"/>
      <c r="BE5" s="111"/>
      <c r="BF5" s="111"/>
      <c r="BG5" s="111"/>
      <c r="BH5" s="111"/>
      <c r="BI5" s="53"/>
      <c r="BJ5" s="112"/>
      <c r="BK5" s="52"/>
      <c r="BL5" s="53"/>
      <c r="BM5" s="53"/>
      <c r="BN5" s="109"/>
      <c r="BO5" s="110"/>
      <c r="BP5" s="111"/>
      <c r="BQ5" s="111"/>
      <c r="BR5" s="111"/>
      <c r="BS5" s="111"/>
      <c r="BT5" s="53"/>
      <c r="BU5" s="112"/>
      <c r="BV5" s="52"/>
      <c r="BW5" s="53"/>
      <c r="BX5" s="53"/>
      <c r="BY5" s="109"/>
      <c r="BZ5" s="110"/>
      <c r="CA5" s="111"/>
      <c r="CB5" s="111"/>
      <c r="CC5" s="111"/>
      <c r="CD5" s="111"/>
      <c r="CE5" s="53"/>
      <c r="CF5" s="112"/>
      <c r="CG5" s="52"/>
      <c r="CH5" s="53"/>
      <c r="CI5" s="53"/>
      <c r="CJ5" s="109"/>
      <c r="CK5" s="110"/>
      <c r="CL5" s="111"/>
      <c r="CM5" s="111"/>
      <c r="CN5" s="111"/>
      <c r="CO5" s="111"/>
      <c r="CP5" s="53"/>
      <c r="CQ5" s="112"/>
      <c r="CR5" s="52"/>
      <c r="CS5" s="53"/>
      <c r="CT5" s="53"/>
      <c r="CU5" s="109"/>
      <c r="CV5" s="110"/>
      <c r="CW5" s="111"/>
      <c r="CX5" s="111"/>
      <c r="CY5" s="111"/>
      <c r="CZ5" s="111"/>
      <c r="DA5" s="53"/>
      <c r="DB5" s="112"/>
      <c r="DC5" s="52"/>
      <c r="DD5" s="53"/>
      <c r="DE5" s="53"/>
      <c r="DF5" s="109"/>
      <c r="DG5" s="110"/>
      <c r="DH5" s="111"/>
      <c r="DI5" s="111"/>
      <c r="DJ5" s="111"/>
      <c r="DK5" s="111"/>
      <c r="DL5" s="53"/>
      <c r="DM5" s="112"/>
      <c r="DN5" s="52"/>
      <c r="DO5" s="53"/>
      <c r="DP5" s="53"/>
      <c r="DQ5" s="109"/>
      <c r="DR5" s="110"/>
      <c r="DS5" s="111"/>
      <c r="DT5" s="111"/>
      <c r="DU5" s="111"/>
      <c r="DV5" s="111"/>
      <c r="DW5" s="53"/>
      <c r="DX5" s="112"/>
      <c r="DY5" s="52"/>
      <c r="DZ5" s="53"/>
      <c r="EA5" s="53"/>
      <c r="EB5" s="109"/>
      <c r="EC5" s="110"/>
      <c r="ED5" s="111"/>
      <c r="EE5" s="111"/>
      <c r="EF5" s="111"/>
      <c r="EG5" s="111"/>
      <c r="EH5" s="53"/>
      <c r="EI5" s="112"/>
      <c r="EJ5" s="52"/>
      <c r="EK5" s="53"/>
      <c r="EL5" s="53"/>
      <c r="EM5" s="109"/>
      <c r="EN5" s="110"/>
      <c r="EO5" s="111"/>
      <c r="EP5" s="111"/>
      <c r="EQ5" s="111"/>
      <c r="ER5" s="111"/>
      <c r="ES5" s="53"/>
      <c r="ET5" s="112"/>
      <c r="EU5" s="52"/>
      <c r="EV5" s="53"/>
      <c r="EW5" s="53"/>
      <c r="EX5" s="109"/>
      <c r="EY5" s="110"/>
      <c r="EZ5" s="111"/>
      <c r="FA5" s="111"/>
      <c r="FB5" s="111"/>
      <c r="FC5" s="111"/>
      <c r="FD5" s="53"/>
      <c r="FE5" s="112"/>
      <c r="FF5" s="52"/>
      <c r="FG5" s="53"/>
      <c r="FH5" s="53"/>
      <c r="FI5" s="109"/>
      <c r="FJ5" s="110"/>
      <c r="FK5" s="111"/>
      <c r="FL5" s="111"/>
      <c r="FM5" s="111"/>
      <c r="FN5" s="111"/>
      <c r="FO5" s="53"/>
      <c r="FP5" s="112"/>
      <c r="FQ5" s="52"/>
      <c r="FR5" s="53"/>
      <c r="FS5" s="53"/>
      <c r="FT5" s="109"/>
      <c r="FU5" s="110"/>
      <c r="FV5" s="111"/>
      <c r="FW5" s="111"/>
      <c r="FX5" s="111"/>
      <c r="FY5" s="111"/>
      <c r="FZ5" s="53"/>
      <c r="GA5" s="112"/>
      <c r="GB5" s="52"/>
      <c r="GC5" s="53"/>
      <c r="GD5" s="53"/>
      <c r="GE5" s="109"/>
      <c r="GF5" s="110"/>
      <c r="GG5" s="111"/>
      <c r="GH5" s="111"/>
      <c r="GI5" s="111"/>
      <c r="GJ5" s="111"/>
      <c r="GK5" s="53"/>
      <c r="GL5" s="112"/>
      <c r="GM5" s="52"/>
      <c r="GN5" s="53"/>
      <c r="GO5" s="53"/>
      <c r="GP5" s="109"/>
      <c r="GQ5" s="110"/>
      <c r="GR5" s="111"/>
      <c r="GS5" s="111"/>
      <c r="GT5" s="111"/>
      <c r="GU5" s="111"/>
      <c r="GV5" s="53"/>
      <c r="GW5" s="112"/>
      <c r="GX5" s="52"/>
      <c r="GY5" s="53"/>
      <c r="GZ5" s="53"/>
      <c r="HA5" s="109"/>
      <c r="HB5" s="110"/>
      <c r="HC5" s="111"/>
      <c r="HD5" s="111"/>
      <c r="HE5" s="111"/>
      <c r="HF5" s="111"/>
      <c r="HG5" s="53"/>
      <c r="HH5" s="112"/>
      <c r="HI5" s="52"/>
      <c r="HJ5" s="53"/>
      <c r="HK5" s="53"/>
      <c r="HL5" s="109"/>
      <c r="HM5" s="110"/>
      <c r="HN5" s="111"/>
      <c r="HO5" s="111"/>
      <c r="HP5" s="111"/>
      <c r="HQ5" s="111"/>
      <c r="HR5" s="53"/>
      <c r="HS5" s="112"/>
      <c r="HT5" s="52"/>
      <c r="HU5" s="53"/>
      <c r="HV5" s="53"/>
      <c r="HW5" s="109"/>
      <c r="HX5" s="110"/>
      <c r="HY5" s="111"/>
      <c r="HZ5" s="111"/>
      <c r="IA5" s="111"/>
      <c r="IB5" s="111"/>
      <c r="IC5" s="53"/>
      <c r="ID5" s="112"/>
      <c r="IE5" s="52"/>
      <c r="IF5" s="53"/>
      <c r="IG5" s="53"/>
      <c r="IH5" s="109"/>
      <c r="II5" s="110"/>
      <c r="IJ5" s="111"/>
      <c r="IK5" s="111"/>
      <c r="IL5" s="111"/>
      <c r="IM5" s="111"/>
      <c r="IN5" s="53"/>
      <c r="IO5" s="112"/>
      <c r="IP5" s="52"/>
      <c r="IQ5" s="53"/>
      <c r="IR5" s="53"/>
      <c r="IS5" s="109"/>
      <c r="IT5" s="110"/>
      <c r="IU5" s="111"/>
      <c r="IV5" s="111"/>
      <c r="IW5" s="111"/>
      <c r="IX5" s="111"/>
      <c r="IY5" s="53"/>
      <c r="IZ5" s="112"/>
      <c r="JA5" s="52"/>
      <c r="JB5" s="53"/>
      <c r="JC5" s="53"/>
      <c r="JD5" s="109"/>
      <c r="JE5" s="110"/>
      <c r="JF5" s="111"/>
      <c r="JG5" s="111"/>
      <c r="JH5" s="111"/>
      <c r="JI5" s="111"/>
      <c r="JJ5" s="53"/>
      <c r="JK5" s="112"/>
      <c r="JL5" s="52"/>
      <c r="JM5" s="53"/>
      <c r="JN5" s="53"/>
      <c r="JO5" s="109"/>
      <c r="JP5" s="110"/>
      <c r="JQ5" s="111"/>
      <c r="JR5" s="111"/>
      <c r="JS5" s="111"/>
      <c r="JT5" s="111"/>
      <c r="JU5" s="53"/>
      <c r="JV5" s="112"/>
      <c r="JW5" s="52"/>
      <c r="JX5" s="53"/>
      <c r="JY5" s="53"/>
      <c r="JZ5" s="109"/>
      <c r="KA5" s="110"/>
      <c r="KB5" s="111"/>
      <c r="KC5" s="111"/>
      <c r="KD5" s="111"/>
      <c r="KE5" s="111"/>
      <c r="KF5" s="53"/>
      <c r="KG5" s="112"/>
      <c r="KH5" s="52"/>
      <c r="KI5" s="53"/>
      <c r="KJ5" s="53"/>
      <c r="KK5" s="109"/>
      <c r="KL5" s="110"/>
      <c r="KM5" s="111"/>
      <c r="KN5" s="111"/>
      <c r="KO5" s="111"/>
      <c r="KP5" s="111"/>
      <c r="KQ5" s="53"/>
      <c r="KR5" s="112"/>
      <c r="KS5" s="52"/>
      <c r="KT5" s="53"/>
      <c r="KU5" s="53"/>
      <c r="KV5" s="109"/>
      <c r="KW5" s="110"/>
      <c r="KX5" s="111"/>
      <c r="KY5" s="111"/>
      <c r="KZ5" s="111"/>
      <c r="LA5" s="111"/>
      <c r="LB5" s="53"/>
      <c r="LC5" s="112"/>
      <c r="LD5" s="52"/>
      <c r="LE5" s="53"/>
      <c r="LF5" s="53"/>
      <c r="LG5" s="109"/>
      <c r="LH5" s="110"/>
      <c r="LI5" s="111"/>
      <c r="LJ5" s="111"/>
      <c r="LK5" s="111"/>
      <c r="LL5" s="111"/>
      <c r="LM5" s="53"/>
      <c r="LN5" s="112"/>
      <c r="LO5" s="52"/>
      <c r="LP5" s="53"/>
      <c r="LQ5" s="53"/>
      <c r="LR5" s="109"/>
      <c r="LS5" s="110"/>
      <c r="LT5" s="111"/>
      <c r="LU5" s="111"/>
      <c r="LV5" s="111"/>
      <c r="LW5" s="111"/>
      <c r="LX5" s="53"/>
      <c r="LY5" s="112"/>
      <c r="LZ5" s="52"/>
      <c r="MA5" s="53"/>
      <c r="MB5" s="53"/>
      <c r="MC5" s="109"/>
      <c r="MD5" s="110"/>
      <c r="ME5" s="111"/>
      <c r="MF5" s="111"/>
      <c r="MG5" s="111"/>
      <c r="MH5" s="111"/>
      <c r="MI5" s="53"/>
      <c r="MJ5" s="112"/>
      <c r="MK5" s="52"/>
      <c r="ML5" s="53"/>
      <c r="MM5" s="53"/>
      <c r="MN5" s="109"/>
      <c r="MO5" s="110"/>
      <c r="MP5" s="111"/>
      <c r="MQ5" s="111"/>
      <c r="MR5" s="111"/>
      <c r="MS5" s="111"/>
      <c r="MT5" s="53"/>
      <c r="MU5" s="112"/>
      <c r="MV5" s="52"/>
      <c r="MW5" s="53"/>
      <c r="MX5" s="53"/>
      <c r="MY5" s="109"/>
      <c r="MZ5" s="110"/>
      <c r="NA5" s="111"/>
      <c r="NB5" s="111"/>
      <c r="NC5" s="111"/>
      <c r="ND5" s="111"/>
      <c r="NE5" s="53"/>
      <c r="NF5" s="112"/>
      <c r="NG5" s="52"/>
      <c r="NH5" s="53"/>
      <c r="NI5" s="53"/>
      <c r="NJ5" s="109"/>
      <c r="NK5" s="110"/>
      <c r="NL5" s="111"/>
      <c r="NM5" s="111"/>
      <c r="NN5" s="111"/>
      <c r="NO5" s="111"/>
      <c r="NP5" s="53"/>
      <c r="NQ5" s="112"/>
      <c r="NR5" s="52"/>
      <c r="NS5" s="53"/>
      <c r="NT5" s="53"/>
      <c r="NU5" s="109"/>
      <c r="NV5" s="110"/>
      <c r="NW5" s="111"/>
      <c r="NX5" s="111"/>
      <c r="NY5" s="111"/>
      <c r="NZ5" s="111"/>
      <c r="OA5" s="53"/>
      <c r="OB5" s="112"/>
      <c r="OC5" s="52"/>
      <c r="OD5" s="53"/>
      <c r="OE5" s="53"/>
      <c r="OF5" s="109"/>
      <c r="OG5" s="110"/>
      <c r="OH5" s="111"/>
      <c r="OI5" s="111"/>
      <c r="OJ5" s="111"/>
      <c r="OK5" s="111"/>
      <c r="OL5" s="53"/>
      <c r="OM5" s="112"/>
      <c r="ON5" s="52"/>
      <c r="OO5" s="53"/>
      <c r="OP5" s="53"/>
      <c r="OQ5" s="109"/>
      <c r="OR5" s="110"/>
      <c r="OS5" s="111"/>
      <c r="OT5" s="111"/>
      <c r="OU5" s="111"/>
      <c r="OV5" s="111"/>
      <c r="OW5" s="53"/>
      <c r="OX5" s="112"/>
      <c r="OY5" s="52"/>
      <c r="OZ5" s="53"/>
      <c r="PA5" s="53"/>
      <c r="PB5" s="109"/>
      <c r="PC5" s="110"/>
      <c r="PD5" s="111"/>
      <c r="PE5" s="111"/>
      <c r="PF5" s="111"/>
      <c r="PG5" s="111"/>
      <c r="PH5" s="53"/>
      <c r="PI5" s="112"/>
      <c r="PJ5" s="52"/>
      <c r="PK5" s="53"/>
      <c r="PL5" s="53"/>
      <c r="PM5" s="109"/>
      <c r="PN5" s="110"/>
      <c r="PO5" s="111"/>
      <c r="PP5" s="111"/>
      <c r="PQ5" s="111"/>
      <c r="PR5" s="111"/>
      <c r="PS5" s="53"/>
      <c r="PT5" s="112"/>
      <c r="PU5" s="52"/>
      <c r="PV5" s="53"/>
      <c r="PW5" s="53"/>
      <c r="PX5" s="109"/>
      <c r="PY5" s="110"/>
      <c r="PZ5" s="111"/>
      <c r="QA5" s="111"/>
      <c r="QB5" s="111"/>
      <c r="QC5" s="111"/>
      <c r="QD5" s="53"/>
      <c r="QE5" s="112"/>
      <c r="QF5" s="52"/>
      <c r="QG5" s="53"/>
      <c r="QH5" s="53"/>
      <c r="QI5" s="109"/>
      <c r="QJ5" s="110"/>
      <c r="QK5" s="111"/>
      <c r="QL5" s="111"/>
      <c r="QM5" s="111"/>
      <c r="QN5" s="111"/>
      <c r="QO5" s="53"/>
      <c r="QP5" s="112"/>
      <c r="QQ5" s="52"/>
      <c r="QR5" s="53"/>
      <c r="QS5" s="53"/>
      <c r="QT5" s="109"/>
      <c r="QU5" s="110"/>
      <c r="QV5" s="111"/>
      <c r="QW5" s="111"/>
      <c r="QX5" s="111"/>
      <c r="QY5" s="111"/>
      <c r="QZ5" s="53"/>
      <c r="RA5" s="112"/>
      <c r="RB5" s="52"/>
      <c r="RC5" s="53"/>
      <c r="RD5" s="53"/>
      <c r="RE5" s="109"/>
      <c r="RF5" s="110"/>
      <c r="RG5" s="111"/>
      <c r="RH5" s="111"/>
      <c r="RI5" s="111"/>
      <c r="RJ5" s="111"/>
      <c r="RK5" s="53"/>
      <c r="RL5" s="112"/>
      <c r="RM5" s="52"/>
      <c r="RN5" s="53"/>
      <c r="RO5" s="53"/>
      <c r="RP5" s="109"/>
      <c r="RQ5" s="110"/>
      <c r="RR5" s="111"/>
      <c r="RS5" s="111"/>
      <c r="RT5" s="111"/>
      <c r="RU5" s="111"/>
      <c r="RV5" s="53"/>
      <c r="RW5" s="112"/>
      <c r="RX5" s="52"/>
      <c r="RY5" s="53"/>
      <c r="RZ5" s="53"/>
      <c r="SA5" s="109"/>
      <c r="SB5" s="110"/>
      <c r="SC5" s="111"/>
      <c r="SD5" s="111"/>
      <c r="SE5" s="111"/>
      <c r="SF5" s="111"/>
      <c r="SG5" s="53"/>
      <c r="SH5" s="112"/>
      <c r="SI5" s="52"/>
      <c r="SJ5" s="53"/>
      <c r="SK5" s="53"/>
      <c r="SL5" s="109"/>
      <c r="SM5" s="110"/>
      <c r="SN5" s="111"/>
      <c r="SO5" s="111"/>
      <c r="SP5" s="111"/>
      <c r="SQ5" s="111"/>
      <c r="SR5" s="53"/>
      <c r="SS5" s="112"/>
      <c r="ST5" s="52"/>
      <c r="SU5" s="53"/>
      <c r="SV5" s="53"/>
      <c r="SW5" s="109"/>
      <c r="SX5" s="110"/>
      <c r="SY5" s="111"/>
      <c r="SZ5" s="111"/>
      <c r="TA5" s="111"/>
      <c r="TB5" s="111"/>
      <c r="TC5" s="53"/>
      <c r="TD5" s="112"/>
      <c r="TE5" s="52"/>
      <c r="TF5" s="53"/>
      <c r="TG5" s="53"/>
      <c r="TH5" s="109"/>
      <c r="TI5" s="110"/>
      <c r="TJ5" s="111"/>
      <c r="TK5" s="111"/>
      <c r="TL5" s="111"/>
      <c r="TM5" s="111"/>
      <c r="TN5" s="53"/>
      <c r="TO5" s="112"/>
      <c r="TP5" s="52"/>
      <c r="TQ5" s="53"/>
      <c r="TR5" s="53"/>
      <c r="TS5" s="109"/>
      <c r="TT5" s="110"/>
      <c r="TU5" s="111"/>
      <c r="TV5" s="111"/>
      <c r="TW5" s="111"/>
      <c r="TX5" s="111"/>
      <c r="TY5" s="53"/>
      <c r="TZ5" s="112"/>
      <c r="UA5" s="52"/>
      <c r="UB5" s="53"/>
      <c r="UC5" s="53"/>
      <c r="UD5" s="109"/>
      <c r="UE5" s="110"/>
      <c r="UF5" s="111"/>
      <c r="UG5" s="111"/>
      <c r="UH5" s="111"/>
      <c r="UI5" s="111"/>
      <c r="UJ5" s="53"/>
      <c r="UK5" s="112"/>
      <c r="UL5" s="52"/>
      <c r="UM5" s="53"/>
      <c r="UN5" s="53"/>
      <c r="UO5" s="109"/>
      <c r="UP5" s="110"/>
      <c r="UQ5" s="111"/>
      <c r="UR5" s="111"/>
      <c r="US5" s="111"/>
      <c r="UT5" s="111"/>
      <c r="UU5" s="53"/>
      <c r="UV5" s="112"/>
      <c r="UW5" s="52"/>
      <c r="UX5" s="53"/>
      <c r="UY5" s="53"/>
      <c r="UZ5" s="109"/>
      <c r="VA5" s="110"/>
      <c r="VB5" s="111"/>
      <c r="VC5" s="111"/>
      <c r="VD5" s="111"/>
      <c r="VE5" s="111"/>
      <c r="VF5" s="53"/>
      <c r="VG5" s="112"/>
      <c r="VH5" s="52"/>
      <c r="VI5" s="53"/>
      <c r="VJ5" s="53"/>
      <c r="VK5" s="109"/>
      <c r="VL5" s="110"/>
      <c r="VM5" s="111"/>
      <c r="VN5" s="111"/>
      <c r="VO5" s="111"/>
      <c r="VP5" s="111"/>
      <c r="VQ5" s="53"/>
      <c r="VR5" s="112"/>
      <c r="VS5" s="52"/>
      <c r="VT5" s="53"/>
      <c r="VU5" s="53"/>
      <c r="VV5" s="109"/>
      <c r="VW5" s="110"/>
      <c r="VX5" s="111"/>
      <c r="VY5" s="111"/>
      <c r="VZ5" s="111"/>
      <c r="WA5" s="111"/>
      <c r="WB5" s="53"/>
      <c r="WC5" s="112"/>
      <c r="WD5" s="52"/>
      <c r="WE5" s="53"/>
      <c r="WF5" s="53"/>
      <c r="WG5" s="109"/>
      <c r="WH5" s="110"/>
      <c r="WI5" s="111"/>
      <c r="WJ5" s="111"/>
      <c r="WK5" s="111"/>
      <c r="WL5" s="111"/>
      <c r="WM5" s="53"/>
      <c r="WN5" s="112"/>
      <c r="WO5" s="52"/>
      <c r="WP5" s="53"/>
      <c r="WQ5" s="53"/>
      <c r="WR5" s="109"/>
      <c r="WS5" s="110"/>
      <c r="WT5" s="111"/>
      <c r="WU5" s="111"/>
      <c r="WV5" s="111"/>
      <c r="WW5" s="111"/>
      <c r="WX5" s="53"/>
      <c r="WY5" s="112"/>
      <c r="WZ5" s="52"/>
      <c r="XA5" s="53"/>
      <c r="XB5" s="53"/>
      <c r="XC5" s="109"/>
      <c r="XD5" s="110"/>
      <c r="XE5" s="111"/>
      <c r="XF5" s="111"/>
      <c r="XG5" s="111"/>
      <c r="XH5" s="111"/>
      <c r="XI5" s="53"/>
      <c r="XJ5" s="112"/>
      <c r="XK5" s="52"/>
      <c r="XL5" s="53"/>
      <c r="XM5" s="53"/>
      <c r="XN5" s="109"/>
      <c r="XO5" s="110"/>
      <c r="XP5" s="111"/>
      <c r="XQ5" s="111"/>
      <c r="XR5" s="111"/>
      <c r="XS5" s="111"/>
      <c r="XT5" s="53"/>
      <c r="XU5" s="112"/>
      <c r="XV5" s="52"/>
      <c r="XW5" s="53"/>
      <c r="XX5" s="53"/>
      <c r="XY5" s="109"/>
      <c r="XZ5" s="110"/>
      <c r="YA5" s="111"/>
      <c r="YB5" s="111"/>
      <c r="YC5" s="111"/>
      <c r="YD5" s="111"/>
      <c r="YE5" s="53"/>
      <c r="YF5" s="112"/>
      <c r="YG5" s="52"/>
      <c r="YH5" s="53"/>
      <c r="YI5" s="53"/>
      <c r="YJ5" s="109"/>
      <c r="YK5" s="110"/>
      <c r="YL5" s="111"/>
      <c r="YM5" s="111"/>
      <c r="YN5" s="111"/>
      <c r="YO5" s="111"/>
      <c r="YP5" s="53"/>
      <c r="YQ5" s="112"/>
      <c r="YR5" s="52"/>
      <c r="YS5" s="53"/>
      <c r="YT5" s="53"/>
      <c r="YU5" s="109"/>
      <c r="YV5" s="110"/>
      <c r="YW5" s="111"/>
      <c r="YX5" s="111"/>
      <c r="YY5" s="111"/>
      <c r="YZ5" s="111"/>
      <c r="ZA5" s="53"/>
      <c r="ZB5" s="112"/>
      <c r="ZC5" s="52"/>
      <c r="ZD5" s="53"/>
      <c r="ZE5" s="53"/>
      <c r="ZF5" s="109"/>
      <c r="ZG5" s="110"/>
      <c r="ZH5" s="111"/>
      <c r="ZI5" s="111"/>
      <c r="ZJ5" s="111"/>
      <c r="ZK5" s="111"/>
      <c r="ZL5" s="53"/>
      <c r="ZM5" s="112"/>
      <c r="ZN5" s="52"/>
      <c r="ZO5" s="53"/>
      <c r="ZP5" s="53"/>
      <c r="ZQ5" s="109"/>
      <c r="ZR5" s="110"/>
      <c r="ZS5" s="111"/>
      <c r="ZT5" s="111"/>
      <c r="ZU5" s="111"/>
      <c r="ZV5" s="111"/>
      <c r="ZW5" s="53"/>
      <c r="ZX5" s="112"/>
      <c r="ZY5" s="52"/>
      <c r="ZZ5" s="53"/>
      <c r="AAA5" s="53"/>
      <c r="AAB5" s="109"/>
      <c r="AAC5" s="110"/>
      <c r="AAD5" s="111"/>
      <c r="AAE5" s="111"/>
      <c r="AAF5" s="111"/>
      <c r="AAG5" s="111"/>
      <c r="AAH5" s="53"/>
      <c r="AAI5" s="112"/>
      <c r="AAJ5" s="52"/>
      <c r="AAK5" s="53"/>
      <c r="AAL5" s="53"/>
      <c r="AAM5" s="109"/>
      <c r="AAN5" s="110"/>
      <c r="AAO5" s="111"/>
      <c r="AAP5" s="111"/>
      <c r="AAQ5" s="111"/>
      <c r="AAR5" s="111"/>
      <c r="AAS5" s="53"/>
      <c r="AAT5" s="112"/>
      <c r="AAU5" s="52"/>
      <c r="AAV5" s="53"/>
      <c r="AAW5" s="53"/>
      <c r="AAX5" s="109"/>
      <c r="AAY5" s="110"/>
      <c r="AAZ5" s="111"/>
      <c r="ABA5" s="111"/>
      <c r="ABB5" s="111"/>
      <c r="ABC5" s="111"/>
      <c r="ABD5" s="53"/>
      <c r="ABE5" s="112"/>
      <c r="ABF5" s="52"/>
      <c r="ABG5" s="53"/>
      <c r="ABH5" s="53"/>
      <c r="ABI5" s="109"/>
      <c r="ABJ5" s="110"/>
      <c r="ABK5" s="111"/>
      <c r="ABL5" s="111"/>
      <c r="ABM5" s="111"/>
      <c r="ABN5" s="111"/>
      <c r="ABO5" s="53"/>
      <c r="ABP5" s="112"/>
      <c r="ABQ5" s="52"/>
      <c r="ABR5" s="53"/>
      <c r="ABS5" s="53"/>
      <c r="ABT5" s="109"/>
      <c r="ABU5" s="110"/>
      <c r="ABV5" s="111"/>
      <c r="ABW5" s="111"/>
      <c r="ABX5" s="111"/>
      <c r="ABY5" s="111"/>
      <c r="ABZ5" s="53"/>
      <c r="ACA5" s="112"/>
      <c r="ACB5" s="52"/>
      <c r="ACC5" s="53"/>
      <c r="ACD5" s="53"/>
      <c r="ACE5" s="109"/>
      <c r="ACF5" s="110"/>
      <c r="ACG5" s="111"/>
      <c r="ACH5" s="111"/>
      <c r="ACI5" s="111"/>
      <c r="ACJ5" s="111"/>
      <c r="ACK5" s="53"/>
      <c r="ACL5" s="112"/>
      <c r="ACM5" s="52"/>
      <c r="ACN5" s="53"/>
      <c r="ACO5" s="53"/>
      <c r="ACP5" s="109"/>
      <c r="ACQ5" s="110"/>
      <c r="ACR5" s="111"/>
      <c r="ACS5" s="111"/>
      <c r="ACT5" s="111"/>
      <c r="ACU5" s="111"/>
      <c r="ACV5" s="53"/>
      <c r="ACW5" s="112"/>
      <c r="ACX5" s="52"/>
      <c r="ACY5" s="53"/>
      <c r="ACZ5" s="53"/>
      <c r="ADA5" s="109"/>
      <c r="ADB5" s="110"/>
      <c r="ADC5" s="111"/>
      <c r="ADD5" s="111"/>
      <c r="ADE5" s="111"/>
      <c r="ADF5" s="111"/>
      <c r="ADG5" s="53"/>
      <c r="ADH5" s="112"/>
      <c r="ADI5" s="52"/>
      <c r="ADJ5" s="53"/>
      <c r="ADK5" s="53"/>
      <c r="ADL5" s="109"/>
      <c r="ADM5" s="110"/>
      <c r="ADN5" s="111"/>
      <c r="ADO5" s="111"/>
      <c r="ADP5" s="111"/>
      <c r="ADQ5" s="111"/>
      <c r="ADR5" s="53"/>
      <c r="ADS5" s="112"/>
      <c r="ADT5" s="52"/>
      <c r="ADU5" s="53"/>
      <c r="ADV5" s="53"/>
      <c r="ADW5" s="109"/>
      <c r="ADX5" s="110"/>
      <c r="ADY5" s="111"/>
      <c r="ADZ5" s="111"/>
      <c r="AEA5" s="111"/>
      <c r="AEB5" s="111"/>
      <c r="AEC5" s="53"/>
      <c r="AED5" s="112"/>
      <c r="AEE5" s="52"/>
      <c r="AEF5" s="53"/>
      <c r="AEG5" s="53"/>
      <c r="AEH5" s="109"/>
      <c r="AEI5" s="110"/>
      <c r="AEJ5" s="111"/>
      <c r="AEK5" s="111"/>
      <c r="AEL5" s="111"/>
      <c r="AEM5" s="111"/>
      <c r="AEN5" s="53"/>
      <c r="AEO5" s="112"/>
      <c r="AEP5" s="52"/>
      <c r="AEQ5" s="53"/>
      <c r="AER5" s="53"/>
      <c r="AES5" s="109"/>
      <c r="AET5" s="110"/>
      <c r="AEU5" s="111"/>
      <c r="AEV5" s="111"/>
      <c r="AEW5" s="111"/>
      <c r="AEX5" s="111"/>
      <c r="AEY5" s="53"/>
      <c r="AEZ5" s="112"/>
      <c r="AFA5" s="52"/>
      <c r="AFB5" s="53"/>
      <c r="AFC5" s="53"/>
      <c r="AFD5" s="109"/>
      <c r="AFE5" s="110"/>
      <c r="AFF5" s="111"/>
      <c r="AFG5" s="111"/>
      <c r="AFH5" s="111"/>
      <c r="AFI5" s="111"/>
      <c r="AFJ5" s="53"/>
      <c r="AFK5" s="112"/>
      <c r="AFL5" s="52"/>
      <c r="AFM5" s="53"/>
      <c r="AFN5" s="53"/>
      <c r="AFO5" s="109"/>
      <c r="AFP5" s="110"/>
      <c r="AFQ5" s="111"/>
      <c r="AFR5" s="111"/>
      <c r="AFS5" s="111"/>
      <c r="AFT5" s="111"/>
      <c r="AFU5" s="53"/>
      <c r="AFV5" s="112"/>
      <c r="AFW5" s="52"/>
      <c r="AFX5" s="53"/>
      <c r="AFY5" s="53"/>
      <c r="AFZ5" s="109"/>
      <c r="AGA5" s="110"/>
      <c r="AGB5" s="111"/>
      <c r="AGC5" s="111"/>
      <c r="AGD5" s="111"/>
      <c r="AGE5" s="111"/>
      <c r="AGF5" s="53"/>
      <c r="AGG5" s="112"/>
      <c r="AGH5" s="52"/>
      <c r="AGI5" s="53"/>
      <c r="AGJ5" s="53"/>
      <c r="AGK5" s="109"/>
      <c r="AGL5" s="110"/>
      <c r="AGM5" s="111"/>
      <c r="AGN5" s="111"/>
      <c r="AGO5" s="111"/>
      <c r="AGP5" s="111"/>
      <c r="AGQ5" s="53"/>
      <c r="AGR5" s="112"/>
      <c r="AGS5" s="52"/>
      <c r="AGT5" s="53"/>
      <c r="AGU5" s="53"/>
      <c r="AGV5" s="109"/>
      <c r="AGW5" s="110"/>
      <c r="AGX5" s="111"/>
      <c r="AGY5" s="111"/>
      <c r="AGZ5" s="111"/>
      <c r="AHA5" s="111"/>
      <c r="AHB5" s="53"/>
      <c r="AHC5" s="112"/>
      <c r="AHD5" s="52"/>
      <c r="AHE5" s="53"/>
      <c r="AHF5" s="53"/>
      <c r="AHG5" s="109"/>
      <c r="AHH5" s="110"/>
      <c r="AHI5" s="111"/>
      <c r="AHJ5" s="111"/>
      <c r="AHK5" s="111"/>
      <c r="AHL5" s="111"/>
      <c r="AHM5" s="53"/>
      <c r="AHN5" s="112"/>
      <c r="AHO5" s="52"/>
      <c r="AHP5" s="53"/>
      <c r="AHQ5" s="53"/>
      <c r="AHR5" s="109"/>
      <c r="AHS5" s="110"/>
      <c r="AHT5" s="111"/>
      <c r="AHU5" s="111"/>
      <c r="AHV5" s="111"/>
      <c r="AHW5" s="111"/>
      <c r="AHX5" s="53"/>
      <c r="AHY5" s="112"/>
      <c r="AHZ5" s="52"/>
      <c r="AIA5" s="53"/>
      <c r="AIB5" s="53"/>
      <c r="AIC5" s="109"/>
      <c r="AID5" s="110"/>
      <c r="AIE5" s="111"/>
      <c r="AIF5" s="111"/>
      <c r="AIG5" s="111"/>
      <c r="AIH5" s="111"/>
      <c r="AII5" s="53"/>
      <c r="AIJ5" s="112"/>
      <c r="AIK5" s="52"/>
      <c r="AIL5" s="53"/>
      <c r="AIM5" s="53"/>
      <c r="AIN5" s="109"/>
      <c r="AIO5" s="110"/>
      <c r="AIP5" s="111"/>
      <c r="AIQ5" s="111"/>
      <c r="AIR5" s="111"/>
      <c r="AIS5" s="111"/>
      <c r="AIT5" s="53"/>
      <c r="AIU5" s="112"/>
      <c r="AIV5" s="52"/>
      <c r="AIW5" s="53"/>
      <c r="AIX5" s="53"/>
      <c r="AIY5" s="109"/>
      <c r="AIZ5" s="110"/>
      <c r="AJA5" s="111"/>
      <c r="AJB5" s="111"/>
      <c r="AJC5" s="111"/>
      <c r="AJD5" s="111"/>
      <c r="AJE5" s="53"/>
      <c r="AJF5" s="112"/>
      <c r="AJG5" s="52"/>
      <c r="AJH5" s="53"/>
      <c r="AJI5" s="53"/>
      <c r="AJJ5" s="109"/>
      <c r="AJK5" s="110"/>
      <c r="AJL5" s="111"/>
      <c r="AJM5" s="111"/>
      <c r="AJN5" s="111"/>
      <c r="AJO5" s="111"/>
      <c r="AJP5" s="53"/>
      <c r="AJQ5" s="112"/>
      <c r="AJR5" s="52"/>
      <c r="AJS5" s="53"/>
      <c r="AJT5" s="53"/>
      <c r="AJU5" s="109"/>
      <c r="AJV5" s="110"/>
      <c r="AJW5" s="111"/>
      <c r="AJX5" s="111"/>
      <c r="AJY5" s="111"/>
      <c r="AJZ5" s="111"/>
      <c r="AKA5" s="53"/>
      <c r="AKB5" s="112"/>
      <c r="AKC5" s="52"/>
      <c r="AKD5" s="53"/>
      <c r="AKE5" s="53"/>
      <c r="AKF5" s="109"/>
      <c r="AKG5" s="110"/>
      <c r="AKH5" s="111"/>
      <c r="AKI5" s="111"/>
      <c r="AKJ5" s="111"/>
      <c r="AKK5" s="111"/>
      <c r="AKL5" s="53"/>
      <c r="AKM5" s="112"/>
      <c r="AKN5" s="52"/>
      <c r="AKO5" s="53"/>
      <c r="AKP5" s="53"/>
      <c r="AKQ5" s="109"/>
      <c r="AKR5" s="110"/>
      <c r="AKS5" s="111"/>
      <c r="AKT5" s="111"/>
      <c r="AKU5" s="111"/>
      <c r="AKV5" s="111"/>
      <c r="AKW5" s="53"/>
      <c r="AKX5" s="112"/>
      <c r="AKY5" s="52"/>
      <c r="AKZ5" s="53"/>
      <c r="ALA5" s="53"/>
      <c r="ALB5" s="109"/>
      <c r="ALC5" s="110"/>
      <c r="ALD5" s="111"/>
      <c r="ALE5" s="111"/>
      <c r="ALF5" s="111"/>
      <c r="ALG5" s="111"/>
      <c r="ALH5" s="53"/>
      <c r="ALI5" s="112"/>
      <c r="ALJ5" s="52"/>
      <c r="ALK5" s="53"/>
      <c r="ALL5" s="53"/>
      <c r="ALM5" s="109"/>
      <c r="ALN5" s="110"/>
      <c r="ALO5" s="111"/>
      <c r="ALP5" s="111"/>
      <c r="ALQ5" s="111"/>
      <c r="ALR5" s="111"/>
      <c r="ALS5" s="53"/>
      <c r="ALT5" s="112"/>
      <c r="ALU5" s="52"/>
      <c r="ALV5" s="53"/>
      <c r="ALW5" s="53"/>
      <c r="ALX5" s="109"/>
      <c r="ALY5" s="110"/>
      <c r="ALZ5" s="111"/>
      <c r="AMA5" s="111"/>
      <c r="AMB5" s="111"/>
      <c r="AMC5" s="111"/>
      <c r="AMD5" s="53"/>
      <c r="AME5" s="112"/>
      <c r="AMF5" s="52"/>
      <c r="AMG5" s="53"/>
      <c r="AMH5" s="53"/>
      <c r="AMI5" s="109"/>
      <c r="AMJ5" s="110"/>
      <c r="AMK5" s="111"/>
      <c r="AML5" s="111"/>
      <c r="AMM5" s="111"/>
      <c r="AMN5" s="111"/>
      <c r="AMO5" s="53"/>
      <c r="AMP5" s="112"/>
      <c r="AMQ5" s="52"/>
      <c r="AMR5" s="53"/>
      <c r="AMS5" s="53"/>
      <c r="AMT5" s="109"/>
      <c r="AMU5" s="110"/>
      <c r="AMV5" s="111"/>
      <c r="AMW5" s="111"/>
      <c r="AMX5" s="111"/>
      <c r="AMY5" s="111"/>
      <c r="AMZ5" s="53"/>
      <c r="ANA5" s="112"/>
      <c r="ANB5" s="52"/>
      <c r="ANC5" s="53"/>
      <c r="AND5" s="53"/>
      <c r="ANE5" s="109"/>
      <c r="ANF5" s="110"/>
      <c r="ANG5" s="111"/>
      <c r="ANH5" s="111"/>
      <c r="ANI5" s="111"/>
      <c r="ANJ5" s="111"/>
      <c r="ANK5" s="53"/>
      <c r="ANL5" s="112"/>
      <c r="ANM5" s="52"/>
      <c r="ANN5" s="53"/>
      <c r="ANO5" s="53"/>
      <c r="ANP5" s="109"/>
      <c r="ANQ5" s="110"/>
      <c r="ANR5" s="111"/>
      <c r="ANS5" s="111"/>
      <c r="ANT5" s="111"/>
      <c r="ANU5" s="111"/>
      <c r="ANV5" s="53"/>
      <c r="ANW5" s="112"/>
      <c r="ANX5" s="52"/>
      <c r="ANY5" s="53"/>
      <c r="ANZ5" s="53"/>
      <c r="AOA5" s="109"/>
      <c r="AOB5" s="110"/>
      <c r="AOC5" s="111"/>
      <c r="AOD5" s="111"/>
      <c r="AOE5" s="111"/>
      <c r="AOF5" s="111"/>
      <c r="AOG5" s="53"/>
      <c r="AOH5" s="112"/>
      <c r="AOI5" s="52"/>
      <c r="AOJ5" s="53"/>
      <c r="AOK5" s="53"/>
      <c r="AOL5" s="109"/>
      <c r="AOM5" s="110"/>
      <c r="AON5" s="111"/>
      <c r="AOO5" s="111"/>
      <c r="AOP5" s="111"/>
      <c r="AOQ5" s="111"/>
      <c r="AOR5" s="53"/>
      <c r="AOS5" s="112"/>
      <c r="AOT5" s="52"/>
      <c r="AOU5" s="53"/>
      <c r="AOV5" s="53"/>
      <c r="AOW5" s="109"/>
      <c r="AOX5" s="110"/>
      <c r="AOY5" s="111"/>
      <c r="AOZ5" s="111"/>
      <c r="APA5" s="111"/>
      <c r="APB5" s="111"/>
      <c r="APC5" s="53"/>
      <c r="APD5" s="112"/>
      <c r="APE5" s="52"/>
      <c r="APF5" s="53"/>
      <c r="APG5" s="53"/>
      <c r="APH5" s="109"/>
      <c r="API5" s="110"/>
      <c r="APJ5" s="111"/>
      <c r="APK5" s="111"/>
      <c r="APL5" s="111"/>
      <c r="APM5" s="111"/>
      <c r="APN5" s="53"/>
      <c r="APO5" s="112"/>
      <c r="APP5" s="52"/>
      <c r="APQ5" s="53"/>
      <c r="APR5" s="53"/>
      <c r="APS5" s="109"/>
      <c r="APT5" s="110"/>
      <c r="APU5" s="111"/>
      <c r="APV5" s="111"/>
      <c r="APW5" s="111"/>
      <c r="APX5" s="111"/>
      <c r="APY5" s="53"/>
      <c r="APZ5" s="112"/>
      <c r="AQA5" s="52"/>
      <c r="AQB5" s="53"/>
      <c r="AQC5" s="53"/>
      <c r="AQD5" s="109"/>
      <c r="AQE5" s="110"/>
      <c r="AQF5" s="111"/>
      <c r="AQG5" s="111"/>
      <c r="AQH5" s="111"/>
      <c r="AQI5" s="111"/>
      <c r="AQJ5" s="53"/>
      <c r="AQK5" s="112"/>
      <c r="AQL5" s="52"/>
      <c r="AQM5" s="53"/>
      <c r="AQN5" s="53"/>
      <c r="AQO5" s="109"/>
      <c r="AQP5" s="110"/>
      <c r="AQQ5" s="111"/>
      <c r="AQR5" s="111"/>
      <c r="AQS5" s="111"/>
      <c r="AQT5" s="111"/>
      <c r="AQU5" s="53"/>
      <c r="AQV5" s="112"/>
      <c r="AQW5" s="52"/>
      <c r="AQX5" s="53"/>
      <c r="AQY5" s="53"/>
      <c r="AQZ5" s="109"/>
      <c r="ARA5" s="110"/>
      <c r="ARB5" s="111"/>
      <c r="ARC5" s="111"/>
      <c r="ARD5" s="111"/>
      <c r="ARE5" s="111"/>
      <c r="ARF5" s="53"/>
      <c r="ARG5" s="112"/>
      <c r="ARH5" s="52"/>
      <c r="ARI5" s="53"/>
      <c r="ARJ5" s="53"/>
      <c r="ARK5" s="109"/>
      <c r="ARL5" s="110"/>
      <c r="ARM5" s="111"/>
      <c r="ARN5" s="111"/>
      <c r="ARO5" s="111"/>
      <c r="ARP5" s="111"/>
      <c r="ARQ5" s="53"/>
      <c r="ARR5" s="112"/>
      <c r="ARS5" s="52"/>
      <c r="ART5" s="53"/>
      <c r="ARU5" s="53"/>
      <c r="ARV5" s="109"/>
      <c r="ARW5" s="110"/>
      <c r="ARX5" s="111"/>
      <c r="ARY5" s="111"/>
      <c r="ARZ5" s="111"/>
      <c r="ASA5" s="111"/>
      <c r="ASB5" s="53"/>
      <c r="ASC5" s="112"/>
      <c r="ASD5" s="52"/>
      <c r="ASE5" s="53"/>
      <c r="ASF5" s="53"/>
      <c r="ASG5" s="109"/>
      <c r="ASH5" s="110"/>
      <c r="ASI5" s="111"/>
      <c r="ASJ5" s="111"/>
      <c r="ASK5" s="111"/>
      <c r="ASL5" s="111"/>
      <c r="ASM5" s="53"/>
      <c r="ASN5" s="112"/>
      <c r="ASO5" s="52"/>
      <c r="ASP5" s="53"/>
      <c r="ASQ5" s="53"/>
      <c r="ASR5" s="109"/>
      <c r="ASS5" s="110"/>
      <c r="AST5" s="111"/>
      <c r="ASU5" s="111"/>
      <c r="ASV5" s="111"/>
      <c r="ASW5" s="111"/>
      <c r="ASX5" s="53"/>
      <c r="ASY5" s="112"/>
      <c r="ASZ5" s="52"/>
      <c r="ATA5" s="53"/>
      <c r="ATB5" s="53"/>
      <c r="ATC5" s="109"/>
      <c r="ATD5" s="110"/>
      <c r="ATE5" s="111"/>
      <c r="ATF5" s="111"/>
      <c r="ATG5" s="111"/>
      <c r="ATH5" s="111"/>
      <c r="ATI5" s="53"/>
      <c r="ATJ5" s="112"/>
      <c r="ATK5" s="52"/>
      <c r="ATL5" s="53"/>
      <c r="ATM5" s="53"/>
      <c r="ATN5" s="109"/>
      <c r="ATO5" s="110"/>
      <c r="ATP5" s="111"/>
      <c r="ATQ5" s="111"/>
      <c r="ATR5" s="111"/>
      <c r="ATS5" s="111"/>
      <c r="ATT5" s="53"/>
      <c r="ATU5" s="112"/>
      <c r="ATV5" s="52"/>
      <c r="ATW5" s="53"/>
      <c r="ATX5" s="53"/>
      <c r="ATY5" s="109"/>
      <c r="ATZ5" s="110"/>
      <c r="AUA5" s="111"/>
      <c r="AUB5" s="111"/>
      <c r="AUC5" s="111"/>
      <c r="AUD5" s="111"/>
      <c r="AUE5" s="53"/>
      <c r="AUF5" s="112"/>
      <c r="AUG5" s="52"/>
      <c r="AUH5" s="53"/>
      <c r="AUI5" s="53"/>
      <c r="AUJ5" s="109"/>
      <c r="AUK5" s="110"/>
      <c r="AUL5" s="111"/>
      <c r="AUM5" s="111"/>
      <c r="AUN5" s="111"/>
      <c r="AUO5" s="111"/>
      <c r="AUP5" s="53"/>
      <c r="AUQ5" s="112"/>
      <c r="AUR5" s="52"/>
      <c r="AUS5" s="53"/>
      <c r="AUT5" s="53"/>
      <c r="AUU5" s="109"/>
      <c r="AUV5" s="110"/>
      <c r="AUW5" s="111"/>
      <c r="AUX5" s="111"/>
      <c r="AUY5" s="111"/>
      <c r="AUZ5" s="111"/>
      <c r="AVA5" s="53"/>
      <c r="AVB5" s="112"/>
      <c r="AVC5" s="52"/>
      <c r="AVD5" s="53"/>
      <c r="AVE5" s="53"/>
      <c r="AVF5" s="109"/>
      <c r="AVG5" s="110"/>
      <c r="AVH5" s="111"/>
      <c r="AVI5" s="111"/>
      <c r="AVJ5" s="111"/>
      <c r="AVK5" s="111"/>
      <c r="AVL5" s="53"/>
      <c r="AVM5" s="112"/>
      <c r="AVN5" s="52"/>
      <c r="AVO5" s="53"/>
      <c r="AVP5" s="53"/>
      <c r="AVQ5" s="109"/>
      <c r="AVR5" s="110"/>
      <c r="AVS5" s="111"/>
      <c r="AVT5" s="111"/>
      <c r="AVU5" s="111"/>
      <c r="AVV5" s="111"/>
      <c r="AVW5" s="53"/>
      <c r="AVX5" s="112"/>
      <c r="AVY5" s="52"/>
      <c r="AVZ5" s="53"/>
      <c r="AWA5" s="53"/>
      <c r="AWB5" s="109"/>
      <c r="AWC5" s="110"/>
      <c r="AWD5" s="111"/>
      <c r="AWE5" s="111"/>
      <c r="AWF5" s="111"/>
      <c r="AWG5" s="111"/>
      <c r="AWH5" s="53"/>
      <c r="AWI5" s="112"/>
      <c r="AWJ5" s="52"/>
      <c r="AWK5" s="53"/>
      <c r="AWL5" s="53"/>
      <c r="AWM5" s="109"/>
      <c r="AWN5" s="110"/>
      <c r="AWO5" s="111"/>
      <c r="AWP5" s="111"/>
      <c r="AWQ5" s="111"/>
      <c r="AWR5" s="111"/>
      <c r="AWS5" s="53"/>
      <c r="AWT5" s="112"/>
      <c r="AWU5" s="52"/>
      <c r="AWV5" s="53"/>
      <c r="AWW5" s="53"/>
      <c r="AWX5" s="109"/>
      <c r="AWY5" s="110"/>
      <c r="AWZ5" s="111"/>
      <c r="AXA5" s="111"/>
      <c r="AXB5" s="111"/>
      <c r="AXC5" s="111"/>
      <c r="AXD5" s="53"/>
      <c r="AXE5" s="112"/>
      <c r="AXF5" s="52"/>
      <c r="AXG5" s="53"/>
      <c r="AXH5" s="53"/>
      <c r="AXI5" s="109"/>
      <c r="AXJ5" s="110"/>
      <c r="AXK5" s="111"/>
      <c r="AXL5" s="111"/>
      <c r="AXM5" s="111"/>
      <c r="AXN5" s="111"/>
      <c r="AXO5" s="53"/>
      <c r="AXP5" s="112"/>
      <c r="AXQ5" s="52"/>
      <c r="AXR5" s="53"/>
      <c r="AXS5" s="53"/>
      <c r="AXT5" s="109"/>
      <c r="AXU5" s="110"/>
      <c r="AXV5" s="111"/>
      <c r="AXW5" s="111"/>
      <c r="AXX5" s="111"/>
      <c r="AXY5" s="111"/>
      <c r="AXZ5" s="53"/>
      <c r="AYA5" s="112"/>
      <c r="AYB5" s="52"/>
      <c r="AYC5" s="53"/>
      <c r="AYD5" s="53"/>
      <c r="AYE5" s="109"/>
      <c r="AYF5" s="110"/>
      <c r="AYG5" s="111"/>
      <c r="AYH5" s="111"/>
      <c r="AYI5" s="111"/>
      <c r="AYJ5" s="111"/>
      <c r="AYK5" s="53"/>
      <c r="AYL5" s="112"/>
      <c r="AYM5" s="52"/>
      <c r="AYN5" s="53"/>
      <c r="AYO5" s="53"/>
      <c r="AYP5" s="109"/>
      <c r="AYQ5" s="110"/>
      <c r="AYR5" s="111"/>
      <c r="AYS5" s="111"/>
      <c r="AYT5" s="111"/>
      <c r="AYU5" s="111"/>
      <c r="AYV5" s="53"/>
      <c r="AYW5" s="112"/>
      <c r="AYX5" s="52"/>
      <c r="AYY5" s="53"/>
      <c r="AYZ5" s="53"/>
      <c r="AZA5" s="109"/>
      <c r="AZB5" s="110"/>
      <c r="AZC5" s="111"/>
      <c r="AZD5" s="111"/>
      <c r="AZE5" s="111"/>
      <c r="AZF5" s="111"/>
      <c r="AZG5" s="53"/>
      <c r="AZH5" s="112"/>
      <c r="AZI5" s="52"/>
      <c r="AZJ5" s="53"/>
      <c r="AZK5" s="53"/>
      <c r="AZL5" s="109"/>
      <c r="AZM5" s="110"/>
      <c r="AZN5" s="111"/>
      <c r="AZO5" s="111"/>
      <c r="AZP5" s="111"/>
      <c r="AZQ5" s="111"/>
      <c r="AZR5" s="53"/>
      <c r="AZS5" s="112"/>
      <c r="AZT5" s="52"/>
      <c r="AZU5" s="53"/>
      <c r="AZV5" s="53"/>
      <c r="AZW5" s="109"/>
      <c r="AZX5" s="110"/>
      <c r="AZY5" s="111"/>
      <c r="AZZ5" s="111"/>
      <c r="BAA5" s="111"/>
      <c r="BAB5" s="111"/>
      <c r="BAC5" s="53"/>
      <c r="BAD5" s="112"/>
      <c r="BAE5" s="52"/>
      <c r="BAF5" s="53"/>
      <c r="BAG5" s="53"/>
      <c r="BAH5" s="109"/>
      <c r="BAI5" s="110"/>
      <c r="BAJ5" s="111"/>
      <c r="BAK5" s="111"/>
      <c r="BAL5" s="111"/>
      <c r="BAM5" s="111"/>
      <c r="BAN5" s="53"/>
      <c r="BAO5" s="112"/>
      <c r="BAP5" s="52"/>
      <c r="BAQ5" s="53"/>
      <c r="BAR5" s="53"/>
      <c r="BAS5" s="109"/>
      <c r="BAT5" s="110"/>
      <c r="BAU5" s="111"/>
      <c r="BAV5" s="111"/>
      <c r="BAW5" s="111"/>
      <c r="BAX5" s="111"/>
      <c r="BAY5" s="53"/>
      <c r="BAZ5" s="112"/>
      <c r="BBA5" s="52"/>
      <c r="BBB5" s="53"/>
      <c r="BBC5" s="53"/>
      <c r="BBD5" s="109"/>
      <c r="BBE5" s="110"/>
      <c r="BBF5" s="111"/>
      <c r="BBG5" s="111"/>
      <c r="BBH5" s="111"/>
      <c r="BBI5" s="111"/>
      <c r="BBJ5" s="53"/>
      <c r="BBK5" s="112"/>
      <c r="BBL5" s="52"/>
      <c r="BBM5" s="53"/>
      <c r="BBN5" s="53"/>
      <c r="BBO5" s="109"/>
      <c r="BBP5" s="110"/>
      <c r="BBQ5" s="111"/>
      <c r="BBR5" s="111"/>
      <c r="BBS5" s="111"/>
      <c r="BBT5" s="111"/>
      <c r="BBU5" s="53"/>
      <c r="BBV5" s="112"/>
      <c r="BBW5" s="52"/>
      <c r="BBX5" s="53"/>
      <c r="BBY5" s="53"/>
      <c r="BBZ5" s="109"/>
      <c r="BCA5" s="110"/>
      <c r="BCB5" s="111"/>
      <c r="BCC5" s="111"/>
      <c r="BCD5" s="111"/>
      <c r="BCE5" s="111"/>
      <c r="BCF5" s="53"/>
      <c r="BCG5" s="112"/>
      <c r="BCH5" s="52"/>
      <c r="BCI5" s="53"/>
      <c r="BCJ5" s="53"/>
      <c r="BCK5" s="109"/>
      <c r="BCL5" s="110"/>
      <c r="BCM5" s="111"/>
      <c r="BCN5" s="111"/>
      <c r="BCO5" s="111"/>
      <c r="BCP5" s="111"/>
      <c r="BCQ5" s="53"/>
      <c r="BCR5" s="112"/>
      <c r="BCS5" s="52"/>
      <c r="BCT5" s="53"/>
      <c r="BCU5" s="53"/>
      <c r="BCV5" s="109"/>
      <c r="BCW5" s="110"/>
      <c r="BCX5" s="111"/>
      <c r="BCY5" s="111"/>
      <c r="BCZ5" s="111"/>
      <c r="BDA5" s="111"/>
      <c r="BDB5" s="53"/>
      <c r="BDC5" s="112"/>
      <c r="BDD5" s="52"/>
      <c r="BDE5" s="53"/>
      <c r="BDF5" s="53"/>
      <c r="BDG5" s="109"/>
      <c r="BDH5" s="110"/>
      <c r="BDI5" s="111"/>
      <c r="BDJ5" s="111"/>
      <c r="BDK5" s="111"/>
      <c r="BDL5" s="111"/>
      <c r="BDM5" s="53"/>
      <c r="BDN5" s="112"/>
      <c r="BDO5" s="52"/>
      <c r="BDP5" s="53"/>
      <c r="BDQ5" s="53"/>
      <c r="BDR5" s="109"/>
      <c r="BDS5" s="110"/>
      <c r="BDT5" s="111"/>
      <c r="BDU5" s="111"/>
      <c r="BDV5" s="111"/>
      <c r="BDW5" s="111"/>
      <c r="BDX5" s="53"/>
      <c r="BDY5" s="112"/>
      <c r="BDZ5" s="52"/>
      <c r="BEA5" s="53"/>
      <c r="BEB5" s="53"/>
      <c r="BEC5" s="109"/>
      <c r="BED5" s="110"/>
      <c r="BEE5" s="111"/>
      <c r="BEF5" s="111"/>
      <c r="BEG5" s="111"/>
      <c r="BEH5" s="111"/>
      <c r="BEI5" s="53"/>
      <c r="BEJ5" s="112"/>
      <c r="BEK5" s="52"/>
      <c r="BEL5" s="53"/>
      <c r="BEM5" s="53"/>
      <c r="BEN5" s="109"/>
      <c r="BEO5" s="110"/>
      <c r="BEP5" s="111"/>
      <c r="BEQ5" s="111"/>
      <c r="BER5" s="111"/>
      <c r="BES5" s="111"/>
      <c r="BET5" s="53"/>
      <c r="BEU5" s="112"/>
      <c r="BEV5" s="52"/>
      <c r="BEW5" s="53"/>
      <c r="BEX5" s="53"/>
      <c r="BEY5" s="109"/>
      <c r="BEZ5" s="110"/>
      <c r="BFA5" s="111"/>
      <c r="BFB5" s="111"/>
      <c r="BFC5" s="111"/>
      <c r="BFD5" s="111"/>
      <c r="BFE5" s="53"/>
      <c r="BFF5" s="112"/>
      <c r="BFG5" s="52"/>
      <c r="BFH5" s="53"/>
      <c r="BFI5" s="53"/>
      <c r="BFJ5" s="109"/>
      <c r="BFK5" s="110"/>
      <c r="BFL5" s="111"/>
      <c r="BFM5" s="111"/>
      <c r="BFN5" s="111"/>
      <c r="BFO5" s="111"/>
      <c r="BFP5" s="53"/>
      <c r="BFQ5" s="112"/>
      <c r="BFR5" s="52"/>
      <c r="BFS5" s="53"/>
      <c r="BFT5" s="53"/>
      <c r="BFU5" s="109"/>
      <c r="BFV5" s="110"/>
      <c r="BFW5" s="111"/>
      <c r="BFX5" s="111"/>
      <c r="BFY5" s="111"/>
      <c r="BFZ5" s="111"/>
      <c r="BGA5" s="53"/>
      <c r="BGB5" s="112"/>
      <c r="BGC5" s="52"/>
      <c r="BGD5" s="53"/>
      <c r="BGE5" s="53"/>
      <c r="BGF5" s="109"/>
      <c r="BGG5" s="110"/>
      <c r="BGH5" s="111"/>
      <c r="BGI5" s="111"/>
      <c r="BGJ5" s="111"/>
      <c r="BGK5" s="111"/>
      <c r="BGL5" s="53"/>
      <c r="BGM5" s="112"/>
      <c r="BGN5" s="52"/>
      <c r="BGO5" s="53"/>
      <c r="BGP5" s="53"/>
      <c r="BGQ5" s="109"/>
      <c r="BGR5" s="110"/>
      <c r="BGS5" s="111"/>
      <c r="BGT5" s="111"/>
      <c r="BGU5" s="111"/>
      <c r="BGV5" s="111"/>
      <c r="BGW5" s="53"/>
      <c r="BGX5" s="112"/>
      <c r="BGY5" s="52"/>
      <c r="BGZ5" s="53"/>
      <c r="BHA5" s="53"/>
      <c r="BHB5" s="109"/>
      <c r="BHC5" s="110"/>
      <c r="BHD5" s="111"/>
      <c r="BHE5" s="111"/>
      <c r="BHF5" s="111"/>
      <c r="BHG5" s="111"/>
      <c r="BHH5" s="53"/>
      <c r="BHI5" s="112"/>
      <c r="BHJ5" s="52"/>
      <c r="BHK5" s="53"/>
      <c r="BHL5" s="53"/>
      <c r="BHM5" s="109"/>
      <c r="BHN5" s="110"/>
      <c r="BHO5" s="111"/>
      <c r="BHP5" s="111"/>
      <c r="BHQ5" s="111"/>
      <c r="BHR5" s="111"/>
      <c r="BHS5" s="53"/>
      <c r="BHT5" s="112"/>
      <c r="BHU5" s="52"/>
      <c r="BHV5" s="53"/>
      <c r="BHW5" s="53"/>
      <c r="BHX5" s="109"/>
      <c r="BHY5" s="110"/>
      <c r="BHZ5" s="111"/>
      <c r="BIA5" s="111"/>
      <c r="BIB5" s="111"/>
      <c r="BIC5" s="111"/>
      <c r="BID5" s="53"/>
      <c r="BIE5" s="112"/>
      <c r="BIF5" s="52"/>
      <c r="BIG5" s="53"/>
      <c r="BIH5" s="53"/>
      <c r="BII5" s="109"/>
      <c r="BIJ5" s="110"/>
      <c r="BIK5" s="111"/>
      <c r="BIL5" s="111"/>
      <c r="BIM5" s="111"/>
      <c r="BIN5" s="111"/>
      <c r="BIO5" s="53"/>
      <c r="BIP5" s="112"/>
      <c r="BIQ5" s="52"/>
      <c r="BIR5" s="53"/>
      <c r="BIS5" s="53"/>
      <c r="BIT5" s="109"/>
      <c r="BIU5" s="110"/>
      <c r="BIV5" s="111"/>
      <c r="BIW5" s="111"/>
      <c r="BIX5" s="111"/>
      <c r="BIY5" s="111"/>
      <c r="BIZ5" s="53"/>
      <c r="BJA5" s="112"/>
      <c r="BJB5" s="52"/>
      <c r="BJC5" s="53"/>
      <c r="BJD5" s="53"/>
      <c r="BJE5" s="109"/>
      <c r="BJF5" s="110"/>
      <c r="BJG5" s="111"/>
      <c r="BJH5" s="111"/>
      <c r="BJI5" s="111"/>
      <c r="BJJ5" s="111"/>
      <c r="BJK5" s="53"/>
      <c r="BJL5" s="112"/>
      <c r="BJM5" s="52"/>
      <c r="BJN5" s="53"/>
      <c r="BJO5" s="53"/>
      <c r="BJP5" s="109"/>
      <c r="BJQ5" s="110"/>
      <c r="BJR5" s="111"/>
      <c r="BJS5" s="111"/>
      <c r="BJT5" s="111"/>
      <c r="BJU5" s="111"/>
      <c r="BJV5" s="53"/>
      <c r="BJW5" s="112"/>
      <c r="BJX5" s="52"/>
      <c r="BJY5" s="53"/>
      <c r="BJZ5" s="53"/>
      <c r="BKA5" s="109"/>
      <c r="BKB5" s="110"/>
      <c r="BKC5" s="111"/>
      <c r="BKD5" s="111"/>
      <c r="BKE5" s="111"/>
      <c r="BKF5" s="111"/>
      <c r="BKG5" s="53"/>
      <c r="BKH5" s="112"/>
      <c r="BKI5" s="52"/>
      <c r="BKJ5" s="53"/>
      <c r="BKK5" s="53"/>
      <c r="BKL5" s="109"/>
      <c r="BKM5" s="110"/>
      <c r="BKN5" s="111"/>
      <c r="BKO5" s="111"/>
      <c r="BKP5" s="111"/>
      <c r="BKQ5" s="111"/>
      <c r="BKR5" s="53"/>
      <c r="BKS5" s="112"/>
      <c r="BKT5" s="52"/>
      <c r="BKU5" s="53"/>
      <c r="BKV5" s="53"/>
      <c r="BKW5" s="109"/>
      <c r="BKX5" s="110"/>
      <c r="BKY5" s="111"/>
      <c r="BKZ5" s="111"/>
      <c r="BLA5" s="111"/>
      <c r="BLB5" s="111"/>
      <c r="BLC5" s="53"/>
      <c r="BLD5" s="112"/>
      <c r="BLE5" s="52"/>
      <c r="BLF5" s="53"/>
      <c r="BLG5" s="53"/>
      <c r="BLH5" s="109"/>
      <c r="BLI5" s="110"/>
      <c r="BLJ5" s="111"/>
      <c r="BLK5" s="111"/>
      <c r="BLL5" s="111"/>
      <c r="BLM5" s="111"/>
      <c r="BLN5" s="53"/>
      <c r="BLO5" s="112"/>
      <c r="BLP5" s="52"/>
      <c r="BLQ5" s="53"/>
      <c r="BLR5" s="53"/>
      <c r="BLS5" s="109"/>
      <c r="BLT5" s="110"/>
      <c r="BLU5" s="111"/>
      <c r="BLV5" s="111"/>
      <c r="BLW5" s="111"/>
      <c r="BLX5" s="111"/>
      <c r="BLY5" s="53"/>
      <c r="BLZ5" s="112"/>
      <c r="BMA5" s="52"/>
      <c r="BMB5" s="53"/>
      <c r="BMC5" s="53"/>
      <c r="BMD5" s="109"/>
      <c r="BME5" s="110"/>
      <c r="BMF5" s="111"/>
      <c r="BMG5" s="111"/>
      <c r="BMH5" s="111"/>
      <c r="BMI5" s="111"/>
      <c r="BMJ5" s="53"/>
      <c r="BMK5" s="112"/>
      <c r="BML5" s="52"/>
      <c r="BMM5" s="53"/>
      <c r="BMN5" s="53"/>
      <c r="BMO5" s="109"/>
      <c r="BMP5" s="110"/>
      <c r="BMQ5" s="111"/>
      <c r="BMR5" s="111"/>
      <c r="BMS5" s="111"/>
      <c r="BMT5" s="111"/>
      <c r="BMU5" s="53"/>
      <c r="BMV5" s="112"/>
      <c r="BMW5" s="52"/>
      <c r="BMX5" s="53"/>
      <c r="BMY5" s="53"/>
      <c r="BMZ5" s="109"/>
      <c r="BNA5" s="110"/>
      <c r="BNB5" s="111"/>
      <c r="BNC5" s="111"/>
      <c r="BND5" s="111"/>
      <c r="BNE5" s="111"/>
      <c r="BNF5" s="53"/>
      <c r="BNG5" s="112"/>
      <c r="BNH5" s="52"/>
      <c r="BNI5" s="53"/>
      <c r="BNJ5" s="53"/>
      <c r="BNK5" s="109"/>
      <c r="BNL5" s="110"/>
      <c r="BNM5" s="111"/>
      <c r="BNN5" s="111"/>
      <c r="BNO5" s="111"/>
      <c r="BNP5" s="111"/>
      <c r="BNQ5" s="53"/>
      <c r="BNR5" s="112"/>
      <c r="BNS5" s="52"/>
      <c r="BNT5" s="53"/>
      <c r="BNU5" s="53"/>
      <c r="BNV5" s="109"/>
      <c r="BNW5" s="110"/>
      <c r="BNX5" s="111"/>
      <c r="BNY5" s="111"/>
      <c r="BNZ5" s="111"/>
      <c r="BOA5" s="111"/>
      <c r="BOB5" s="53"/>
      <c r="BOC5" s="112"/>
      <c r="BOD5" s="52"/>
      <c r="BOE5" s="53"/>
      <c r="BOF5" s="53"/>
      <c r="BOG5" s="109"/>
      <c r="BOH5" s="110"/>
      <c r="BOI5" s="111"/>
      <c r="BOJ5" s="111"/>
      <c r="BOK5" s="111"/>
      <c r="BOL5" s="111"/>
      <c r="BOM5" s="53"/>
      <c r="BON5" s="112"/>
      <c r="BOO5" s="52"/>
      <c r="BOP5" s="53"/>
      <c r="BOQ5" s="53"/>
      <c r="BOR5" s="109"/>
      <c r="BOS5" s="110"/>
      <c r="BOT5" s="111"/>
      <c r="BOU5" s="111"/>
      <c r="BOV5" s="111"/>
      <c r="BOW5" s="111"/>
      <c r="BOX5" s="53"/>
      <c r="BOY5" s="112"/>
      <c r="BOZ5" s="52"/>
      <c r="BPA5" s="53"/>
      <c r="BPB5" s="53"/>
      <c r="BPC5" s="109"/>
      <c r="BPD5" s="110"/>
      <c r="BPE5" s="111"/>
      <c r="BPF5" s="111"/>
      <c r="BPG5" s="111"/>
      <c r="BPH5" s="111"/>
      <c r="BPI5" s="53"/>
      <c r="BPJ5" s="112"/>
      <c r="BPK5" s="52"/>
      <c r="BPL5" s="53"/>
      <c r="BPM5" s="53"/>
      <c r="BPN5" s="109"/>
      <c r="BPO5" s="110"/>
      <c r="BPP5" s="111"/>
      <c r="BPQ5" s="111"/>
      <c r="BPR5" s="111"/>
      <c r="BPS5" s="111"/>
      <c r="BPT5" s="53"/>
      <c r="BPU5" s="112"/>
      <c r="BPV5" s="52"/>
      <c r="BPW5" s="53"/>
      <c r="BPX5" s="53"/>
      <c r="BPY5" s="109"/>
      <c r="BPZ5" s="110"/>
      <c r="BQA5" s="111"/>
      <c r="BQB5" s="111"/>
      <c r="BQC5" s="111"/>
      <c r="BQD5" s="111"/>
      <c r="BQE5" s="53"/>
      <c r="BQF5" s="112"/>
      <c r="BQG5" s="52"/>
      <c r="BQH5" s="53"/>
      <c r="BQI5" s="53"/>
      <c r="BQJ5" s="109"/>
      <c r="BQK5" s="110"/>
      <c r="BQL5" s="111"/>
      <c r="BQM5" s="111"/>
      <c r="BQN5" s="111"/>
      <c r="BQO5" s="111"/>
      <c r="BQP5" s="53"/>
      <c r="BQQ5" s="112"/>
      <c r="BQR5" s="52"/>
      <c r="BQS5" s="53"/>
      <c r="BQT5" s="53"/>
      <c r="BQU5" s="109"/>
      <c r="BQV5" s="110"/>
      <c r="BQW5" s="111"/>
      <c r="BQX5" s="111"/>
      <c r="BQY5" s="111"/>
      <c r="BQZ5" s="111"/>
      <c r="BRA5" s="53"/>
      <c r="BRB5" s="112"/>
      <c r="BRC5" s="52"/>
      <c r="BRD5" s="53"/>
      <c r="BRE5" s="53"/>
      <c r="BRF5" s="109"/>
      <c r="BRG5" s="110"/>
      <c r="BRH5" s="111"/>
      <c r="BRI5" s="111"/>
      <c r="BRJ5" s="111"/>
      <c r="BRK5" s="111"/>
      <c r="BRL5" s="53"/>
      <c r="BRM5" s="112"/>
      <c r="BRN5" s="52"/>
      <c r="BRO5" s="53"/>
      <c r="BRP5" s="53"/>
      <c r="BRQ5" s="109"/>
      <c r="BRR5" s="110"/>
      <c r="BRS5" s="111"/>
      <c r="BRT5" s="111"/>
      <c r="BRU5" s="111"/>
      <c r="BRV5" s="111"/>
      <c r="BRW5" s="53"/>
      <c r="BRX5" s="112"/>
      <c r="BRY5" s="52"/>
      <c r="BRZ5" s="53"/>
      <c r="BSA5" s="53"/>
      <c r="BSB5" s="109"/>
      <c r="BSC5" s="110"/>
      <c r="BSD5" s="111"/>
      <c r="BSE5" s="111"/>
      <c r="BSF5" s="111"/>
      <c r="BSG5" s="111"/>
      <c r="BSH5" s="53"/>
      <c r="BSI5" s="112"/>
      <c r="BSJ5" s="52"/>
      <c r="BSK5" s="53"/>
      <c r="BSL5" s="53"/>
      <c r="BSM5" s="109"/>
      <c r="BSN5" s="110"/>
      <c r="BSO5" s="111"/>
      <c r="BSP5" s="111"/>
      <c r="BSQ5" s="111"/>
      <c r="BSR5" s="111"/>
      <c r="BSS5" s="53"/>
      <c r="BST5" s="112"/>
      <c r="BSU5" s="52"/>
      <c r="BSV5" s="53"/>
      <c r="BSW5" s="53"/>
      <c r="BSX5" s="109"/>
      <c r="BSY5" s="110"/>
      <c r="BSZ5" s="111"/>
      <c r="BTA5" s="111"/>
      <c r="BTB5" s="111"/>
      <c r="BTC5" s="111"/>
      <c r="BTD5" s="53"/>
      <c r="BTE5" s="112"/>
      <c r="BTF5" s="52"/>
      <c r="BTG5" s="53"/>
      <c r="BTH5" s="53"/>
      <c r="BTI5" s="109"/>
      <c r="BTJ5" s="110"/>
      <c r="BTK5" s="111"/>
      <c r="BTL5" s="111"/>
      <c r="BTM5" s="111"/>
      <c r="BTN5" s="111"/>
      <c r="BTO5" s="53"/>
      <c r="BTP5" s="112"/>
      <c r="BTQ5" s="52"/>
      <c r="BTR5" s="53"/>
      <c r="BTS5" s="53"/>
      <c r="BTT5" s="109"/>
      <c r="BTU5" s="110"/>
      <c r="BTV5" s="111"/>
      <c r="BTW5" s="111"/>
      <c r="BTX5" s="111"/>
      <c r="BTY5" s="111"/>
      <c r="BTZ5" s="53"/>
      <c r="BUA5" s="112"/>
      <c r="BUB5" s="52"/>
      <c r="BUC5" s="53"/>
      <c r="BUD5" s="53"/>
      <c r="BUE5" s="109"/>
      <c r="BUF5" s="110"/>
      <c r="BUG5" s="111"/>
      <c r="BUH5" s="111"/>
      <c r="BUI5" s="111"/>
      <c r="BUJ5" s="111"/>
      <c r="BUK5" s="53"/>
      <c r="BUL5" s="112"/>
      <c r="BUM5" s="52"/>
      <c r="BUN5" s="53"/>
      <c r="BUO5" s="53"/>
      <c r="BUP5" s="109"/>
      <c r="BUQ5" s="110"/>
      <c r="BUR5" s="111"/>
      <c r="BUS5" s="111"/>
      <c r="BUT5" s="111"/>
      <c r="BUU5" s="111"/>
      <c r="BUV5" s="53"/>
      <c r="BUW5" s="112"/>
      <c r="BUX5" s="52"/>
      <c r="BUY5" s="53"/>
      <c r="BUZ5" s="53"/>
      <c r="BVA5" s="109"/>
      <c r="BVB5" s="110"/>
      <c r="BVC5" s="111"/>
      <c r="BVD5" s="111"/>
      <c r="BVE5" s="111"/>
      <c r="BVF5" s="111"/>
      <c r="BVG5" s="53"/>
      <c r="BVH5" s="112"/>
      <c r="BVI5" s="52"/>
      <c r="BVJ5" s="53"/>
      <c r="BVK5" s="53"/>
      <c r="BVL5" s="109"/>
      <c r="BVM5" s="110"/>
      <c r="BVN5" s="111"/>
      <c r="BVO5" s="111"/>
      <c r="BVP5" s="111"/>
      <c r="BVQ5" s="111"/>
      <c r="BVR5" s="53"/>
      <c r="BVS5" s="112"/>
      <c r="BVT5" s="52"/>
      <c r="BVU5" s="53"/>
      <c r="BVV5" s="53"/>
      <c r="BVW5" s="109"/>
      <c r="BVX5" s="110"/>
      <c r="BVY5" s="111"/>
      <c r="BVZ5" s="111"/>
      <c r="BWA5" s="111"/>
      <c r="BWB5" s="111"/>
      <c r="BWC5" s="53"/>
      <c r="BWD5" s="112"/>
      <c r="BWE5" s="52"/>
      <c r="BWF5" s="53"/>
      <c r="BWG5" s="53"/>
      <c r="BWH5" s="109"/>
      <c r="BWI5" s="110"/>
      <c r="BWJ5" s="111"/>
      <c r="BWK5" s="111"/>
      <c r="BWL5" s="111"/>
      <c r="BWM5" s="111"/>
      <c r="BWN5" s="53"/>
      <c r="BWO5" s="112"/>
      <c r="BWP5" s="52"/>
      <c r="BWQ5" s="53"/>
      <c r="BWR5" s="53"/>
      <c r="BWS5" s="109"/>
      <c r="BWT5" s="110"/>
      <c r="BWU5" s="111"/>
      <c r="BWV5" s="111"/>
      <c r="BWW5" s="111"/>
      <c r="BWX5" s="111"/>
      <c r="BWY5" s="53"/>
      <c r="BWZ5" s="112"/>
      <c r="BXA5" s="52"/>
      <c r="BXB5" s="53"/>
      <c r="BXC5" s="53"/>
      <c r="BXD5" s="109"/>
      <c r="BXE5" s="110"/>
      <c r="BXF5" s="111"/>
      <c r="BXG5" s="111"/>
      <c r="BXH5" s="111"/>
      <c r="BXI5" s="111"/>
      <c r="BXJ5" s="53"/>
      <c r="BXK5" s="112"/>
      <c r="BXL5" s="52"/>
      <c r="BXM5" s="53"/>
      <c r="BXN5" s="53"/>
      <c r="BXO5" s="109"/>
      <c r="BXP5" s="110"/>
      <c r="BXQ5" s="111"/>
      <c r="BXR5" s="111"/>
      <c r="BXS5" s="111"/>
      <c r="BXT5" s="111"/>
      <c r="BXU5" s="53"/>
      <c r="BXV5" s="112"/>
      <c r="BXW5" s="52"/>
      <c r="BXX5" s="53"/>
      <c r="BXY5" s="53"/>
      <c r="BXZ5" s="109"/>
      <c r="BYA5" s="110"/>
      <c r="BYB5" s="111"/>
      <c r="BYC5" s="111"/>
      <c r="BYD5" s="111"/>
      <c r="BYE5" s="111"/>
      <c r="BYF5" s="53"/>
      <c r="BYG5" s="112"/>
      <c r="BYH5" s="52"/>
      <c r="BYI5" s="53"/>
      <c r="BYJ5" s="53"/>
      <c r="BYK5" s="109"/>
      <c r="BYL5" s="110"/>
      <c r="BYM5" s="111"/>
      <c r="BYN5" s="111"/>
      <c r="BYO5" s="111"/>
      <c r="BYP5" s="111"/>
      <c r="BYQ5" s="53"/>
      <c r="BYR5" s="112"/>
      <c r="BYS5" s="52"/>
      <c r="BYT5" s="53"/>
      <c r="BYU5" s="53"/>
      <c r="BYV5" s="109"/>
      <c r="BYW5" s="110"/>
      <c r="BYX5" s="111"/>
      <c r="BYY5" s="111"/>
      <c r="BYZ5" s="111"/>
      <c r="BZA5" s="111"/>
      <c r="BZB5" s="53"/>
      <c r="BZC5" s="112"/>
      <c r="BZD5" s="52"/>
      <c r="BZE5" s="53"/>
      <c r="BZF5" s="53"/>
      <c r="BZG5" s="109"/>
      <c r="BZH5" s="110"/>
      <c r="BZI5" s="111"/>
      <c r="BZJ5" s="111"/>
      <c r="BZK5" s="111"/>
      <c r="BZL5" s="111"/>
      <c r="BZM5" s="53"/>
      <c r="BZN5" s="112"/>
      <c r="BZO5" s="52"/>
      <c r="BZP5" s="53"/>
      <c r="BZQ5" s="53"/>
      <c r="BZR5" s="109"/>
      <c r="BZS5" s="110"/>
      <c r="BZT5" s="111"/>
      <c r="BZU5" s="111"/>
      <c r="BZV5" s="111"/>
      <c r="BZW5" s="111"/>
      <c r="BZX5" s="53"/>
      <c r="BZY5" s="112"/>
      <c r="BZZ5" s="52"/>
      <c r="CAA5" s="53"/>
      <c r="CAB5" s="53"/>
      <c r="CAC5" s="109"/>
      <c r="CAD5" s="110"/>
      <c r="CAE5" s="111"/>
      <c r="CAF5" s="111"/>
      <c r="CAG5" s="111"/>
      <c r="CAH5" s="111"/>
      <c r="CAI5" s="53"/>
      <c r="CAJ5" s="112"/>
      <c r="CAK5" s="52"/>
      <c r="CAL5" s="53"/>
      <c r="CAM5" s="53"/>
      <c r="CAN5" s="109"/>
      <c r="CAO5" s="110"/>
      <c r="CAP5" s="111"/>
      <c r="CAQ5" s="111"/>
      <c r="CAR5" s="111"/>
      <c r="CAS5" s="111"/>
      <c r="CAT5" s="53"/>
      <c r="CAU5" s="112"/>
      <c r="CAV5" s="52"/>
      <c r="CAW5" s="53"/>
      <c r="CAX5" s="53"/>
      <c r="CAY5" s="109"/>
      <c r="CAZ5" s="110"/>
      <c r="CBA5" s="111"/>
      <c r="CBB5" s="111"/>
      <c r="CBC5" s="111"/>
      <c r="CBD5" s="111"/>
      <c r="CBE5" s="53"/>
      <c r="CBF5" s="112"/>
      <c r="CBG5" s="52"/>
      <c r="CBH5" s="53"/>
      <c r="CBI5" s="53"/>
      <c r="CBJ5" s="109"/>
      <c r="CBK5" s="110"/>
      <c r="CBL5" s="111"/>
      <c r="CBM5" s="111"/>
      <c r="CBN5" s="111"/>
      <c r="CBO5" s="111"/>
      <c r="CBP5" s="53"/>
      <c r="CBQ5" s="112"/>
      <c r="CBR5" s="52"/>
      <c r="CBS5" s="53"/>
      <c r="CBT5" s="53"/>
      <c r="CBU5" s="109"/>
      <c r="CBV5" s="110"/>
      <c r="CBW5" s="111"/>
      <c r="CBX5" s="111"/>
      <c r="CBY5" s="111"/>
      <c r="CBZ5" s="111"/>
      <c r="CCA5" s="53"/>
      <c r="CCB5" s="112"/>
      <c r="CCC5" s="52"/>
      <c r="CCD5" s="53"/>
      <c r="CCE5" s="53"/>
      <c r="CCF5" s="109"/>
      <c r="CCG5" s="110"/>
      <c r="CCH5" s="111"/>
      <c r="CCI5" s="111"/>
      <c r="CCJ5" s="111"/>
      <c r="CCK5" s="111"/>
      <c r="CCL5" s="53"/>
      <c r="CCM5" s="112"/>
      <c r="CCN5" s="52"/>
      <c r="CCO5" s="53"/>
      <c r="CCP5" s="53"/>
      <c r="CCQ5" s="109"/>
      <c r="CCR5" s="110"/>
      <c r="CCS5" s="111"/>
      <c r="CCT5" s="111"/>
      <c r="CCU5" s="111"/>
      <c r="CCV5" s="111"/>
      <c r="CCW5" s="53"/>
      <c r="CCX5" s="112"/>
      <c r="CCY5" s="52"/>
      <c r="CCZ5" s="53"/>
      <c r="CDA5" s="53"/>
      <c r="CDB5" s="109"/>
      <c r="CDC5" s="110"/>
      <c r="CDD5" s="111"/>
      <c r="CDE5" s="111"/>
      <c r="CDF5" s="111"/>
      <c r="CDG5" s="111"/>
      <c r="CDH5" s="53"/>
      <c r="CDI5" s="112"/>
      <c r="CDJ5" s="52"/>
      <c r="CDK5" s="53"/>
      <c r="CDL5" s="53"/>
      <c r="CDM5" s="109"/>
      <c r="CDN5" s="110"/>
      <c r="CDO5" s="111"/>
      <c r="CDP5" s="111"/>
      <c r="CDQ5" s="111"/>
      <c r="CDR5" s="111"/>
      <c r="CDS5" s="53"/>
      <c r="CDT5" s="112"/>
      <c r="CDU5" s="52"/>
      <c r="CDV5" s="53"/>
      <c r="CDW5" s="53"/>
      <c r="CDX5" s="109"/>
      <c r="CDY5" s="110"/>
      <c r="CDZ5" s="111"/>
      <c r="CEA5" s="111"/>
      <c r="CEB5" s="111"/>
      <c r="CEC5" s="111"/>
      <c r="CED5" s="53"/>
      <c r="CEE5" s="112"/>
      <c r="CEF5" s="52"/>
      <c r="CEG5" s="53"/>
      <c r="CEH5" s="53"/>
      <c r="CEI5" s="109"/>
      <c r="CEJ5" s="110"/>
      <c r="CEK5" s="111"/>
      <c r="CEL5" s="111"/>
      <c r="CEM5" s="111"/>
      <c r="CEN5" s="111"/>
      <c r="CEO5" s="53"/>
      <c r="CEP5" s="112"/>
      <c r="CEQ5" s="52"/>
      <c r="CER5" s="53"/>
      <c r="CES5" s="53"/>
      <c r="CET5" s="109"/>
      <c r="CEU5" s="110"/>
      <c r="CEV5" s="111"/>
      <c r="CEW5" s="111"/>
      <c r="CEX5" s="111"/>
      <c r="CEY5" s="111"/>
      <c r="CEZ5" s="53"/>
      <c r="CFA5" s="112"/>
      <c r="CFB5" s="52"/>
      <c r="CFC5" s="53"/>
      <c r="CFD5" s="53"/>
      <c r="CFE5" s="109"/>
      <c r="CFF5" s="110"/>
      <c r="CFG5" s="111"/>
      <c r="CFH5" s="111"/>
      <c r="CFI5" s="111"/>
      <c r="CFJ5" s="111"/>
      <c r="CFK5" s="53"/>
      <c r="CFL5" s="112"/>
      <c r="CFM5" s="52"/>
      <c r="CFN5" s="53"/>
      <c r="CFO5" s="53"/>
      <c r="CFP5" s="109"/>
      <c r="CFQ5" s="110"/>
      <c r="CFR5" s="111"/>
      <c r="CFS5" s="111"/>
      <c r="CFT5" s="111"/>
      <c r="CFU5" s="111"/>
      <c r="CFV5" s="53"/>
      <c r="CFW5" s="112"/>
      <c r="CFX5" s="52"/>
      <c r="CFY5" s="53"/>
      <c r="CFZ5" s="53"/>
      <c r="CGA5" s="109"/>
      <c r="CGB5" s="110"/>
      <c r="CGC5" s="111"/>
      <c r="CGD5" s="111"/>
      <c r="CGE5" s="111"/>
      <c r="CGF5" s="111"/>
      <c r="CGG5" s="53"/>
      <c r="CGH5" s="112"/>
      <c r="CGI5" s="52"/>
      <c r="CGJ5" s="53"/>
      <c r="CGK5" s="53"/>
      <c r="CGL5" s="109"/>
      <c r="CGM5" s="110"/>
      <c r="CGN5" s="111"/>
      <c r="CGO5" s="111"/>
      <c r="CGP5" s="111"/>
      <c r="CGQ5" s="111"/>
      <c r="CGR5" s="53"/>
      <c r="CGS5" s="112"/>
      <c r="CGT5" s="52"/>
      <c r="CGU5" s="53"/>
      <c r="CGV5" s="53"/>
      <c r="CGW5" s="109"/>
      <c r="CGX5" s="110"/>
      <c r="CGY5" s="111"/>
      <c r="CGZ5" s="111"/>
      <c r="CHA5" s="111"/>
      <c r="CHB5" s="111"/>
      <c r="CHC5" s="53"/>
      <c r="CHD5" s="112"/>
      <c r="CHE5" s="52"/>
      <c r="CHF5" s="53"/>
      <c r="CHG5" s="53"/>
      <c r="CHH5" s="109"/>
      <c r="CHI5" s="110"/>
      <c r="CHJ5" s="111"/>
      <c r="CHK5" s="111"/>
      <c r="CHL5" s="111"/>
      <c r="CHM5" s="111"/>
      <c r="CHN5" s="53"/>
      <c r="CHO5" s="112"/>
      <c r="CHP5" s="52"/>
      <c r="CHQ5" s="53"/>
      <c r="CHR5" s="53"/>
      <c r="CHS5" s="109"/>
      <c r="CHT5" s="110"/>
      <c r="CHU5" s="111"/>
      <c r="CHV5" s="111"/>
      <c r="CHW5" s="111"/>
      <c r="CHX5" s="111"/>
      <c r="CHY5" s="53"/>
      <c r="CHZ5" s="112"/>
      <c r="CIA5" s="52"/>
      <c r="CIB5" s="53"/>
      <c r="CIC5" s="53"/>
      <c r="CID5" s="109"/>
      <c r="CIE5" s="110"/>
      <c r="CIF5" s="111"/>
      <c r="CIG5" s="111"/>
      <c r="CIH5" s="111"/>
      <c r="CII5" s="111"/>
      <c r="CIJ5" s="53"/>
      <c r="CIK5" s="112"/>
      <c r="CIL5" s="52"/>
      <c r="CIM5" s="53"/>
      <c r="CIN5" s="53"/>
      <c r="CIO5" s="109"/>
      <c r="CIP5" s="110"/>
      <c r="CIQ5" s="111"/>
      <c r="CIR5" s="111"/>
      <c r="CIS5" s="111"/>
      <c r="CIT5" s="111"/>
      <c r="CIU5" s="53"/>
      <c r="CIV5" s="112"/>
      <c r="CIW5" s="52"/>
      <c r="CIX5" s="53"/>
      <c r="CIY5" s="53"/>
      <c r="CIZ5" s="109"/>
      <c r="CJA5" s="110"/>
      <c r="CJB5" s="111"/>
      <c r="CJC5" s="111"/>
      <c r="CJD5" s="111"/>
      <c r="CJE5" s="111"/>
      <c r="CJF5" s="53"/>
      <c r="CJG5" s="112"/>
      <c r="CJH5" s="52"/>
      <c r="CJI5" s="53"/>
      <c r="CJJ5" s="53"/>
      <c r="CJK5" s="109"/>
      <c r="CJL5" s="110"/>
      <c r="CJM5" s="111"/>
      <c r="CJN5" s="111"/>
      <c r="CJO5" s="111"/>
      <c r="CJP5" s="111"/>
      <c r="CJQ5" s="53"/>
      <c r="CJR5" s="112"/>
      <c r="CJS5" s="52"/>
      <c r="CJT5" s="53"/>
      <c r="CJU5" s="53"/>
      <c r="CJV5" s="109"/>
      <c r="CJW5" s="110"/>
      <c r="CJX5" s="111"/>
      <c r="CJY5" s="111"/>
      <c r="CJZ5" s="111"/>
      <c r="CKA5" s="111"/>
      <c r="CKB5" s="53"/>
      <c r="CKC5" s="112"/>
      <c r="CKD5" s="52"/>
      <c r="CKE5" s="53"/>
      <c r="CKF5" s="53"/>
      <c r="CKG5" s="109"/>
      <c r="CKH5" s="110"/>
      <c r="CKI5" s="111"/>
      <c r="CKJ5" s="111"/>
      <c r="CKK5" s="111"/>
      <c r="CKL5" s="111"/>
      <c r="CKM5" s="53"/>
      <c r="CKN5" s="112"/>
      <c r="CKO5" s="52"/>
      <c r="CKP5" s="53"/>
      <c r="CKQ5" s="53"/>
      <c r="CKR5" s="109"/>
      <c r="CKS5" s="110"/>
      <c r="CKT5" s="111"/>
      <c r="CKU5" s="111"/>
      <c r="CKV5" s="111"/>
      <c r="CKW5" s="111"/>
      <c r="CKX5" s="53"/>
      <c r="CKY5" s="112"/>
      <c r="CKZ5" s="52"/>
      <c r="CLA5" s="53"/>
      <c r="CLB5" s="53"/>
      <c r="CLC5" s="109"/>
      <c r="CLD5" s="110"/>
      <c r="CLE5" s="111"/>
      <c r="CLF5" s="111"/>
      <c r="CLG5" s="111"/>
      <c r="CLH5" s="111"/>
      <c r="CLI5" s="53"/>
      <c r="CLJ5" s="112"/>
      <c r="CLK5" s="52"/>
      <c r="CLL5" s="53"/>
      <c r="CLM5" s="53"/>
      <c r="CLN5" s="109"/>
      <c r="CLO5" s="110"/>
      <c r="CLP5" s="111"/>
      <c r="CLQ5" s="111"/>
      <c r="CLR5" s="111"/>
      <c r="CLS5" s="111"/>
      <c r="CLT5" s="53"/>
      <c r="CLU5" s="112"/>
      <c r="CLV5" s="52"/>
      <c r="CLW5" s="53"/>
      <c r="CLX5" s="53"/>
      <c r="CLY5" s="109"/>
      <c r="CLZ5" s="110"/>
      <c r="CMA5" s="111"/>
      <c r="CMB5" s="111"/>
      <c r="CMC5" s="111"/>
      <c r="CMD5" s="111"/>
      <c r="CME5" s="53"/>
      <c r="CMF5" s="112"/>
      <c r="CMG5" s="52"/>
      <c r="CMH5" s="53"/>
      <c r="CMI5" s="53"/>
      <c r="CMJ5" s="109"/>
      <c r="CMK5" s="110"/>
      <c r="CML5" s="111"/>
      <c r="CMM5" s="111"/>
      <c r="CMN5" s="111"/>
      <c r="CMO5" s="111"/>
      <c r="CMP5" s="53"/>
      <c r="CMQ5" s="112"/>
      <c r="CMR5" s="52"/>
      <c r="CMS5" s="53"/>
      <c r="CMT5" s="53"/>
      <c r="CMU5" s="109"/>
      <c r="CMV5" s="110"/>
      <c r="CMW5" s="111"/>
      <c r="CMX5" s="111"/>
      <c r="CMY5" s="111"/>
      <c r="CMZ5" s="111"/>
      <c r="CNA5" s="53"/>
      <c r="CNB5" s="112"/>
      <c r="CNC5" s="52"/>
      <c r="CND5" s="53"/>
      <c r="CNE5" s="53"/>
      <c r="CNF5" s="109"/>
      <c r="CNG5" s="110"/>
      <c r="CNH5" s="111"/>
      <c r="CNI5" s="111"/>
      <c r="CNJ5" s="111"/>
      <c r="CNK5" s="111"/>
      <c r="CNL5" s="53"/>
      <c r="CNM5" s="112"/>
      <c r="CNN5" s="52"/>
      <c r="CNO5" s="53"/>
      <c r="CNP5" s="53"/>
      <c r="CNQ5" s="109"/>
      <c r="CNR5" s="110"/>
      <c r="CNS5" s="111"/>
      <c r="CNT5" s="111"/>
      <c r="CNU5" s="111"/>
      <c r="CNV5" s="111"/>
      <c r="CNW5" s="53"/>
      <c r="CNX5" s="112"/>
      <c r="CNY5" s="52"/>
      <c r="CNZ5" s="53"/>
      <c r="COA5" s="53"/>
      <c r="COB5" s="109"/>
      <c r="COC5" s="110"/>
      <c r="COD5" s="111"/>
      <c r="COE5" s="111"/>
      <c r="COF5" s="111"/>
      <c r="COG5" s="111"/>
      <c r="COH5" s="53"/>
      <c r="COI5" s="112"/>
      <c r="COJ5" s="52"/>
      <c r="COK5" s="53"/>
      <c r="COL5" s="53"/>
      <c r="COM5" s="109"/>
      <c r="CON5" s="110"/>
      <c r="COO5" s="111"/>
      <c r="COP5" s="111"/>
      <c r="COQ5" s="111"/>
      <c r="COR5" s="111"/>
      <c r="COS5" s="53"/>
      <c r="COT5" s="112"/>
      <c r="COU5" s="52"/>
      <c r="COV5" s="53"/>
      <c r="COW5" s="53"/>
      <c r="COX5" s="109"/>
      <c r="COY5" s="110"/>
      <c r="COZ5" s="111"/>
      <c r="CPA5" s="111"/>
      <c r="CPB5" s="111"/>
      <c r="CPC5" s="111"/>
      <c r="CPD5" s="53"/>
      <c r="CPE5" s="112"/>
      <c r="CPF5" s="52"/>
      <c r="CPG5" s="53"/>
      <c r="CPH5" s="53"/>
      <c r="CPI5" s="109"/>
      <c r="CPJ5" s="110"/>
      <c r="CPK5" s="111"/>
      <c r="CPL5" s="111"/>
      <c r="CPM5" s="111"/>
      <c r="CPN5" s="111"/>
      <c r="CPO5" s="53"/>
      <c r="CPP5" s="112"/>
      <c r="CPQ5" s="52"/>
      <c r="CPR5" s="53"/>
      <c r="CPS5" s="53"/>
      <c r="CPT5" s="109"/>
      <c r="CPU5" s="110"/>
      <c r="CPV5" s="111"/>
      <c r="CPW5" s="111"/>
      <c r="CPX5" s="111"/>
      <c r="CPY5" s="111"/>
      <c r="CPZ5" s="53"/>
      <c r="CQA5" s="112"/>
      <c r="CQB5" s="52"/>
      <c r="CQC5" s="53"/>
      <c r="CQD5" s="53"/>
      <c r="CQE5" s="109"/>
      <c r="CQF5" s="110"/>
      <c r="CQG5" s="111"/>
      <c r="CQH5" s="111"/>
      <c r="CQI5" s="111"/>
      <c r="CQJ5" s="111"/>
      <c r="CQK5" s="53"/>
      <c r="CQL5" s="112"/>
      <c r="CQM5" s="52"/>
      <c r="CQN5" s="53"/>
      <c r="CQO5" s="53"/>
      <c r="CQP5" s="109"/>
      <c r="CQQ5" s="110"/>
      <c r="CQR5" s="111"/>
      <c r="CQS5" s="111"/>
      <c r="CQT5" s="111"/>
      <c r="CQU5" s="111"/>
      <c r="CQV5" s="53"/>
      <c r="CQW5" s="112"/>
      <c r="CQX5" s="52"/>
      <c r="CQY5" s="53"/>
      <c r="CQZ5" s="53"/>
      <c r="CRA5" s="109"/>
      <c r="CRB5" s="110"/>
      <c r="CRC5" s="111"/>
      <c r="CRD5" s="111"/>
      <c r="CRE5" s="111"/>
      <c r="CRF5" s="111"/>
      <c r="CRG5" s="53"/>
      <c r="CRH5" s="112"/>
      <c r="CRI5" s="52"/>
      <c r="CRJ5" s="53"/>
      <c r="CRK5" s="53"/>
      <c r="CRL5" s="109"/>
      <c r="CRM5" s="110"/>
      <c r="CRN5" s="111"/>
      <c r="CRO5" s="111"/>
      <c r="CRP5" s="111"/>
      <c r="CRQ5" s="111"/>
      <c r="CRR5" s="53"/>
      <c r="CRS5" s="112"/>
      <c r="CRT5" s="52"/>
      <c r="CRU5" s="53"/>
      <c r="CRV5" s="53"/>
      <c r="CRW5" s="109"/>
      <c r="CRX5" s="110"/>
      <c r="CRY5" s="111"/>
      <c r="CRZ5" s="111"/>
      <c r="CSA5" s="111"/>
      <c r="CSB5" s="111"/>
      <c r="CSC5" s="53"/>
      <c r="CSD5" s="112"/>
      <c r="CSE5" s="52"/>
      <c r="CSF5" s="53"/>
      <c r="CSG5" s="53"/>
      <c r="CSH5" s="109"/>
      <c r="CSI5" s="110"/>
      <c r="CSJ5" s="111"/>
      <c r="CSK5" s="111"/>
      <c r="CSL5" s="111"/>
      <c r="CSM5" s="111"/>
      <c r="CSN5" s="53"/>
      <c r="CSO5" s="112"/>
      <c r="CSP5" s="52"/>
      <c r="CSQ5" s="53"/>
      <c r="CSR5" s="53"/>
      <c r="CSS5" s="109"/>
      <c r="CST5" s="110"/>
      <c r="CSU5" s="111"/>
      <c r="CSV5" s="111"/>
      <c r="CSW5" s="111"/>
      <c r="CSX5" s="111"/>
      <c r="CSY5" s="53"/>
      <c r="CSZ5" s="112"/>
      <c r="CTA5" s="52"/>
      <c r="CTB5" s="53"/>
      <c r="CTC5" s="53"/>
      <c r="CTD5" s="109"/>
      <c r="CTE5" s="110"/>
      <c r="CTF5" s="111"/>
      <c r="CTG5" s="111"/>
      <c r="CTH5" s="111"/>
      <c r="CTI5" s="111"/>
      <c r="CTJ5" s="53"/>
      <c r="CTK5" s="112"/>
      <c r="CTL5" s="52"/>
      <c r="CTM5" s="53"/>
      <c r="CTN5" s="53"/>
      <c r="CTO5" s="109"/>
      <c r="CTP5" s="110"/>
      <c r="CTQ5" s="111"/>
      <c r="CTR5" s="111"/>
      <c r="CTS5" s="111"/>
      <c r="CTT5" s="111"/>
      <c r="CTU5" s="53"/>
      <c r="CTV5" s="112"/>
      <c r="CTW5" s="52"/>
      <c r="CTX5" s="53"/>
      <c r="CTY5" s="53"/>
      <c r="CTZ5" s="109"/>
      <c r="CUA5" s="110"/>
      <c r="CUB5" s="111"/>
      <c r="CUC5" s="111"/>
      <c r="CUD5" s="111"/>
      <c r="CUE5" s="111"/>
      <c r="CUF5" s="53"/>
      <c r="CUG5" s="112"/>
      <c r="CUH5" s="52"/>
      <c r="CUI5" s="53"/>
      <c r="CUJ5" s="53"/>
      <c r="CUK5" s="109"/>
      <c r="CUL5" s="110"/>
      <c r="CUM5" s="111"/>
      <c r="CUN5" s="111"/>
      <c r="CUO5" s="111"/>
      <c r="CUP5" s="111"/>
      <c r="CUQ5" s="53"/>
      <c r="CUR5" s="112"/>
      <c r="CUS5" s="52"/>
      <c r="CUT5" s="53"/>
      <c r="CUU5" s="53"/>
      <c r="CUV5" s="109"/>
      <c r="CUW5" s="110"/>
      <c r="CUX5" s="111"/>
      <c r="CUY5" s="111"/>
      <c r="CUZ5" s="111"/>
      <c r="CVA5" s="111"/>
      <c r="CVB5" s="53"/>
      <c r="CVC5" s="112"/>
      <c r="CVD5" s="52"/>
      <c r="CVE5" s="53"/>
      <c r="CVF5" s="53"/>
      <c r="CVG5" s="109"/>
      <c r="CVH5" s="110"/>
      <c r="CVI5" s="111"/>
      <c r="CVJ5" s="111"/>
      <c r="CVK5" s="111"/>
      <c r="CVL5" s="111"/>
      <c r="CVM5" s="53"/>
      <c r="CVN5" s="112"/>
      <c r="CVO5" s="52"/>
      <c r="CVP5" s="53"/>
      <c r="CVQ5" s="53"/>
      <c r="CVR5" s="109"/>
      <c r="CVS5" s="110"/>
      <c r="CVT5" s="111"/>
      <c r="CVU5" s="111"/>
      <c r="CVV5" s="111"/>
      <c r="CVW5" s="111"/>
      <c r="CVX5" s="53"/>
      <c r="CVY5" s="112"/>
      <c r="CVZ5" s="52"/>
      <c r="CWA5" s="53"/>
      <c r="CWB5" s="53"/>
      <c r="CWC5" s="109"/>
      <c r="CWD5" s="110"/>
      <c r="CWE5" s="111"/>
      <c r="CWF5" s="111"/>
      <c r="CWG5" s="111"/>
      <c r="CWH5" s="111"/>
      <c r="CWI5" s="53"/>
      <c r="CWJ5" s="112"/>
      <c r="CWK5" s="52"/>
      <c r="CWL5" s="53"/>
      <c r="CWM5" s="53"/>
      <c r="CWN5" s="109"/>
      <c r="CWO5" s="110"/>
      <c r="CWP5" s="111"/>
      <c r="CWQ5" s="111"/>
      <c r="CWR5" s="111"/>
      <c r="CWS5" s="111"/>
      <c r="CWT5" s="53"/>
      <c r="CWU5" s="112"/>
      <c r="CWV5" s="52"/>
      <c r="CWW5" s="53"/>
      <c r="CWX5" s="53"/>
      <c r="CWY5" s="109"/>
      <c r="CWZ5" s="110"/>
      <c r="CXA5" s="111"/>
      <c r="CXB5" s="111"/>
      <c r="CXC5" s="111"/>
      <c r="CXD5" s="111"/>
      <c r="CXE5" s="53"/>
      <c r="CXF5" s="112"/>
      <c r="CXG5" s="52"/>
      <c r="CXH5" s="53"/>
      <c r="CXI5" s="53"/>
      <c r="CXJ5" s="109"/>
      <c r="CXK5" s="110"/>
      <c r="CXL5" s="111"/>
      <c r="CXM5" s="111"/>
      <c r="CXN5" s="111"/>
      <c r="CXO5" s="111"/>
      <c r="CXP5" s="53"/>
      <c r="CXQ5" s="112"/>
      <c r="CXR5" s="52"/>
      <c r="CXS5" s="53"/>
      <c r="CXT5" s="53"/>
      <c r="CXU5" s="109"/>
      <c r="CXV5" s="110"/>
      <c r="CXW5" s="111"/>
      <c r="CXX5" s="111"/>
      <c r="CXY5" s="111"/>
      <c r="CXZ5" s="111"/>
      <c r="CYA5" s="53"/>
      <c r="CYB5" s="112"/>
      <c r="CYC5" s="52"/>
      <c r="CYD5" s="53"/>
      <c r="CYE5" s="53"/>
      <c r="CYF5" s="109"/>
      <c r="CYG5" s="110"/>
      <c r="CYH5" s="111"/>
      <c r="CYI5" s="111"/>
      <c r="CYJ5" s="111"/>
      <c r="CYK5" s="111"/>
      <c r="CYL5" s="53"/>
      <c r="CYM5" s="112"/>
      <c r="CYN5" s="52"/>
      <c r="CYO5" s="53"/>
      <c r="CYP5" s="53"/>
      <c r="CYQ5" s="109"/>
      <c r="CYR5" s="110"/>
      <c r="CYS5" s="111"/>
      <c r="CYT5" s="111"/>
      <c r="CYU5" s="111"/>
      <c r="CYV5" s="111"/>
      <c r="CYW5" s="53"/>
      <c r="CYX5" s="112"/>
      <c r="CYY5" s="52"/>
      <c r="CYZ5" s="53"/>
      <c r="CZA5" s="53"/>
      <c r="CZB5" s="109"/>
      <c r="CZC5" s="110"/>
      <c r="CZD5" s="111"/>
      <c r="CZE5" s="111"/>
      <c r="CZF5" s="111"/>
      <c r="CZG5" s="111"/>
      <c r="CZH5" s="53"/>
      <c r="CZI5" s="112"/>
      <c r="CZJ5" s="52"/>
      <c r="CZK5" s="53"/>
      <c r="CZL5" s="53"/>
      <c r="CZM5" s="109"/>
      <c r="CZN5" s="110"/>
      <c r="CZO5" s="111"/>
      <c r="CZP5" s="111"/>
      <c r="CZQ5" s="111"/>
      <c r="CZR5" s="111"/>
      <c r="CZS5" s="53"/>
      <c r="CZT5" s="112"/>
      <c r="CZU5" s="52"/>
      <c r="CZV5" s="53"/>
      <c r="CZW5" s="53"/>
      <c r="CZX5" s="109"/>
      <c r="CZY5" s="110"/>
      <c r="CZZ5" s="111"/>
      <c r="DAA5" s="111"/>
      <c r="DAB5" s="111"/>
      <c r="DAC5" s="111"/>
      <c r="DAD5" s="53"/>
      <c r="DAE5" s="112"/>
      <c r="DAF5" s="52"/>
      <c r="DAG5" s="53"/>
      <c r="DAH5" s="53"/>
      <c r="DAI5" s="109"/>
      <c r="DAJ5" s="110"/>
      <c r="DAK5" s="111"/>
      <c r="DAL5" s="111"/>
      <c r="DAM5" s="111"/>
      <c r="DAN5" s="111"/>
      <c r="DAO5" s="53"/>
      <c r="DAP5" s="112"/>
      <c r="DAQ5" s="52"/>
      <c r="DAR5" s="53"/>
      <c r="DAS5" s="53"/>
      <c r="DAT5" s="109"/>
      <c r="DAU5" s="110"/>
      <c r="DAV5" s="111"/>
      <c r="DAW5" s="111"/>
      <c r="DAX5" s="111"/>
      <c r="DAY5" s="111"/>
      <c r="DAZ5" s="53"/>
      <c r="DBA5" s="112"/>
      <c r="DBB5" s="52"/>
      <c r="DBC5" s="53"/>
      <c r="DBD5" s="53"/>
      <c r="DBE5" s="109"/>
      <c r="DBF5" s="110"/>
      <c r="DBG5" s="111"/>
      <c r="DBH5" s="111"/>
      <c r="DBI5" s="111"/>
      <c r="DBJ5" s="111"/>
      <c r="DBK5" s="53"/>
      <c r="DBL5" s="112"/>
      <c r="DBM5" s="52"/>
      <c r="DBN5" s="53"/>
      <c r="DBO5" s="53"/>
      <c r="DBP5" s="109"/>
      <c r="DBQ5" s="110"/>
      <c r="DBR5" s="111"/>
      <c r="DBS5" s="111"/>
      <c r="DBT5" s="111"/>
      <c r="DBU5" s="111"/>
      <c r="DBV5" s="53"/>
      <c r="DBW5" s="112"/>
      <c r="DBX5" s="52"/>
      <c r="DBY5" s="53"/>
      <c r="DBZ5" s="53"/>
      <c r="DCA5" s="109"/>
      <c r="DCB5" s="110"/>
      <c r="DCC5" s="111"/>
      <c r="DCD5" s="111"/>
      <c r="DCE5" s="111"/>
      <c r="DCF5" s="111"/>
      <c r="DCG5" s="53"/>
      <c r="DCH5" s="112"/>
      <c r="DCI5" s="52"/>
      <c r="DCJ5" s="53"/>
      <c r="DCK5" s="53"/>
      <c r="DCL5" s="109"/>
      <c r="DCM5" s="110"/>
      <c r="DCN5" s="111"/>
      <c r="DCO5" s="111"/>
      <c r="DCP5" s="111"/>
      <c r="DCQ5" s="111"/>
      <c r="DCR5" s="53"/>
      <c r="DCS5" s="112"/>
      <c r="DCT5" s="52"/>
      <c r="DCU5" s="53"/>
      <c r="DCV5" s="53"/>
      <c r="DCW5" s="109"/>
      <c r="DCX5" s="110"/>
      <c r="DCY5" s="111"/>
      <c r="DCZ5" s="111"/>
      <c r="DDA5" s="111"/>
      <c r="DDB5" s="111"/>
      <c r="DDC5" s="53"/>
      <c r="DDD5" s="112"/>
      <c r="DDE5" s="52"/>
      <c r="DDF5" s="53"/>
      <c r="DDG5" s="53"/>
      <c r="DDH5" s="109"/>
      <c r="DDI5" s="110"/>
      <c r="DDJ5" s="111"/>
      <c r="DDK5" s="111"/>
      <c r="DDL5" s="111"/>
      <c r="DDM5" s="111"/>
      <c r="DDN5" s="53"/>
      <c r="DDO5" s="112"/>
      <c r="DDP5" s="52"/>
      <c r="DDQ5" s="53"/>
      <c r="DDR5" s="53"/>
      <c r="DDS5" s="109"/>
      <c r="DDT5" s="110"/>
      <c r="DDU5" s="111"/>
      <c r="DDV5" s="111"/>
      <c r="DDW5" s="111"/>
      <c r="DDX5" s="111"/>
      <c r="DDY5" s="53"/>
      <c r="DDZ5" s="112"/>
      <c r="DEA5" s="52"/>
      <c r="DEB5" s="53"/>
      <c r="DEC5" s="53"/>
      <c r="DED5" s="109"/>
      <c r="DEE5" s="110"/>
      <c r="DEF5" s="111"/>
      <c r="DEG5" s="111"/>
      <c r="DEH5" s="111"/>
      <c r="DEI5" s="111"/>
      <c r="DEJ5" s="53"/>
      <c r="DEK5" s="112"/>
      <c r="DEL5" s="52"/>
      <c r="DEM5" s="53"/>
      <c r="DEN5" s="53"/>
      <c r="DEO5" s="109"/>
      <c r="DEP5" s="110"/>
      <c r="DEQ5" s="111"/>
      <c r="DER5" s="111"/>
      <c r="DES5" s="111"/>
      <c r="DET5" s="111"/>
      <c r="DEU5" s="53"/>
      <c r="DEV5" s="112"/>
      <c r="DEW5" s="52"/>
      <c r="DEX5" s="53"/>
      <c r="DEY5" s="53"/>
      <c r="DEZ5" s="109"/>
      <c r="DFA5" s="110"/>
      <c r="DFB5" s="111"/>
      <c r="DFC5" s="111"/>
      <c r="DFD5" s="111"/>
      <c r="DFE5" s="111"/>
      <c r="DFF5" s="53"/>
      <c r="DFG5" s="112"/>
      <c r="DFH5" s="52"/>
      <c r="DFI5" s="53"/>
      <c r="DFJ5" s="53"/>
      <c r="DFK5" s="109"/>
      <c r="DFL5" s="110"/>
      <c r="DFM5" s="111"/>
      <c r="DFN5" s="111"/>
      <c r="DFO5" s="111"/>
      <c r="DFP5" s="111"/>
      <c r="DFQ5" s="53"/>
      <c r="DFR5" s="112"/>
      <c r="DFS5" s="52"/>
      <c r="DFT5" s="53"/>
      <c r="DFU5" s="53"/>
      <c r="DFV5" s="109"/>
      <c r="DFW5" s="110"/>
      <c r="DFX5" s="111"/>
      <c r="DFY5" s="111"/>
      <c r="DFZ5" s="111"/>
      <c r="DGA5" s="111"/>
      <c r="DGB5" s="53"/>
      <c r="DGC5" s="112"/>
      <c r="DGD5" s="52"/>
      <c r="DGE5" s="53"/>
      <c r="DGF5" s="53"/>
      <c r="DGG5" s="109"/>
      <c r="DGH5" s="110"/>
      <c r="DGI5" s="111"/>
      <c r="DGJ5" s="111"/>
      <c r="DGK5" s="111"/>
      <c r="DGL5" s="111"/>
      <c r="DGM5" s="53"/>
      <c r="DGN5" s="112"/>
      <c r="DGO5" s="52"/>
      <c r="DGP5" s="53"/>
      <c r="DGQ5" s="53"/>
      <c r="DGR5" s="109"/>
      <c r="DGS5" s="110"/>
      <c r="DGT5" s="111"/>
      <c r="DGU5" s="111"/>
      <c r="DGV5" s="111"/>
      <c r="DGW5" s="111"/>
      <c r="DGX5" s="53"/>
      <c r="DGY5" s="112"/>
      <c r="DGZ5" s="52"/>
      <c r="DHA5" s="53"/>
      <c r="DHB5" s="53"/>
      <c r="DHC5" s="109"/>
      <c r="DHD5" s="110"/>
      <c r="DHE5" s="111"/>
      <c r="DHF5" s="111"/>
      <c r="DHG5" s="111"/>
      <c r="DHH5" s="111"/>
      <c r="DHI5" s="53"/>
      <c r="DHJ5" s="112"/>
      <c r="DHK5" s="52"/>
      <c r="DHL5" s="53"/>
      <c r="DHM5" s="53"/>
      <c r="DHN5" s="109"/>
      <c r="DHO5" s="110"/>
      <c r="DHP5" s="111"/>
      <c r="DHQ5" s="111"/>
      <c r="DHR5" s="111"/>
      <c r="DHS5" s="111"/>
      <c r="DHT5" s="53"/>
      <c r="DHU5" s="112"/>
      <c r="DHV5" s="52"/>
      <c r="DHW5" s="53"/>
      <c r="DHX5" s="53"/>
      <c r="DHY5" s="109"/>
      <c r="DHZ5" s="110"/>
      <c r="DIA5" s="111"/>
      <c r="DIB5" s="111"/>
      <c r="DIC5" s="111"/>
      <c r="DID5" s="111"/>
      <c r="DIE5" s="53"/>
      <c r="DIF5" s="112"/>
      <c r="DIG5" s="52"/>
      <c r="DIH5" s="53"/>
      <c r="DII5" s="53"/>
      <c r="DIJ5" s="109"/>
      <c r="DIK5" s="110"/>
      <c r="DIL5" s="111"/>
      <c r="DIM5" s="111"/>
      <c r="DIN5" s="111"/>
      <c r="DIO5" s="111"/>
      <c r="DIP5" s="53"/>
      <c r="DIQ5" s="112"/>
      <c r="DIR5" s="52"/>
      <c r="DIS5" s="53"/>
      <c r="DIT5" s="53"/>
      <c r="DIU5" s="109"/>
      <c r="DIV5" s="110"/>
      <c r="DIW5" s="111"/>
      <c r="DIX5" s="111"/>
      <c r="DIY5" s="111"/>
      <c r="DIZ5" s="111"/>
      <c r="DJA5" s="53"/>
      <c r="DJB5" s="112"/>
      <c r="DJC5" s="52"/>
      <c r="DJD5" s="53"/>
      <c r="DJE5" s="53"/>
      <c r="DJF5" s="109"/>
      <c r="DJG5" s="110"/>
      <c r="DJH5" s="111"/>
      <c r="DJI5" s="111"/>
      <c r="DJJ5" s="111"/>
      <c r="DJK5" s="111"/>
      <c r="DJL5" s="53"/>
      <c r="DJM5" s="112"/>
      <c r="DJN5" s="52"/>
      <c r="DJO5" s="53"/>
      <c r="DJP5" s="53"/>
      <c r="DJQ5" s="109"/>
      <c r="DJR5" s="110"/>
      <c r="DJS5" s="111"/>
      <c r="DJT5" s="111"/>
      <c r="DJU5" s="111"/>
      <c r="DJV5" s="111"/>
      <c r="DJW5" s="53"/>
      <c r="DJX5" s="112"/>
      <c r="DJY5" s="52"/>
      <c r="DJZ5" s="53"/>
      <c r="DKA5" s="53"/>
      <c r="DKB5" s="109"/>
      <c r="DKC5" s="110"/>
      <c r="DKD5" s="111"/>
      <c r="DKE5" s="111"/>
      <c r="DKF5" s="111"/>
      <c r="DKG5" s="111"/>
      <c r="DKH5" s="53"/>
      <c r="DKI5" s="112"/>
      <c r="DKJ5" s="52"/>
      <c r="DKK5" s="53"/>
      <c r="DKL5" s="53"/>
      <c r="DKM5" s="109"/>
      <c r="DKN5" s="110"/>
      <c r="DKO5" s="111"/>
      <c r="DKP5" s="111"/>
      <c r="DKQ5" s="111"/>
      <c r="DKR5" s="111"/>
      <c r="DKS5" s="53"/>
      <c r="DKT5" s="112"/>
      <c r="DKU5" s="52"/>
      <c r="DKV5" s="53"/>
      <c r="DKW5" s="53"/>
      <c r="DKX5" s="109"/>
      <c r="DKY5" s="110"/>
      <c r="DKZ5" s="111"/>
      <c r="DLA5" s="111"/>
      <c r="DLB5" s="111"/>
      <c r="DLC5" s="111"/>
      <c r="DLD5" s="53"/>
      <c r="DLE5" s="112"/>
      <c r="DLF5" s="52"/>
      <c r="DLG5" s="53"/>
      <c r="DLH5" s="53"/>
      <c r="DLI5" s="109"/>
      <c r="DLJ5" s="110"/>
      <c r="DLK5" s="111"/>
      <c r="DLL5" s="111"/>
      <c r="DLM5" s="111"/>
      <c r="DLN5" s="111"/>
      <c r="DLO5" s="53"/>
      <c r="DLP5" s="112"/>
      <c r="DLQ5" s="52"/>
      <c r="DLR5" s="53"/>
      <c r="DLS5" s="53"/>
      <c r="DLT5" s="109"/>
      <c r="DLU5" s="110"/>
      <c r="DLV5" s="111"/>
      <c r="DLW5" s="111"/>
      <c r="DLX5" s="111"/>
      <c r="DLY5" s="111"/>
      <c r="DLZ5" s="53"/>
      <c r="DMA5" s="112"/>
      <c r="DMB5" s="52"/>
      <c r="DMC5" s="53"/>
      <c r="DMD5" s="53"/>
      <c r="DME5" s="109"/>
      <c r="DMF5" s="110"/>
      <c r="DMG5" s="111"/>
      <c r="DMH5" s="111"/>
      <c r="DMI5" s="111"/>
      <c r="DMJ5" s="111"/>
      <c r="DMK5" s="53"/>
      <c r="DML5" s="112"/>
      <c r="DMM5" s="52"/>
      <c r="DMN5" s="53"/>
      <c r="DMO5" s="53"/>
      <c r="DMP5" s="109"/>
      <c r="DMQ5" s="110"/>
      <c r="DMR5" s="111"/>
      <c r="DMS5" s="111"/>
      <c r="DMT5" s="111"/>
      <c r="DMU5" s="111"/>
      <c r="DMV5" s="53"/>
      <c r="DMW5" s="112"/>
      <c r="DMX5" s="52"/>
      <c r="DMY5" s="53"/>
      <c r="DMZ5" s="53"/>
      <c r="DNA5" s="109"/>
      <c r="DNB5" s="110"/>
      <c r="DNC5" s="111"/>
      <c r="DND5" s="111"/>
      <c r="DNE5" s="111"/>
      <c r="DNF5" s="111"/>
      <c r="DNG5" s="53"/>
      <c r="DNH5" s="112"/>
      <c r="DNI5" s="52"/>
      <c r="DNJ5" s="53"/>
      <c r="DNK5" s="53"/>
      <c r="DNL5" s="109"/>
      <c r="DNM5" s="110"/>
      <c r="DNN5" s="111"/>
      <c r="DNO5" s="111"/>
      <c r="DNP5" s="111"/>
      <c r="DNQ5" s="111"/>
      <c r="DNR5" s="53"/>
      <c r="DNS5" s="112"/>
      <c r="DNT5" s="52"/>
      <c r="DNU5" s="53"/>
      <c r="DNV5" s="53"/>
      <c r="DNW5" s="109"/>
      <c r="DNX5" s="110"/>
      <c r="DNY5" s="111"/>
      <c r="DNZ5" s="111"/>
      <c r="DOA5" s="111"/>
      <c r="DOB5" s="111"/>
      <c r="DOC5" s="53"/>
      <c r="DOD5" s="112"/>
      <c r="DOE5" s="52"/>
      <c r="DOF5" s="53"/>
      <c r="DOG5" s="53"/>
      <c r="DOH5" s="109"/>
      <c r="DOI5" s="110"/>
      <c r="DOJ5" s="111"/>
      <c r="DOK5" s="111"/>
      <c r="DOL5" s="111"/>
      <c r="DOM5" s="111"/>
      <c r="DON5" s="53"/>
      <c r="DOO5" s="112"/>
      <c r="DOP5" s="52"/>
      <c r="DOQ5" s="53"/>
      <c r="DOR5" s="53"/>
      <c r="DOS5" s="109"/>
      <c r="DOT5" s="110"/>
      <c r="DOU5" s="111"/>
      <c r="DOV5" s="111"/>
      <c r="DOW5" s="111"/>
      <c r="DOX5" s="111"/>
      <c r="DOY5" s="53"/>
      <c r="DOZ5" s="112"/>
      <c r="DPA5" s="52"/>
      <c r="DPB5" s="53"/>
      <c r="DPC5" s="53"/>
      <c r="DPD5" s="109"/>
      <c r="DPE5" s="110"/>
      <c r="DPF5" s="111"/>
      <c r="DPG5" s="111"/>
      <c r="DPH5" s="111"/>
      <c r="DPI5" s="111"/>
      <c r="DPJ5" s="53"/>
      <c r="DPK5" s="112"/>
      <c r="DPL5" s="52"/>
      <c r="DPM5" s="53"/>
      <c r="DPN5" s="53"/>
      <c r="DPO5" s="109"/>
      <c r="DPP5" s="110"/>
      <c r="DPQ5" s="111"/>
      <c r="DPR5" s="111"/>
      <c r="DPS5" s="111"/>
      <c r="DPT5" s="111"/>
      <c r="DPU5" s="53"/>
      <c r="DPV5" s="112"/>
      <c r="DPW5" s="52"/>
      <c r="DPX5" s="53"/>
      <c r="DPY5" s="53"/>
      <c r="DPZ5" s="109"/>
      <c r="DQA5" s="110"/>
      <c r="DQB5" s="111"/>
      <c r="DQC5" s="111"/>
      <c r="DQD5" s="111"/>
      <c r="DQE5" s="111"/>
      <c r="DQF5" s="53"/>
      <c r="DQG5" s="112"/>
      <c r="DQH5" s="52"/>
      <c r="DQI5" s="53"/>
      <c r="DQJ5" s="53"/>
      <c r="DQK5" s="109"/>
      <c r="DQL5" s="110"/>
      <c r="DQM5" s="111"/>
      <c r="DQN5" s="111"/>
      <c r="DQO5" s="111"/>
      <c r="DQP5" s="111"/>
      <c r="DQQ5" s="53"/>
      <c r="DQR5" s="112"/>
      <c r="DQS5" s="52"/>
      <c r="DQT5" s="53"/>
      <c r="DQU5" s="53"/>
      <c r="DQV5" s="109"/>
      <c r="DQW5" s="110"/>
      <c r="DQX5" s="111"/>
      <c r="DQY5" s="111"/>
      <c r="DQZ5" s="111"/>
      <c r="DRA5" s="111"/>
      <c r="DRB5" s="53"/>
      <c r="DRC5" s="112"/>
      <c r="DRD5" s="52"/>
      <c r="DRE5" s="53"/>
      <c r="DRF5" s="53"/>
      <c r="DRG5" s="109"/>
      <c r="DRH5" s="110"/>
      <c r="DRI5" s="111"/>
      <c r="DRJ5" s="111"/>
      <c r="DRK5" s="111"/>
      <c r="DRL5" s="111"/>
      <c r="DRM5" s="53"/>
      <c r="DRN5" s="112"/>
      <c r="DRO5" s="52"/>
      <c r="DRP5" s="53"/>
      <c r="DRQ5" s="53"/>
      <c r="DRR5" s="109"/>
      <c r="DRS5" s="110"/>
      <c r="DRT5" s="111"/>
      <c r="DRU5" s="111"/>
      <c r="DRV5" s="111"/>
      <c r="DRW5" s="111"/>
      <c r="DRX5" s="53"/>
      <c r="DRY5" s="112"/>
      <c r="DRZ5" s="52"/>
      <c r="DSA5" s="53"/>
      <c r="DSB5" s="53"/>
      <c r="DSC5" s="109"/>
      <c r="DSD5" s="110"/>
      <c r="DSE5" s="111"/>
      <c r="DSF5" s="111"/>
      <c r="DSG5" s="111"/>
      <c r="DSH5" s="111"/>
      <c r="DSI5" s="53"/>
      <c r="DSJ5" s="112"/>
      <c r="DSK5" s="52"/>
      <c r="DSL5" s="53"/>
      <c r="DSM5" s="53"/>
      <c r="DSN5" s="109"/>
      <c r="DSO5" s="110"/>
      <c r="DSP5" s="111"/>
      <c r="DSQ5" s="111"/>
      <c r="DSR5" s="111"/>
      <c r="DSS5" s="111"/>
      <c r="DST5" s="53"/>
      <c r="DSU5" s="112"/>
      <c r="DSV5" s="52"/>
      <c r="DSW5" s="53"/>
      <c r="DSX5" s="53"/>
      <c r="DSY5" s="109"/>
      <c r="DSZ5" s="110"/>
      <c r="DTA5" s="111"/>
      <c r="DTB5" s="111"/>
      <c r="DTC5" s="111"/>
      <c r="DTD5" s="111"/>
      <c r="DTE5" s="53"/>
      <c r="DTF5" s="112"/>
      <c r="DTG5" s="52"/>
      <c r="DTH5" s="53"/>
      <c r="DTI5" s="53"/>
      <c r="DTJ5" s="109"/>
      <c r="DTK5" s="110"/>
      <c r="DTL5" s="111"/>
      <c r="DTM5" s="111"/>
      <c r="DTN5" s="111"/>
      <c r="DTO5" s="111"/>
      <c r="DTP5" s="53"/>
      <c r="DTQ5" s="112"/>
      <c r="DTR5" s="52"/>
      <c r="DTS5" s="53"/>
      <c r="DTT5" s="53"/>
      <c r="DTU5" s="109"/>
      <c r="DTV5" s="110"/>
      <c r="DTW5" s="111"/>
      <c r="DTX5" s="111"/>
      <c r="DTY5" s="111"/>
      <c r="DTZ5" s="111"/>
      <c r="DUA5" s="53"/>
      <c r="DUB5" s="112"/>
      <c r="DUC5" s="52"/>
      <c r="DUD5" s="53"/>
      <c r="DUE5" s="53"/>
      <c r="DUF5" s="109"/>
      <c r="DUG5" s="110"/>
      <c r="DUH5" s="111"/>
      <c r="DUI5" s="111"/>
      <c r="DUJ5" s="111"/>
      <c r="DUK5" s="111"/>
      <c r="DUL5" s="53"/>
      <c r="DUM5" s="112"/>
      <c r="DUN5" s="52"/>
      <c r="DUO5" s="53"/>
      <c r="DUP5" s="53"/>
      <c r="DUQ5" s="109"/>
      <c r="DUR5" s="110"/>
      <c r="DUS5" s="111"/>
      <c r="DUT5" s="111"/>
      <c r="DUU5" s="111"/>
      <c r="DUV5" s="111"/>
      <c r="DUW5" s="53"/>
      <c r="DUX5" s="112"/>
      <c r="DUY5" s="52"/>
      <c r="DUZ5" s="53"/>
      <c r="DVA5" s="53"/>
      <c r="DVB5" s="109"/>
      <c r="DVC5" s="110"/>
      <c r="DVD5" s="111"/>
      <c r="DVE5" s="111"/>
      <c r="DVF5" s="111"/>
      <c r="DVG5" s="111"/>
      <c r="DVH5" s="53"/>
      <c r="DVI5" s="112"/>
      <c r="DVJ5" s="52"/>
      <c r="DVK5" s="53"/>
      <c r="DVL5" s="53"/>
      <c r="DVM5" s="109"/>
      <c r="DVN5" s="110"/>
      <c r="DVO5" s="111"/>
      <c r="DVP5" s="111"/>
      <c r="DVQ5" s="111"/>
      <c r="DVR5" s="111"/>
      <c r="DVS5" s="53"/>
      <c r="DVT5" s="112"/>
      <c r="DVU5" s="52"/>
      <c r="DVV5" s="53"/>
      <c r="DVW5" s="53"/>
      <c r="DVX5" s="109"/>
      <c r="DVY5" s="110"/>
      <c r="DVZ5" s="111"/>
      <c r="DWA5" s="111"/>
      <c r="DWB5" s="111"/>
      <c r="DWC5" s="111"/>
      <c r="DWD5" s="53"/>
      <c r="DWE5" s="112"/>
      <c r="DWF5" s="52"/>
      <c r="DWG5" s="53"/>
      <c r="DWH5" s="53"/>
      <c r="DWI5" s="109"/>
      <c r="DWJ5" s="110"/>
      <c r="DWK5" s="111"/>
      <c r="DWL5" s="111"/>
      <c r="DWM5" s="111"/>
      <c r="DWN5" s="111"/>
      <c r="DWO5" s="53"/>
      <c r="DWP5" s="112"/>
      <c r="DWQ5" s="52"/>
      <c r="DWR5" s="53"/>
      <c r="DWS5" s="53"/>
      <c r="DWT5" s="109"/>
      <c r="DWU5" s="110"/>
      <c r="DWV5" s="111"/>
      <c r="DWW5" s="111"/>
      <c r="DWX5" s="111"/>
      <c r="DWY5" s="111"/>
      <c r="DWZ5" s="53"/>
      <c r="DXA5" s="112"/>
      <c r="DXB5" s="52"/>
      <c r="DXC5" s="53"/>
      <c r="DXD5" s="53"/>
      <c r="DXE5" s="109"/>
      <c r="DXF5" s="110"/>
      <c r="DXG5" s="111"/>
      <c r="DXH5" s="111"/>
      <c r="DXI5" s="111"/>
      <c r="DXJ5" s="111"/>
      <c r="DXK5" s="53"/>
      <c r="DXL5" s="112"/>
      <c r="DXM5" s="52"/>
      <c r="DXN5" s="53"/>
      <c r="DXO5" s="53"/>
      <c r="DXP5" s="109"/>
      <c r="DXQ5" s="110"/>
      <c r="DXR5" s="111"/>
      <c r="DXS5" s="111"/>
      <c r="DXT5" s="111"/>
      <c r="DXU5" s="111"/>
      <c r="DXV5" s="53"/>
      <c r="DXW5" s="112"/>
      <c r="DXX5" s="52"/>
      <c r="DXY5" s="53"/>
      <c r="DXZ5" s="53"/>
      <c r="DYA5" s="109"/>
      <c r="DYB5" s="110"/>
      <c r="DYC5" s="111"/>
      <c r="DYD5" s="111"/>
      <c r="DYE5" s="111"/>
      <c r="DYF5" s="111"/>
      <c r="DYG5" s="53"/>
      <c r="DYH5" s="112"/>
      <c r="DYI5" s="52"/>
      <c r="DYJ5" s="53"/>
      <c r="DYK5" s="53"/>
      <c r="DYL5" s="109"/>
      <c r="DYM5" s="110"/>
      <c r="DYN5" s="111"/>
      <c r="DYO5" s="111"/>
      <c r="DYP5" s="111"/>
      <c r="DYQ5" s="111"/>
      <c r="DYR5" s="53"/>
      <c r="DYS5" s="112"/>
      <c r="DYT5" s="52"/>
      <c r="DYU5" s="53"/>
      <c r="DYV5" s="53"/>
      <c r="DYW5" s="109"/>
      <c r="DYX5" s="110"/>
      <c r="DYY5" s="111"/>
      <c r="DYZ5" s="111"/>
      <c r="DZA5" s="111"/>
      <c r="DZB5" s="111"/>
      <c r="DZC5" s="53"/>
      <c r="DZD5" s="112"/>
      <c r="DZE5" s="52"/>
      <c r="DZF5" s="53"/>
      <c r="DZG5" s="53"/>
      <c r="DZH5" s="109"/>
      <c r="DZI5" s="110"/>
      <c r="DZJ5" s="111"/>
      <c r="DZK5" s="111"/>
      <c r="DZL5" s="111"/>
      <c r="DZM5" s="111"/>
      <c r="DZN5" s="53"/>
      <c r="DZO5" s="112"/>
      <c r="DZP5" s="52"/>
      <c r="DZQ5" s="53"/>
      <c r="DZR5" s="53"/>
      <c r="DZS5" s="109"/>
      <c r="DZT5" s="110"/>
      <c r="DZU5" s="111"/>
      <c r="DZV5" s="111"/>
      <c r="DZW5" s="111"/>
      <c r="DZX5" s="111"/>
      <c r="DZY5" s="53"/>
      <c r="DZZ5" s="112"/>
      <c r="EAA5" s="52"/>
      <c r="EAB5" s="53"/>
      <c r="EAC5" s="53"/>
      <c r="EAD5" s="109"/>
      <c r="EAE5" s="110"/>
      <c r="EAF5" s="111"/>
      <c r="EAG5" s="111"/>
      <c r="EAH5" s="111"/>
      <c r="EAI5" s="111"/>
      <c r="EAJ5" s="53"/>
      <c r="EAK5" s="112"/>
      <c r="EAL5" s="52"/>
      <c r="EAM5" s="53"/>
      <c r="EAN5" s="53"/>
      <c r="EAO5" s="109"/>
      <c r="EAP5" s="110"/>
      <c r="EAQ5" s="111"/>
      <c r="EAR5" s="111"/>
      <c r="EAS5" s="111"/>
      <c r="EAT5" s="111"/>
      <c r="EAU5" s="53"/>
      <c r="EAV5" s="112"/>
      <c r="EAW5" s="52"/>
      <c r="EAX5" s="53"/>
      <c r="EAY5" s="53"/>
      <c r="EAZ5" s="109"/>
      <c r="EBA5" s="110"/>
      <c r="EBB5" s="111"/>
      <c r="EBC5" s="111"/>
      <c r="EBD5" s="111"/>
      <c r="EBE5" s="111"/>
      <c r="EBF5" s="53"/>
      <c r="EBG5" s="112"/>
      <c r="EBH5" s="52"/>
      <c r="EBI5" s="53"/>
      <c r="EBJ5" s="53"/>
      <c r="EBK5" s="109"/>
      <c r="EBL5" s="110"/>
      <c r="EBM5" s="111"/>
      <c r="EBN5" s="111"/>
      <c r="EBO5" s="111"/>
      <c r="EBP5" s="111"/>
      <c r="EBQ5" s="53"/>
      <c r="EBR5" s="112"/>
      <c r="EBS5" s="52"/>
      <c r="EBT5" s="53"/>
      <c r="EBU5" s="53"/>
      <c r="EBV5" s="109"/>
      <c r="EBW5" s="110"/>
      <c r="EBX5" s="111"/>
      <c r="EBY5" s="111"/>
      <c r="EBZ5" s="111"/>
      <c r="ECA5" s="111"/>
      <c r="ECB5" s="53"/>
      <c r="ECC5" s="112"/>
      <c r="ECD5" s="52"/>
      <c r="ECE5" s="53"/>
      <c r="ECF5" s="53"/>
      <c r="ECG5" s="109"/>
      <c r="ECH5" s="110"/>
      <c r="ECI5" s="111"/>
      <c r="ECJ5" s="111"/>
      <c r="ECK5" s="111"/>
      <c r="ECL5" s="111"/>
      <c r="ECM5" s="53"/>
      <c r="ECN5" s="112"/>
      <c r="ECO5" s="52"/>
      <c r="ECP5" s="53"/>
      <c r="ECQ5" s="53"/>
      <c r="ECR5" s="109"/>
      <c r="ECS5" s="110"/>
      <c r="ECT5" s="111"/>
      <c r="ECU5" s="111"/>
      <c r="ECV5" s="111"/>
      <c r="ECW5" s="111"/>
      <c r="ECX5" s="53"/>
      <c r="ECY5" s="112"/>
      <c r="ECZ5" s="52"/>
      <c r="EDA5" s="53"/>
      <c r="EDB5" s="53"/>
      <c r="EDC5" s="109"/>
      <c r="EDD5" s="110"/>
      <c r="EDE5" s="111"/>
      <c r="EDF5" s="111"/>
      <c r="EDG5" s="111"/>
      <c r="EDH5" s="111"/>
      <c r="EDI5" s="53"/>
      <c r="EDJ5" s="112"/>
      <c r="EDK5" s="52"/>
      <c r="EDL5" s="53"/>
      <c r="EDM5" s="53"/>
      <c r="EDN5" s="109"/>
      <c r="EDO5" s="110"/>
      <c r="EDP5" s="111"/>
      <c r="EDQ5" s="111"/>
      <c r="EDR5" s="111"/>
      <c r="EDS5" s="111"/>
      <c r="EDT5" s="53"/>
      <c r="EDU5" s="112"/>
      <c r="EDV5" s="52"/>
      <c r="EDW5" s="53"/>
      <c r="EDX5" s="53"/>
      <c r="EDY5" s="109"/>
      <c r="EDZ5" s="110"/>
      <c r="EEA5" s="111"/>
      <c r="EEB5" s="111"/>
      <c r="EEC5" s="111"/>
      <c r="EED5" s="111"/>
      <c r="EEE5" s="53"/>
      <c r="EEF5" s="112"/>
      <c r="EEG5" s="52"/>
      <c r="EEH5" s="53"/>
      <c r="EEI5" s="53"/>
      <c r="EEJ5" s="109"/>
      <c r="EEK5" s="110"/>
      <c r="EEL5" s="111"/>
      <c r="EEM5" s="111"/>
      <c r="EEN5" s="111"/>
      <c r="EEO5" s="111"/>
      <c r="EEP5" s="53"/>
      <c r="EEQ5" s="112"/>
      <c r="EER5" s="52"/>
      <c r="EES5" s="53"/>
      <c r="EET5" s="53"/>
      <c r="EEU5" s="109"/>
      <c r="EEV5" s="110"/>
      <c r="EEW5" s="111"/>
      <c r="EEX5" s="111"/>
      <c r="EEY5" s="111"/>
      <c r="EEZ5" s="111"/>
      <c r="EFA5" s="53"/>
      <c r="EFB5" s="112"/>
      <c r="EFC5" s="52"/>
      <c r="EFD5" s="53"/>
      <c r="EFE5" s="53"/>
      <c r="EFF5" s="109"/>
      <c r="EFG5" s="110"/>
      <c r="EFH5" s="111"/>
      <c r="EFI5" s="111"/>
      <c r="EFJ5" s="111"/>
      <c r="EFK5" s="111"/>
      <c r="EFL5" s="53"/>
      <c r="EFM5" s="112"/>
      <c r="EFN5" s="52"/>
      <c r="EFO5" s="53"/>
      <c r="EFP5" s="53"/>
      <c r="EFQ5" s="109"/>
      <c r="EFR5" s="110"/>
      <c r="EFS5" s="111"/>
      <c r="EFT5" s="111"/>
      <c r="EFU5" s="111"/>
      <c r="EFV5" s="111"/>
      <c r="EFW5" s="53"/>
      <c r="EFX5" s="112"/>
      <c r="EFY5" s="52"/>
      <c r="EFZ5" s="53"/>
      <c r="EGA5" s="53"/>
      <c r="EGB5" s="109"/>
      <c r="EGC5" s="110"/>
      <c r="EGD5" s="111"/>
      <c r="EGE5" s="111"/>
      <c r="EGF5" s="111"/>
      <c r="EGG5" s="111"/>
      <c r="EGH5" s="53"/>
      <c r="EGI5" s="112"/>
      <c r="EGJ5" s="52"/>
      <c r="EGK5" s="53"/>
      <c r="EGL5" s="53"/>
      <c r="EGM5" s="109"/>
      <c r="EGN5" s="110"/>
      <c r="EGO5" s="111"/>
      <c r="EGP5" s="111"/>
      <c r="EGQ5" s="111"/>
      <c r="EGR5" s="111"/>
      <c r="EGS5" s="53"/>
      <c r="EGT5" s="112"/>
      <c r="EGU5" s="52"/>
      <c r="EGV5" s="53"/>
      <c r="EGW5" s="53"/>
      <c r="EGX5" s="109"/>
      <c r="EGY5" s="110"/>
      <c r="EGZ5" s="111"/>
      <c r="EHA5" s="111"/>
      <c r="EHB5" s="111"/>
      <c r="EHC5" s="111"/>
      <c r="EHD5" s="53"/>
      <c r="EHE5" s="112"/>
      <c r="EHF5" s="52"/>
      <c r="EHG5" s="53"/>
      <c r="EHH5" s="53"/>
      <c r="EHI5" s="109"/>
      <c r="EHJ5" s="110"/>
      <c r="EHK5" s="111"/>
      <c r="EHL5" s="111"/>
      <c r="EHM5" s="111"/>
      <c r="EHN5" s="111"/>
      <c r="EHO5" s="53"/>
      <c r="EHP5" s="112"/>
      <c r="EHQ5" s="52"/>
      <c r="EHR5" s="53"/>
      <c r="EHS5" s="53"/>
      <c r="EHT5" s="109"/>
      <c r="EHU5" s="110"/>
      <c r="EHV5" s="111"/>
      <c r="EHW5" s="111"/>
      <c r="EHX5" s="111"/>
      <c r="EHY5" s="111"/>
      <c r="EHZ5" s="53"/>
      <c r="EIA5" s="112"/>
      <c r="EIB5" s="52"/>
      <c r="EIC5" s="53"/>
      <c r="EID5" s="53"/>
      <c r="EIE5" s="109"/>
      <c r="EIF5" s="110"/>
      <c r="EIG5" s="111"/>
      <c r="EIH5" s="111"/>
      <c r="EII5" s="111"/>
      <c r="EIJ5" s="111"/>
      <c r="EIK5" s="53"/>
      <c r="EIL5" s="112"/>
      <c r="EIM5" s="52"/>
      <c r="EIN5" s="53"/>
      <c r="EIO5" s="53"/>
      <c r="EIP5" s="109"/>
      <c r="EIQ5" s="110"/>
      <c r="EIR5" s="111"/>
      <c r="EIS5" s="111"/>
      <c r="EIT5" s="111"/>
      <c r="EIU5" s="111"/>
      <c r="EIV5" s="53"/>
      <c r="EIW5" s="112"/>
      <c r="EIX5" s="52"/>
      <c r="EIY5" s="53"/>
      <c r="EIZ5" s="53"/>
      <c r="EJA5" s="109"/>
      <c r="EJB5" s="110"/>
      <c r="EJC5" s="111"/>
      <c r="EJD5" s="111"/>
      <c r="EJE5" s="111"/>
      <c r="EJF5" s="111"/>
      <c r="EJG5" s="53"/>
      <c r="EJH5" s="112"/>
      <c r="EJI5" s="52"/>
      <c r="EJJ5" s="53"/>
      <c r="EJK5" s="53"/>
      <c r="EJL5" s="109"/>
      <c r="EJM5" s="110"/>
      <c r="EJN5" s="111"/>
      <c r="EJO5" s="111"/>
      <c r="EJP5" s="111"/>
      <c r="EJQ5" s="111"/>
      <c r="EJR5" s="53"/>
      <c r="EJS5" s="112"/>
      <c r="EJT5" s="52"/>
      <c r="EJU5" s="53"/>
      <c r="EJV5" s="53"/>
      <c r="EJW5" s="109"/>
      <c r="EJX5" s="110"/>
      <c r="EJY5" s="111"/>
      <c r="EJZ5" s="111"/>
      <c r="EKA5" s="111"/>
      <c r="EKB5" s="111"/>
      <c r="EKC5" s="53"/>
      <c r="EKD5" s="112"/>
      <c r="EKE5" s="52"/>
      <c r="EKF5" s="53"/>
      <c r="EKG5" s="53"/>
      <c r="EKH5" s="109"/>
      <c r="EKI5" s="110"/>
      <c r="EKJ5" s="111"/>
      <c r="EKK5" s="111"/>
      <c r="EKL5" s="111"/>
      <c r="EKM5" s="111"/>
      <c r="EKN5" s="53"/>
      <c r="EKO5" s="112"/>
      <c r="EKP5" s="52"/>
      <c r="EKQ5" s="53"/>
      <c r="EKR5" s="53"/>
      <c r="EKS5" s="109"/>
      <c r="EKT5" s="110"/>
      <c r="EKU5" s="111"/>
      <c r="EKV5" s="111"/>
      <c r="EKW5" s="111"/>
      <c r="EKX5" s="111"/>
      <c r="EKY5" s="53"/>
      <c r="EKZ5" s="112"/>
      <c r="ELA5" s="52"/>
      <c r="ELB5" s="53"/>
      <c r="ELC5" s="53"/>
      <c r="ELD5" s="109"/>
      <c r="ELE5" s="110"/>
      <c r="ELF5" s="111"/>
      <c r="ELG5" s="111"/>
      <c r="ELH5" s="111"/>
      <c r="ELI5" s="111"/>
      <c r="ELJ5" s="53"/>
      <c r="ELK5" s="112"/>
      <c r="ELL5" s="52"/>
      <c r="ELM5" s="53"/>
      <c r="ELN5" s="53"/>
      <c r="ELO5" s="109"/>
      <c r="ELP5" s="110"/>
      <c r="ELQ5" s="111"/>
      <c r="ELR5" s="111"/>
      <c r="ELS5" s="111"/>
      <c r="ELT5" s="111"/>
      <c r="ELU5" s="53"/>
      <c r="ELV5" s="112"/>
      <c r="ELW5" s="52"/>
      <c r="ELX5" s="53"/>
      <c r="ELY5" s="53"/>
      <c r="ELZ5" s="109"/>
      <c r="EMA5" s="110"/>
      <c r="EMB5" s="111"/>
      <c r="EMC5" s="111"/>
      <c r="EMD5" s="111"/>
      <c r="EME5" s="111"/>
      <c r="EMF5" s="53"/>
      <c r="EMG5" s="112"/>
      <c r="EMH5" s="52"/>
      <c r="EMI5" s="53"/>
      <c r="EMJ5" s="53"/>
      <c r="EMK5" s="109"/>
      <c r="EML5" s="110"/>
      <c r="EMM5" s="111"/>
      <c r="EMN5" s="111"/>
      <c r="EMO5" s="111"/>
      <c r="EMP5" s="111"/>
      <c r="EMQ5" s="53"/>
      <c r="EMR5" s="112"/>
      <c r="EMS5" s="52"/>
      <c r="EMT5" s="53"/>
      <c r="EMU5" s="53"/>
      <c r="EMV5" s="109"/>
      <c r="EMW5" s="110"/>
      <c r="EMX5" s="111"/>
      <c r="EMY5" s="111"/>
      <c r="EMZ5" s="111"/>
      <c r="ENA5" s="111"/>
      <c r="ENB5" s="53"/>
      <c r="ENC5" s="112"/>
      <c r="END5" s="52"/>
      <c r="ENE5" s="53"/>
      <c r="ENF5" s="53"/>
      <c r="ENG5" s="109"/>
      <c r="ENH5" s="110"/>
      <c r="ENI5" s="111"/>
      <c r="ENJ5" s="111"/>
      <c r="ENK5" s="111"/>
      <c r="ENL5" s="111"/>
      <c r="ENM5" s="53"/>
      <c r="ENN5" s="112"/>
      <c r="ENO5" s="52"/>
      <c r="ENP5" s="53"/>
      <c r="ENQ5" s="53"/>
      <c r="ENR5" s="109"/>
      <c r="ENS5" s="110"/>
      <c r="ENT5" s="111"/>
      <c r="ENU5" s="111"/>
      <c r="ENV5" s="111"/>
      <c r="ENW5" s="111"/>
      <c r="ENX5" s="53"/>
      <c r="ENY5" s="112"/>
      <c r="ENZ5" s="52"/>
      <c r="EOA5" s="53"/>
      <c r="EOB5" s="53"/>
      <c r="EOC5" s="109"/>
      <c r="EOD5" s="110"/>
      <c r="EOE5" s="111"/>
      <c r="EOF5" s="111"/>
      <c r="EOG5" s="111"/>
      <c r="EOH5" s="111"/>
      <c r="EOI5" s="53"/>
      <c r="EOJ5" s="112"/>
      <c r="EOK5" s="52"/>
      <c r="EOL5" s="53"/>
      <c r="EOM5" s="53"/>
      <c r="EON5" s="109"/>
      <c r="EOO5" s="110"/>
      <c r="EOP5" s="111"/>
      <c r="EOQ5" s="111"/>
      <c r="EOR5" s="111"/>
      <c r="EOS5" s="111"/>
      <c r="EOT5" s="53"/>
      <c r="EOU5" s="112"/>
      <c r="EOV5" s="52"/>
      <c r="EOW5" s="53"/>
      <c r="EOX5" s="53"/>
      <c r="EOY5" s="109"/>
      <c r="EOZ5" s="110"/>
      <c r="EPA5" s="111"/>
      <c r="EPB5" s="111"/>
      <c r="EPC5" s="111"/>
      <c r="EPD5" s="111"/>
      <c r="EPE5" s="53"/>
      <c r="EPF5" s="112"/>
      <c r="EPG5" s="52"/>
      <c r="EPH5" s="53"/>
      <c r="EPI5" s="53"/>
      <c r="EPJ5" s="109"/>
      <c r="EPK5" s="110"/>
      <c r="EPL5" s="111"/>
      <c r="EPM5" s="111"/>
      <c r="EPN5" s="111"/>
      <c r="EPO5" s="111"/>
      <c r="EPP5" s="53"/>
      <c r="EPQ5" s="112"/>
      <c r="EPR5" s="52"/>
      <c r="EPS5" s="53"/>
      <c r="EPT5" s="53"/>
      <c r="EPU5" s="109"/>
      <c r="EPV5" s="110"/>
      <c r="EPW5" s="111"/>
      <c r="EPX5" s="111"/>
      <c r="EPY5" s="111"/>
      <c r="EPZ5" s="111"/>
      <c r="EQA5" s="53"/>
      <c r="EQB5" s="112"/>
      <c r="EQC5" s="52"/>
      <c r="EQD5" s="53"/>
      <c r="EQE5" s="53"/>
      <c r="EQF5" s="109"/>
      <c r="EQG5" s="110"/>
      <c r="EQH5" s="111"/>
      <c r="EQI5" s="111"/>
      <c r="EQJ5" s="111"/>
      <c r="EQK5" s="111"/>
      <c r="EQL5" s="53"/>
      <c r="EQM5" s="112"/>
      <c r="EQN5" s="52"/>
      <c r="EQO5" s="53"/>
      <c r="EQP5" s="53"/>
      <c r="EQQ5" s="109"/>
      <c r="EQR5" s="110"/>
      <c r="EQS5" s="111"/>
      <c r="EQT5" s="111"/>
      <c r="EQU5" s="111"/>
      <c r="EQV5" s="111"/>
      <c r="EQW5" s="53"/>
      <c r="EQX5" s="112"/>
      <c r="EQY5" s="52"/>
      <c r="EQZ5" s="53"/>
      <c r="ERA5" s="53"/>
      <c r="ERB5" s="109"/>
      <c r="ERC5" s="110"/>
      <c r="ERD5" s="111"/>
      <c r="ERE5" s="111"/>
      <c r="ERF5" s="111"/>
      <c r="ERG5" s="111"/>
      <c r="ERH5" s="53"/>
      <c r="ERI5" s="112"/>
      <c r="ERJ5" s="52"/>
      <c r="ERK5" s="53"/>
      <c r="ERL5" s="53"/>
      <c r="ERM5" s="109"/>
      <c r="ERN5" s="110"/>
      <c r="ERO5" s="111"/>
      <c r="ERP5" s="111"/>
      <c r="ERQ5" s="111"/>
      <c r="ERR5" s="111"/>
      <c r="ERS5" s="53"/>
      <c r="ERT5" s="112"/>
      <c r="ERU5" s="52"/>
      <c r="ERV5" s="53"/>
      <c r="ERW5" s="53"/>
      <c r="ERX5" s="109"/>
      <c r="ERY5" s="110"/>
      <c r="ERZ5" s="111"/>
      <c r="ESA5" s="111"/>
      <c r="ESB5" s="111"/>
      <c r="ESC5" s="111"/>
      <c r="ESD5" s="53"/>
      <c r="ESE5" s="112"/>
      <c r="ESF5" s="52"/>
      <c r="ESG5" s="53"/>
      <c r="ESH5" s="53"/>
      <c r="ESI5" s="109"/>
      <c r="ESJ5" s="110"/>
      <c r="ESK5" s="111"/>
      <c r="ESL5" s="111"/>
      <c r="ESM5" s="111"/>
      <c r="ESN5" s="111"/>
      <c r="ESO5" s="53"/>
      <c r="ESP5" s="112"/>
      <c r="ESQ5" s="52"/>
      <c r="ESR5" s="53"/>
      <c r="ESS5" s="53"/>
      <c r="EST5" s="109"/>
      <c r="ESU5" s="110"/>
      <c r="ESV5" s="111"/>
      <c r="ESW5" s="111"/>
      <c r="ESX5" s="111"/>
      <c r="ESY5" s="111"/>
      <c r="ESZ5" s="53"/>
      <c r="ETA5" s="112"/>
      <c r="ETB5" s="52"/>
      <c r="ETC5" s="53"/>
      <c r="ETD5" s="53"/>
      <c r="ETE5" s="109"/>
      <c r="ETF5" s="110"/>
      <c r="ETG5" s="111"/>
      <c r="ETH5" s="111"/>
      <c r="ETI5" s="111"/>
      <c r="ETJ5" s="111"/>
      <c r="ETK5" s="53"/>
      <c r="ETL5" s="112"/>
      <c r="ETM5" s="52"/>
      <c r="ETN5" s="53"/>
      <c r="ETO5" s="53"/>
      <c r="ETP5" s="109"/>
      <c r="ETQ5" s="110"/>
      <c r="ETR5" s="111"/>
      <c r="ETS5" s="111"/>
      <c r="ETT5" s="111"/>
      <c r="ETU5" s="111"/>
      <c r="ETV5" s="53"/>
      <c r="ETW5" s="112"/>
      <c r="ETX5" s="52"/>
      <c r="ETY5" s="53"/>
      <c r="ETZ5" s="53"/>
      <c r="EUA5" s="109"/>
      <c r="EUB5" s="110"/>
      <c r="EUC5" s="111"/>
      <c r="EUD5" s="111"/>
      <c r="EUE5" s="111"/>
      <c r="EUF5" s="111"/>
      <c r="EUG5" s="53"/>
      <c r="EUH5" s="112"/>
      <c r="EUI5" s="52"/>
      <c r="EUJ5" s="53"/>
      <c r="EUK5" s="53"/>
      <c r="EUL5" s="109"/>
      <c r="EUM5" s="110"/>
      <c r="EUN5" s="111"/>
      <c r="EUO5" s="111"/>
      <c r="EUP5" s="111"/>
      <c r="EUQ5" s="111"/>
      <c r="EUR5" s="53"/>
      <c r="EUS5" s="112"/>
      <c r="EUT5" s="52"/>
      <c r="EUU5" s="53"/>
      <c r="EUV5" s="53"/>
      <c r="EUW5" s="109"/>
      <c r="EUX5" s="110"/>
      <c r="EUY5" s="111"/>
      <c r="EUZ5" s="111"/>
      <c r="EVA5" s="111"/>
      <c r="EVB5" s="111"/>
      <c r="EVC5" s="53"/>
      <c r="EVD5" s="112"/>
      <c r="EVE5" s="52"/>
      <c r="EVF5" s="53"/>
      <c r="EVG5" s="53"/>
      <c r="EVH5" s="109"/>
      <c r="EVI5" s="110"/>
      <c r="EVJ5" s="111"/>
      <c r="EVK5" s="111"/>
      <c r="EVL5" s="111"/>
      <c r="EVM5" s="111"/>
      <c r="EVN5" s="53"/>
      <c r="EVO5" s="112"/>
      <c r="EVP5" s="52"/>
      <c r="EVQ5" s="53"/>
      <c r="EVR5" s="53"/>
      <c r="EVS5" s="109"/>
      <c r="EVT5" s="110"/>
      <c r="EVU5" s="111"/>
      <c r="EVV5" s="111"/>
      <c r="EVW5" s="111"/>
      <c r="EVX5" s="111"/>
      <c r="EVY5" s="53"/>
      <c r="EVZ5" s="112"/>
      <c r="EWA5" s="52"/>
      <c r="EWB5" s="53"/>
      <c r="EWC5" s="53"/>
      <c r="EWD5" s="109"/>
      <c r="EWE5" s="110"/>
      <c r="EWF5" s="111"/>
      <c r="EWG5" s="111"/>
      <c r="EWH5" s="111"/>
      <c r="EWI5" s="111"/>
      <c r="EWJ5" s="53"/>
      <c r="EWK5" s="112"/>
      <c r="EWL5" s="52"/>
      <c r="EWM5" s="53"/>
      <c r="EWN5" s="53"/>
      <c r="EWO5" s="109"/>
      <c r="EWP5" s="110"/>
      <c r="EWQ5" s="111"/>
      <c r="EWR5" s="111"/>
      <c r="EWS5" s="111"/>
      <c r="EWT5" s="111"/>
      <c r="EWU5" s="53"/>
      <c r="EWV5" s="112"/>
      <c r="EWW5" s="52"/>
      <c r="EWX5" s="53"/>
      <c r="EWY5" s="53"/>
      <c r="EWZ5" s="109"/>
      <c r="EXA5" s="110"/>
      <c r="EXB5" s="111"/>
      <c r="EXC5" s="111"/>
      <c r="EXD5" s="111"/>
      <c r="EXE5" s="111"/>
      <c r="EXF5" s="53"/>
      <c r="EXG5" s="112"/>
      <c r="EXH5" s="52"/>
      <c r="EXI5" s="53"/>
      <c r="EXJ5" s="53"/>
      <c r="EXK5" s="109"/>
      <c r="EXL5" s="110"/>
      <c r="EXM5" s="111"/>
      <c r="EXN5" s="111"/>
      <c r="EXO5" s="111"/>
      <c r="EXP5" s="111"/>
      <c r="EXQ5" s="53"/>
      <c r="EXR5" s="112"/>
      <c r="EXS5" s="52"/>
      <c r="EXT5" s="53"/>
      <c r="EXU5" s="53"/>
      <c r="EXV5" s="109"/>
      <c r="EXW5" s="110"/>
      <c r="EXX5" s="111"/>
      <c r="EXY5" s="111"/>
      <c r="EXZ5" s="111"/>
      <c r="EYA5" s="111"/>
      <c r="EYB5" s="53"/>
      <c r="EYC5" s="112"/>
      <c r="EYD5" s="52"/>
      <c r="EYE5" s="53"/>
      <c r="EYF5" s="53"/>
      <c r="EYG5" s="109"/>
      <c r="EYH5" s="110"/>
      <c r="EYI5" s="111"/>
      <c r="EYJ5" s="111"/>
      <c r="EYK5" s="111"/>
      <c r="EYL5" s="111"/>
      <c r="EYM5" s="53"/>
      <c r="EYN5" s="112"/>
      <c r="EYO5" s="52"/>
      <c r="EYP5" s="53"/>
      <c r="EYQ5" s="53"/>
      <c r="EYR5" s="109"/>
      <c r="EYS5" s="110"/>
      <c r="EYT5" s="111"/>
      <c r="EYU5" s="111"/>
      <c r="EYV5" s="111"/>
      <c r="EYW5" s="111"/>
      <c r="EYX5" s="53"/>
      <c r="EYY5" s="112"/>
      <c r="EYZ5" s="52"/>
      <c r="EZA5" s="53"/>
      <c r="EZB5" s="53"/>
      <c r="EZC5" s="109"/>
      <c r="EZD5" s="110"/>
      <c r="EZE5" s="111"/>
      <c r="EZF5" s="111"/>
      <c r="EZG5" s="111"/>
      <c r="EZH5" s="111"/>
      <c r="EZI5" s="53"/>
      <c r="EZJ5" s="112"/>
      <c r="EZK5" s="52"/>
      <c r="EZL5" s="53"/>
      <c r="EZM5" s="53"/>
      <c r="EZN5" s="109"/>
      <c r="EZO5" s="110"/>
      <c r="EZP5" s="111"/>
      <c r="EZQ5" s="111"/>
      <c r="EZR5" s="111"/>
      <c r="EZS5" s="111"/>
      <c r="EZT5" s="53"/>
      <c r="EZU5" s="112"/>
      <c r="EZV5" s="52"/>
      <c r="EZW5" s="53"/>
      <c r="EZX5" s="53"/>
      <c r="EZY5" s="109"/>
      <c r="EZZ5" s="110"/>
      <c r="FAA5" s="111"/>
      <c r="FAB5" s="111"/>
      <c r="FAC5" s="111"/>
      <c r="FAD5" s="111"/>
      <c r="FAE5" s="53"/>
      <c r="FAF5" s="112"/>
      <c r="FAG5" s="52"/>
      <c r="FAH5" s="53"/>
      <c r="FAI5" s="53"/>
      <c r="FAJ5" s="109"/>
      <c r="FAK5" s="110"/>
      <c r="FAL5" s="111"/>
      <c r="FAM5" s="111"/>
      <c r="FAN5" s="111"/>
      <c r="FAO5" s="111"/>
      <c r="FAP5" s="53"/>
      <c r="FAQ5" s="112"/>
      <c r="FAR5" s="52"/>
      <c r="FAS5" s="53"/>
      <c r="FAT5" s="53"/>
      <c r="FAU5" s="109"/>
      <c r="FAV5" s="110"/>
      <c r="FAW5" s="111"/>
      <c r="FAX5" s="111"/>
      <c r="FAY5" s="111"/>
      <c r="FAZ5" s="111"/>
      <c r="FBA5" s="53"/>
      <c r="FBB5" s="112"/>
      <c r="FBC5" s="52"/>
      <c r="FBD5" s="53"/>
      <c r="FBE5" s="53"/>
      <c r="FBF5" s="109"/>
      <c r="FBG5" s="110"/>
      <c r="FBH5" s="111"/>
      <c r="FBI5" s="111"/>
      <c r="FBJ5" s="111"/>
      <c r="FBK5" s="111"/>
      <c r="FBL5" s="53"/>
      <c r="FBM5" s="112"/>
      <c r="FBN5" s="52"/>
      <c r="FBO5" s="53"/>
      <c r="FBP5" s="53"/>
      <c r="FBQ5" s="109"/>
      <c r="FBR5" s="110"/>
      <c r="FBS5" s="111"/>
      <c r="FBT5" s="111"/>
      <c r="FBU5" s="111"/>
      <c r="FBV5" s="111"/>
      <c r="FBW5" s="53"/>
      <c r="FBX5" s="112"/>
      <c r="FBY5" s="52"/>
      <c r="FBZ5" s="53"/>
      <c r="FCA5" s="53"/>
      <c r="FCB5" s="109"/>
      <c r="FCC5" s="110"/>
      <c r="FCD5" s="111"/>
      <c r="FCE5" s="111"/>
      <c r="FCF5" s="111"/>
      <c r="FCG5" s="111"/>
      <c r="FCH5" s="53"/>
      <c r="FCI5" s="112"/>
      <c r="FCJ5" s="52"/>
      <c r="FCK5" s="53"/>
      <c r="FCL5" s="53"/>
      <c r="FCM5" s="109"/>
      <c r="FCN5" s="110"/>
      <c r="FCO5" s="111"/>
      <c r="FCP5" s="111"/>
      <c r="FCQ5" s="111"/>
      <c r="FCR5" s="111"/>
      <c r="FCS5" s="53"/>
      <c r="FCT5" s="112"/>
      <c r="FCU5" s="52"/>
      <c r="FCV5" s="53"/>
      <c r="FCW5" s="53"/>
      <c r="FCX5" s="109"/>
      <c r="FCY5" s="110"/>
      <c r="FCZ5" s="111"/>
      <c r="FDA5" s="111"/>
      <c r="FDB5" s="111"/>
      <c r="FDC5" s="111"/>
      <c r="FDD5" s="53"/>
      <c r="FDE5" s="112"/>
      <c r="FDF5" s="52"/>
      <c r="FDG5" s="53"/>
      <c r="FDH5" s="53"/>
      <c r="FDI5" s="109"/>
      <c r="FDJ5" s="110"/>
      <c r="FDK5" s="111"/>
      <c r="FDL5" s="111"/>
      <c r="FDM5" s="111"/>
      <c r="FDN5" s="111"/>
      <c r="FDO5" s="53"/>
      <c r="FDP5" s="112"/>
      <c r="FDQ5" s="52"/>
      <c r="FDR5" s="53"/>
      <c r="FDS5" s="53"/>
      <c r="FDT5" s="109"/>
      <c r="FDU5" s="110"/>
      <c r="FDV5" s="111"/>
      <c r="FDW5" s="111"/>
      <c r="FDX5" s="111"/>
      <c r="FDY5" s="111"/>
      <c r="FDZ5" s="53"/>
      <c r="FEA5" s="112"/>
      <c r="FEB5" s="52"/>
      <c r="FEC5" s="53"/>
      <c r="FED5" s="53"/>
      <c r="FEE5" s="109"/>
      <c r="FEF5" s="110"/>
      <c r="FEG5" s="111"/>
      <c r="FEH5" s="111"/>
      <c r="FEI5" s="111"/>
      <c r="FEJ5" s="111"/>
      <c r="FEK5" s="53"/>
      <c r="FEL5" s="112"/>
      <c r="FEM5" s="52"/>
      <c r="FEN5" s="53"/>
      <c r="FEO5" s="53"/>
      <c r="FEP5" s="109"/>
      <c r="FEQ5" s="110"/>
      <c r="FER5" s="111"/>
      <c r="FES5" s="111"/>
      <c r="FET5" s="111"/>
      <c r="FEU5" s="111"/>
      <c r="FEV5" s="53"/>
      <c r="FEW5" s="112"/>
      <c r="FEX5" s="52"/>
      <c r="FEY5" s="53"/>
      <c r="FEZ5" s="53"/>
      <c r="FFA5" s="109"/>
      <c r="FFB5" s="110"/>
      <c r="FFC5" s="111"/>
      <c r="FFD5" s="111"/>
      <c r="FFE5" s="111"/>
      <c r="FFF5" s="111"/>
      <c r="FFG5" s="53"/>
      <c r="FFH5" s="112"/>
      <c r="FFI5" s="52"/>
      <c r="FFJ5" s="53"/>
      <c r="FFK5" s="53"/>
      <c r="FFL5" s="109"/>
      <c r="FFM5" s="110"/>
      <c r="FFN5" s="111"/>
      <c r="FFO5" s="111"/>
      <c r="FFP5" s="111"/>
      <c r="FFQ5" s="111"/>
      <c r="FFR5" s="53"/>
      <c r="FFS5" s="112"/>
      <c r="FFT5" s="52"/>
      <c r="FFU5" s="53"/>
      <c r="FFV5" s="53"/>
      <c r="FFW5" s="109"/>
      <c r="FFX5" s="110"/>
      <c r="FFY5" s="111"/>
      <c r="FFZ5" s="111"/>
      <c r="FGA5" s="111"/>
      <c r="FGB5" s="111"/>
      <c r="FGC5" s="53"/>
      <c r="FGD5" s="112"/>
      <c r="FGE5" s="52"/>
      <c r="FGF5" s="53"/>
      <c r="FGG5" s="53"/>
      <c r="FGH5" s="109"/>
      <c r="FGI5" s="110"/>
      <c r="FGJ5" s="111"/>
      <c r="FGK5" s="111"/>
      <c r="FGL5" s="111"/>
      <c r="FGM5" s="111"/>
      <c r="FGN5" s="53"/>
      <c r="FGO5" s="112"/>
      <c r="FGP5" s="52"/>
      <c r="FGQ5" s="53"/>
      <c r="FGR5" s="53"/>
      <c r="FGS5" s="109"/>
      <c r="FGT5" s="110"/>
      <c r="FGU5" s="111"/>
      <c r="FGV5" s="111"/>
      <c r="FGW5" s="111"/>
      <c r="FGX5" s="111"/>
      <c r="FGY5" s="53"/>
      <c r="FGZ5" s="112"/>
      <c r="FHA5" s="52"/>
      <c r="FHB5" s="53"/>
      <c r="FHC5" s="53"/>
      <c r="FHD5" s="109"/>
      <c r="FHE5" s="110"/>
      <c r="FHF5" s="111"/>
      <c r="FHG5" s="111"/>
      <c r="FHH5" s="111"/>
      <c r="FHI5" s="111"/>
      <c r="FHJ5" s="53"/>
      <c r="FHK5" s="112"/>
      <c r="FHL5" s="52"/>
      <c r="FHM5" s="53"/>
      <c r="FHN5" s="53"/>
      <c r="FHO5" s="109"/>
      <c r="FHP5" s="110"/>
      <c r="FHQ5" s="111"/>
      <c r="FHR5" s="111"/>
      <c r="FHS5" s="111"/>
      <c r="FHT5" s="111"/>
      <c r="FHU5" s="53"/>
      <c r="FHV5" s="112"/>
      <c r="FHW5" s="52"/>
      <c r="FHX5" s="53"/>
      <c r="FHY5" s="53"/>
      <c r="FHZ5" s="109"/>
      <c r="FIA5" s="110"/>
      <c r="FIB5" s="111"/>
      <c r="FIC5" s="111"/>
      <c r="FID5" s="111"/>
      <c r="FIE5" s="111"/>
      <c r="FIF5" s="53"/>
      <c r="FIG5" s="112"/>
      <c r="FIH5" s="52"/>
      <c r="FII5" s="53"/>
      <c r="FIJ5" s="53"/>
      <c r="FIK5" s="109"/>
      <c r="FIL5" s="110"/>
      <c r="FIM5" s="111"/>
      <c r="FIN5" s="111"/>
      <c r="FIO5" s="111"/>
      <c r="FIP5" s="111"/>
      <c r="FIQ5" s="53"/>
      <c r="FIR5" s="112"/>
      <c r="FIS5" s="52"/>
      <c r="FIT5" s="53"/>
      <c r="FIU5" s="53"/>
      <c r="FIV5" s="109"/>
      <c r="FIW5" s="110"/>
      <c r="FIX5" s="111"/>
      <c r="FIY5" s="111"/>
      <c r="FIZ5" s="111"/>
      <c r="FJA5" s="111"/>
      <c r="FJB5" s="53"/>
      <c r="FJC5" s="112"/>
      <c r="FJD5" s="52"/>
      <c r="FJE5" s="53"/>
      <c r="FJF5" s="53"/>
      <c r="FJG5" s="109"/>
      <c r="FJH5" s="110"/>
      <c r="FJI5" s="111"/>
      <c r="FJJ5" s="111"/>
      <c r="FJK5" s="111"/>
      <c r="FJL5" s="111"/>
      <c r="FJM5" s="53"/>
      <c r="FJN5" s="112"/>
      <c r="FJO5" s="52"/>
      <c r="FJP5" s="53"/>
      <c r="FJQ5" s="53"/>
      <c r="FJR5" s="109"/>
      <c r="FJS5" s="110"/>
      <c r="FJT5" s="111"/>
      <c r="FJU5" s="111"/>
      <c r="FJV5" s="111"/>
      <c r="FJW5" s="111"/>
      <c r="FJX5" s="53"/>
      <c r="FJY5" s="112"/>
      <c r="FJZ5" s="52"/>
      <c r="FKA5" s="53"/>
      <c r="FKB5" s="53"/>
      <c r="FKC5" s="109"/>
      <c r="FKD5" s="110"/>
      <c r="FKE5" s="111"/>
      <c r="FKF5" s="111"/>
      <c r="FKG5" s="111"/>
      <c r="FKH5" s="111"/>
      <c r="FKI5" s="53"/>
      <c r="FKJ5" s="112"/>
      <c r="FKK5" s="52"/>
      <c r="FKL5" s="53"/>
      <c r="FKM5" s="53"/>
      <c r="FKN5" s="109"/>
      <c r="FKO5" s="110"/>
      <c r="FKP5" s="111"/>
      <c r="FKQ5" s="111"/>
      <c r="FKR5" s="111"/>
      <c r="FKS5" s="111"/>
      <c r="FKT5" s="53"/>
      <c r="FKU5" s="112"/>
      <c r="FKV5" s="52"/>
      <c r="FKW5" s="53"/>
      <c r="FKX5" s="53"/>
      <c r="FKY5" s="109"/>
      <c r="FKZ5" s="110"/>
      <c r="FLA5" s="111"/>
      <c r="FLB5" s="111"/>
      <c r="FLC5" s="111"/>
      <c r="FLD5" s="111"/>
      <c r="FLE5" s="53"/>
      <c r="FLF5" s="112"/>
      <c r="FLG5" s="52"/>
      <c r="FLH5" s="53"/>
      <c r="FLI5" s="53"/>
      <c r="FLJ5" s="109"/>
      <c r="FLK5" s="110"/>
      <c r="FLL5" s="111"/>
      <c r="FLM5" s="111"/>
      <c r="FLN5" s="111"/>
      <c r="FLO5" s="111"/>
      <c r="FLP5" s="53"/>
      <c r="FLQ5" s="112"/>
      <c r="FLR5" s="52"/>
      <c r="FLS5" s="53"/>
      <c r="FLT5" s="53"/>
      <c r="FLU5" s="109"/>
      <c r="FLV5" s="110"/>
      <c r="FLW5" s="111"/>
      <c r="FLX5" s="111"/>
      <c r="FLY5" s="111"/>
      <c r="FLZ5" s="111"/>
      <c r="FMA5" s="53"/>
      <c r="FMB5" s="112"/>
      <c r="FMC5" s="52"/>
      <c r="FMD5" s="53"/>
      <c r="FME5" s="53"/>
      <c r="FMF5" s="109"/>
      <c r="FMG5" s="110"/>
      <c r="FMH5" s="111"/>
      <c r="FMI5" s="111"/>
      <c r="FMJ5" s="111"/>
      <c r="FMK5" s="111"/>
      <c r="FML5" s="53"/>
      <c r="FMM5" s="112"/>
      <c r="FMN5" s="52"/>
      <c r="FMO5" s="53"/>
      <c r="FMP5" s="53"/>
      <c r="FMQ5" s="109"/>
      <c r="FMR5" s="110"/>
      <c r="FMS5" s="111"/>
      <c r="FMT5" s="111"/>
      <c r="FMU5" s="111"/>
      <c r="FMV5" s="111"/>
      <c r="FMW5" s="53"/>
      <c r="FMX5" s="112"/>
      <c r="FMY5" s="52"/>
      <c r="FMZ5" s="53"/>
      <c r="FNA5" s="53"/>
      <c r="FNB5" s="109"/>
      <c r="FNC5" s="110"/>
      <c r="FND5" s="111"/>
      <c r="FNE5" s="111"/>
      <c r="FNF5" s="111"/>
      <c r="FNG5" s="111"/>
      <c r="FNH5" s="53"/>
      <c r="FNI5" s="112"/>
      <c r="FNJ5" s="52"/>
      <c r="FNK5" s="53"/>
      <c r="FNL5" s="53"/>
      <c r="FNM5" s="109"/>
      <c r="FNN5" s="110"/>
      <c r="FNO5" s="111"/>
      <c r="FNP5" s="111"/>
      <c r="FNQ5" s="111"/>
      <c r="FNR5" s="111"/>
      <c r="FNS5" s="53"/>
      <c r="FNT5" s="112"/>
      <c r="FNU5" s="52"/>
      <c r="FNV5" s="53"/>
      <c r="FNW5" s="53"/>
      <c r="FNX5" s="109"/>
      <c r="FNY5" s="110"/>
      <c r="FNZ5" s="111"/>
      <c r="FOA5" s="111"/>
      <c r="FOB5" s="111"/>
      <c r="FOC5" s="111"/>
      <c r="FOD5" s="53"/>
      <c r="FOE5" s="112"/>
      <c r="FOF5" s="52"/>
      <c r="FOG5" s="53"/>
      <c r="FOH5" s="53"/>
      <c r="FOI5" s="109"/>
      <c r="FOJ5" s="110"/>
      <c r="FOK5" s="111"/>
      <c r="FOL5" s="111"/>
      <c r="FOM5" s="111"/>
      <c r="FON5" s="111"/>
      <c r="FOO5" s="53"/>
      <c r="FOP5" s="112"/>
      <c r="FOQ5" s="52"/>
      <c r="FOR5" s="53"/>
      <c r="FOS5" s="53"/>
      <c r="FOT5" s="109"/>
      <c r="FOU5" s="110"/>
      <c r="FOV5" s="111"/>
      <c r="FOW5" s="111"/>
      <c r="FOX5" s="111"/>
      <c r="FOY5" s="111"/>
      <c r="FOZ5" s="53"/>
      <c r="FPA5" s="112"/>
      <c r="FPB5" s="52"/>
      <c r="FPC5" s="53"/>
      <c r="FPD5" s="53"/>
      <c r="FPE5" s="109"/>
      <c r="FPF5" s="110"/>
      <c r="FPG5" s="111"/>
      <c r="FPH5" s="111"/>
      <c r="FPI5" s="111"/>
      <c r="FPJ5" s="111"/>
      <c r="FPK5" s="53"/>
      <c r="FPL5" s="112"/>
      <c r="FPM5" s="52"/>
      <c r="FPN5" s="53"/>
      <c r="FPO5" s="53"/>
      <c r="FPP5" s="109"/>
      <c r="FPQ5" s="110"/>
      <c r="FPR5" s="111"/>
      <c r="FPS5" s="111"/>
      <c r="FPT5" s="111"/>
      <c r="FPU5" s="111"/>
      <c r="FPV5" s="53"/>
      <c r="FPW5" s="112"/>
      <c r="FPX5" s="52"/>
      <c r="FPY5" s="53"/>
      <c r="FPZ5" s="53"/>
      <c r="FQA5" s="109"/>
      <c r="FQB5" s="110"/>
      <c r="FQC5" s="111"/>
      <c r="FQD5" s="111"/>
      <c r="FQE5" s="111"/>
      <c r="FQF5" s="111"/>
      <c r="FQG5" s="53"/>
      <c r="FQH5" s="112"/>
      <c r="FQI5" s="52"/>
      <c r="FQJ5" s="53"/>
      <c r="FQK5" s="53"/>
      <c r="FQL5" s="109"/>
      <c r="FQM5" s="110"/>
      <c r="FQN5" s="111"/>
      <c r="FQO5" s="111"/>
      <c r="FQP5" s="111"/>
      <c r="FQQ5" s="111"/>
      <c r="FQR5" s="53"/>
      <c r="FQS5" s="112"/>
      <c r="FQT5" s="52"/>
      <c r="FQU5" s="53"/>
      <c r="FQV5" s="53"/>
      <c r="FQW5" s="109"/>
      <c r="FQX5" s="110"/>
      <c r="FQY5" s="111"/>
      <c r="FQZ5" s="111"/>
      <c r="FRA5" s="111"/>
      <c r="FRB5" s="111"/>
      <c r="FRC5" s="53"/>
      <c r="FRD5" s="112"/>
      <c r="FRE5" s="52"/>
      <c r="FRF5" s="53"/>
      <c r="FRG5" s="53"/>
      <c r="FRH5" s="109"/>
      <c r="FRI5" s="110"/>
      <c r="FRJ5" s="111"/>
      <c r="FRK5" s="111"/>
      <c r="FRL5" s="111"/>
      <c r="FRM5" s="111"/>
      <c r="FRN5" s="53"/>
      <c r="FRO5" s="112"/>
      <c r="FRP5" s="52"/>
      <c r="FRQ5" s="53"/>
      <c r="FRR5" s="53"/>
      <c r="FRS5" s="109"/>
      <c r="FRT5" s="110"/>
      <c r="FRU5" s="111"/>
      <c r="FRV5" s="111"/>
      <c r="FRW5" s="111"/>
      <c r="FRX5" s="111"/>
      <c r="FRY5" s="53"/>
      <c r="FRZ5" s="112"/>
      <c r="FSA5" s="52"/>
      <c r="FSB5" s="53"/>
      <c r="FSC5" s="53"/>
      <c r="FSD5" s="109"/>
      <c r="FSE5" s="110"/>
      <c r="FSF5" s="111"/>
      <c r="FSG5" s="111"/>
      <c r="FSH5" s="111"/>
      <c r="FSI5" s="111"/>
      <c r="FSJ5" s="53"/>
      <c r="FSK5" s="112"/>
      <c r="FSL5" s="52"/>
      <c r="FSM5" s="53"/>
      <c r="FSN5" s="53"/>
      <c r="FSO5" s="109"/>
      <c r="FSP5" s="110"/>
      <c r="FSQ5" s="111"/>
      <c r="FSR5" s="111"/>
      <c r="FSS5" s="111"/>
      <c r="FST5" s="111"/>
      <c r="FSU5" s="53"/>
      <c r="FSV5" s="112"/>
      <c r="FSW5" s="52"/>
      <c r="FSX5" s="53"/>
      <c r="FSY5" s="53"/>
      <c r="FSZ5" s="109"/>
      <c r="FTA5" s="110"/>
      <c r="FTB5" s="111"/>
      <c r="FTC5" s="111"/>
      <c r="FTD5" s="111"/>
      <c r="FTE5" s="111"/>
      <c r="FTF5" s="53"/>
      <c r="FTG5" s="112"/>
      <c r="FTH5" s="52"/>
      <c r="FTI5" s="53"/>
      <c r="FTJ5" s="53"/>
      <c r="FTK5" s="109"/>
      <c r="FTL5" s="110"/>
      <c r="FTM5" s="111"/>
      <c r="FTN5" s="111"/>
      <c r="FTO5" s="111"/>
      <c r="FTP5" s="111"/>
      <c r="FTQ5" s="53"/>
      <c r="FTR5" s="112"/>
      <c r="FTS5" s="52"/>
      <c r="FTT5" s="53"/>
      <c r="FTU5" s="53"/>
      <c r="FTV5" s="109"/>
      <c r="FTW5" s="110"/>
      <c r="FTX5" s="111"/>
      <c r="FTY5" s="111"/>
      <c r="FTZ5" s="111"/>
      <c r="FUA5" s="111"/>
      <c r="FUB5" s="53"/>
      <c r="FUC5" s="112"/>
      <c r="FUD5" s="52"/>
      <c r="FUE5" s="53"/>
      <c r="FUF5" s="53"/>
      <c r="FUG5" s="109"/>
      <c r="FUH5" s="110"/>
      <c r="FUI5" s="111"/>
      <c r="FUJ5" s="111"/>
      <c r="FUK5" s="111"/>
      <c r="FUL5" s="111"/>
      <c r="FUM5" s="53"/>
      <c r="FUN5" s="112"/>
      <c r="FUO5" s="52"/>
      <c r="FUP5" s="53"/>
      <c r="FUQ5" s="53"/>
      <c r="FUR5" s="109"/>
      <c r="FUS5" s="110"/>
      <c r="FUT5" s="111"/>
      <c r="FUU5" s="111"/>
      <c r="FUV5" s="111"/>
      <c r="FUW5" s="111"/>
      <c r="FUX5" s="53"/>
      <c r="FUY5" s="112"/>
      <c r="FUZ5" s="52"/>
      <c r="FVA5" s="53"/>
      <c r="FVB5" s="53"/>
      <c r="FVC5" s="109"/>
      <c r="FVD5" s="110"/>
      <c r="FVE5" s="111"/>
      <c r="FVF5" s="111"/>
      <c r="FVG5" s="111"/>
      <c r="FVH5" s="111"/>
      <c r="FVI5" s="53"/>
      <c r="FVJ5" s="112"/>
      <c r="FVK5" s="52"/>
      <c r="FVL5" s="53"/>
      <c r="FVM5" s="53"/>
      <c r="FVN5" s="109"/>
      <c r="FVO5" s="110"/>
      <c r="FVP5" s="111"/>
      <c r="FVQ5" s="111"/>
      <c r="FVR5" s="111"/>
      <c r="FVS5" s="111"/>
      <c r="FVT5" s="53"/>
      <c r="FVU5" s="112"/>
      <c r="FVV5" s="52"/>
      <c r="FVW5" s="53"/>
      <c r="FVX5" s="53"/>
      <c r="FVY5" s="109"/>
      <c r="FVZ5" s="110"/>
      <c r="FWA5" s="111"/>
      <c r="FWB5" s="111"/>
      <c r="FWC5" s="111"/>
      <c r="FWD5" s="111"/>
      <c r="FWE5" s="53"/>
      <c r="FWF5" s="112"/>
      <c r="FWG5" s="52"/>
      <c r="FWH5" s="53"/>
      <c r="FWI5" s="53"/>
      <c r="FWJ5" s="109"/>
      <c r="FWK5" s="110"/>
      <c r="FWL5" s="111"/>
      <c r="FWM5" s="111"/>
      <c r="FWN5" s="111"/>
      <c r="FWO5" s="111"/>
      <c r="FWP5" s="53"/>
      <c r="FWQ5" s="112"/>
      <c r="FWR5" s="52"/>
      <c r="FWS5" s="53"/>
      <c r="FWT5" s="53"/>
      <c r="FWU5" s="109"/>
      <c r="FWV5" s="110"/>
      <c r="FWW5" s="111"/>
      <c r="FWX5" s="111"/>
      <c r="FWY5" s="111"/>
      <c r="FWZ5" s="111"/>
      <c r="FXA5" s="53"/>
      <c r="FXB5" s="112"/>
      <c r="FXC5" s="52"/>
      <c r="FXD5" s="53"/>
      <c r="FXE5" s="53"/>
      <c r="FXF5" s="109"/>
      <c r="FXG5" s="110"/>
      <c r="FXH5" s="111"/>
      <c r="FXI5" s="111"/>
      <c r="FXJ5" s="111"/>
      <c r="FXK5" s="111"/>
      <c r="FXL5" s="53"/>
      <c r="FXM5" s="112"/>
      <c r="FXN5" s="52"/>
      <c r="FXO5" s="53"/>
      <c r="FXP5" s="53"/>
      <c r="FXQ5" s="109"/>
      <c r="FXR5" s="110"/>
      <c r="FXS5" s="111"/>
      <c r="FXT5" s="111"/>
      <c r="FXU5" s="111"/>
      <c r="FXV5" s="111"/>
      <c r="FXW5" s="53"/>
      <c r="FXX5" s="112"/>
      <c r="FXY5" s="52"/>
      <c r="FXZ5" s="53"/>
      <c r="FYA5" s="53"/>
      <c r="FYB5" s="109"/>
      <c r="FYC5" s="110"/>
      <c r="FYD5" s="111"/>
      <c r="FYE5" s="111"/>
      <c r="FYF5" s="111"/>
      <c r="FYG5" s="111"/>
      <c r="FYH5" s="53"/>
      <c r="FYI5" s="112"/>
      <c r="FYJ5" s="52"/>
      <c r="FYK5" s="53"/>
      <c r="FYL5" s="53"/>
      <c r="FYM5" s="109"/>
      <c r="FYN5" s="110"/>
      <c r="FYO5" s="111"/>
      <c r="FYP5" s="111"/>
      <c r="FYQ5" s="111"/>
      <c r="FYR5" s="111"/>
      <c r="FYS5" s="53"/>
      <c r="FYT5" s="112"/>
      <c r="FYU5" s="52"/>
      <c r="FYV5" s="53"/>
      <c r="FYW5" s="53"/>
      <c r="FYX5" s="109"/>
      <c r="FYY5" s="110"/>
      <c r="FYZ5" s="111"/>
      <c r="FZA5" s="111"/>
      <c r="FZB5" s="111"/>
      <c r="FZC5" s="111"/>
      <c r="FZD5" s="53"/>
      <c r="FZE5" s="112"/>
      <c r="FZF5" s="52"/>
      <c r="FZG5" s="53"/>
      <c r="FZH5" s="53"/>
      <c r="FZI5" s="109"/>
      <c r="FZJ5" s="110"/>
      <c r="FZK5" s="111"/>
      <c r="FZL5" s="111"/>
      <c r="FZM5" s="111"/>
      <c r="FZN5" s="111"/>
      <c r="FZO5" s="53"/>
      <c r="FZP5" s="112"/>
      <c r="FZQ5" s="52"/>
      <c r="FZR5" s="53"/>
      <c r="FZS5" s="53"/>
      <c r="FZT5" s="109"/>
      <c r="FZU5" s="110"/>
      <c r="FZV5" s="111"/>
      <c r="FZW5" s="111"/>
      <c r="FZX5" s="111"/>
      <c r="FZY5" s="111"/>
      <c r="FZZ5" s="53"/>
      <c r="GAA5" s="112"/>
      <c r="GAB5" s="52"/>
      <c r="GAC5" s="53"/>
      <c r="GAD5" s="53"/>
      <c r="GAE5" s="109"/>
      <c r="GAF5" s="110"/>
      <c r="GAG5" s="111"/>
      <c r="GAH5" s="111"/>
      <c r="GAI5" s="111"/>
      <c r="GAJ5" s="111"/>
      <c r="GAK5" s="53"/>
      <c r="GAL5" s="112"/>
      <c r="GAM5" s="52"/>
      <c r="GAN5" s="53"/>
      <c r="GAO5" s="53"/>
      <c r="GAP5" s="109"/>
      <c r="GAQ5" s="110"/>
      <c r="GAR5" s="111"/>
      <c r="GAS5" s="111"/>
      <c r="GAT5" s="111"/>
      <c r="GAU5" s="111"/>
      <c r="GAV5" s="53"/>
      <c r="GAW5" s="112"/>
      <c r="GAX5" s="52"/>
      <c r="GAY5" s="53"/>
      <c r="GAZ5" s="53"/>
      <c r="GBA5" s="109"/>
      <c r="GBB5" s="110"/>
      <c r="GBC5" s="111"/>
      <c r="GBD5" s="111"/>
      <c r="GBE5" s="111"/>
      <c r="GBF5" s="111"/>
      <c r="GBG5" s="53"/>
      <c r="GBH5" s="112"/>
      <c r="GBI5" s="52"/>
      <c r="GBJ5" s="53"/>
      <c r="GBK5" s="53"/>
      <c r="GBL5" s="109"/>
      <c r="GBM5" s="110"/>
      <c r="GBN5" s="111"/>
      <c r="GBO5" s="111"/>
      <c r="GBP5" s="111"/>
      <c r="GBQ5" s="111"/>
      <c r="GBR5" s="53"/>
      <c r="GBS5" s="112"/>
      <c r="GBT5" s="52"/>
      <c r="GBU5" s="53"/>
      <c r="GBV5" s="53"/>
      <c r="GBW5" s="109"/>
      <c r="GBX5" s="110"/>
      <c r="GBY5" s="111"/>
      <c r="GBZ5" s="111"/>
      <c r="GCA5" s="111"/>
      <c r="GCB5" s="111"/>
      <c r="GCC5" s="53"/>
      <c r="GCD5" s="112"/>
      <c r="GCE5" s="52"/>
      <c r="GCF5" s="53"/>
      <c r="GCG5" s="53"/>
      <c r="GCH5" s="109"/>
      <c r="GCI5" s="110"/>
      <c r="GCJ5" s="111"/>
      <c r="GCK5" s="111"/>
      <c r="GCL5" s="111"/>
      <c r="GCM5" s="111"/>
      <c r="GCN5" s="53"/>
      <c r="GCO5" s="112"/>
      <c r="GCP5" s="52"/>
      <c r="GCQ5" s="53"/>
      <c r="GCR5" s="53"/>
      <c r="GCS5" s="109"/>
      <c r="GCT5" s="110"/>
      <c r="GCU5" s="111"/>
      <c r="GCV5" s="111"/>
      <c r="GCW5" s="111"/>
      <c r="GCX5" s="111"/>
      <c r="GCY5" s="53"/>
      <c r="GCZ5" s="112"/>
      <c r="GDA5" s="52"/>
      <c r="GDB5" s="53"/>
      <c r="GDC5" s="53"/>
      <c r="GDD5" s="109"/>
      <c r="GDE5" s="110"/>
      <c r="GDF5" s="111"/>
      <c r="GDG5" s="111"/>
      <c r="GDH5" s="111"/>
      <c r="GDI5" s="111"/>
      <c r="GDJ5" s="53"/>
      <c r="GDK5" s="112"/>
      <c r="GDL5" s="52"/>
      <c r="GDM5" s="53"/>
      <c r="GDN5" s="53"/>
      <c r="GDO5" s="109"/>
      <c r="GDP5" s="110"/>
      <c r="GDQ5" s="111"/>
      <c r="GDR5" s="111"/>
      <c r="GDS5" s="111"/>
      <c r="GDT5" s="111"/>
      <c r="GDU5" s="53"/>
      <c r="GDV5" s="112"/>
      <c r="GDW5" s="52"/>
      <c r="GDX5" s="53"/>
      <c r="GDY5" s="53"/>
      <c r="GDZ5" s="109"/>
      <c r="GEA5" s="110"/>
      <c r="GEB5" s="111"/>
      <c r="GEC5" s="111"/>
      <c r="GED5" s="111"/>
      <c r="GEE5" s="111"/>
      <c r="GEF5" s="53"/>
      <c r="GEG5" s="112"/>
      <c r="GEH5" s="52"/>
      <c r="GEI5" s="53"/>
      <c r="GEJ5" s="53"/>
      <c r="GEK5" s="109"/>
      <c r="GEL5" s="110"/>
      <c r="GEM5" s="111"/>
      <c r="GEN5" s="111"/>
      <c r="GEO5" s="111"/>
      <c r="GEP5" s="111"/>
      <c r="GEQ5" s="53"/>
      <c r="GER5" s="112"/>
      <c r="GES5" s="52"/>
      <c r="GET5" s="53"/>
      <c r="GEU5" s="53"/>
      <c r="GEV5" s="109"/>
      <c r="GEW5" s="110"/>
      <c r="GEX5" s="111"/>
      <c r="GEY5" s="111"/>
      <c r="GEZ5" s="111"/>
      <c r="GFA5" s="111"/>
      <c r="GFB5" s="53"/>
      <c r="GFC5" s="112"/>
      <c r="GFD5" s="52"/>
      <c r="GFE5" s="53"/>
      <c r="GFF5" s="53"/>
      <c r="GFG5" s="109"/>
      <c r="GFH5" s="110"/>
      <c r="GFI5" s="111"/>
      <c r="GFJ5" s="111"/>
      <c r="GFK5" s="111"/>
      <c r="GFL5" s="111"/>
      <c r="GFM5" s="53"/>
      <c r="GFN5" s="112"/>
      <c r="GFO5" s="52"/>
      <c r="GFP5" s="53"/>
      <c r="GFQ5" s="53"/>
      <c r="GFR5" s="109"/>
      <c r="GFS5" s="110"/>
      <c r="GFT5" s="111"/>
      <c r="GFU5" s="111"/>
      <c r="GFV5" s="111"/>
      <c r="GFW5" s="111"/>
      <c r="GFX5" s="53"/>
      <c r="GFY5" s="112"/>
      <c r="GFZ5" s="52"/>
      <c r="GGA5" s="53"/>
      <c r="GGB5" s="53"/>
      <c r="GGC5" s="109"/>
      <c r="GGD5" s="110"/>
      <c r="GGE5" s="111"/>
      <c r="GGF5" s="111"/>
      <c r="GGG5" s="111"/>
      <c r="GGH5" s="111"/>
      <c r="GGI5" s="53"/>
      <c r="GGJ5" s="112"/>
      <c r="GGK5" s="52"/>
      <c r="GGL5" s="53"/>
      <c r="GGM5" s="53"/>
      <c r="GGN5" s="109"/>
      <c r="GGO5" s="110"/>
      <c r="GGP5" s="111"/>
      <c r="GGQ5" s="111"/>
      <c r="GGR5" s="111"/>
      <c r="GGS5" s="111"/>
      <c r="GGT5" s="53"/>
      <c r="GGU5" s="112"/>
      <c r="GGV5" s="52"/>
      <c r="GGW5" s="53"/>
      <c r="GGX5" s="53"/>
      <c r="GGY5" s="109"/>
      <c r="GGZ5" s="110"/>
      <c r="GHA5" s="111"/>
      <c r="GHB5" s="111"/>
      <c r="GHC5" s="111"/>
      <c r="GHD5" s="111"/>
      <c r="GHE5" s="53"/>
      <c r="GHF5" s="112"/>
      <c r="GHG5" s="52"/>
      <c r="GHH5" s="53"/>
      <c r="GHI5" s="53"/>
      <c r="GHJ5" s="109"/>
      <c r="GHK5" s="110"/>
      <c r="GHL5" s="111"/>
      <c r="GHM5" s="111"/>
      <c r="GHN5" s="111"/>
      <c r="GHO5" s="111"/>
      <c r="GHP5" s="53"/>
      <c r="GHQ5" s="112"/>
      <c r="GHR5" s="52"/>
      <c r="GHS5" s="53"/>
      <c r="GHT5" s="53"/>
      <c r="GHU5" s="109"/>
      <c r="GHV5" s="110"/>
      <c r="GHW5" s="111"/>
      <c r="GHX5" s="111"/>
      <c r="GHY5" s="111"/>
      <c r="GHZ5" s="111"/>
      <c r="GIA5" s="53"/>
      <c r="GIB5" s="112"/>
      <c r="GIC5" s="52"/>
      <c r="GID5" s="53"/>
      <c r="GIE5" s="53"/>
      <c r="GIF5" s="109"/>
      <c r="GIG5" s="110"/>
      <c r="GIH5" s="111"/>
      <c r="GII5" s="111"/>
      <c r="GIJ5" s="111"/>
      <c r="GIK5" s="111"/>
      <c r="GIL5" s="53"/>
      <c r="GIM5" s="112"/>
      <c r="GIN5" s="52"/>
      <c r="GIO5" s="53"/>
      <c r="GIP5" s="53"/>
      <c r="GIQ5" s="109"/>
      <c r="GIR5" s="110"/>
      <c r="GIS5" s="111"/>
      <c r="GIT5" s="111"/>
      <c r="GIU5" s="111"/>
      <c r="GIV5" s="111"/>
      <c r="GIW5" s="53"/>
      <c r="GIX5" s="112"/>
      <c r="GIY5" s="52"/>
      <c r="GIZ5" s="53"/>
      <c r="GJA5" s="53"/>
      <c r="GJB5" s="109"/>
      <c r="GJC5" s="110"/>
      <c r="GJD5" s="111"/>
      <c r="GJE5" s="111"/>
      <c r="GJF5" s="111"/>
      <c r="GJG5" s="111"/>
      <c r="GJH5" s="53"/>
      <c r="GJI5" s="112"/>
      <c r="GJJ5" s="52"/>
      <c r="GJK5" s="53"/>
      <c r="GJL5" s="53"/>
      <c r="GJM5" s="109"/>
      <c r="GJN5" s="110"/>
      <c r="GJO5" s="111"/>
      <c r="GJP5" s="111"/>
      <c r="GJQ5" s="111"/>
      <c r="GJR5" s="111"/>
      <c r="GJS5" s="53"/>
      <c r="GJT5" s="112"/>
      <c r="GJU5" s="52"/>
      <c r="GJV5" s="53"/>
      <c r="GJW5" s="53"/>
      <c r="GJX5" s="109"/>
      <c r="GJY5" s="110"/>
      <c r="GJZ5" s="111"/>
      <c r="GKA5" s="111"/>
      <c r="GKB5" s="111"/>
      <c r="GKC5" s="111"/>
      <c r="GKD5" s="53"/>
      <c r="GKE5" s="112"/>
      <c r="GKF5" s="52"/>
      <c r="GKG5" s="53"/>
      <c r="GKH5" s="53"/>
      <c r="GKI5" s="109"/>
      <c r="GKJ5" s="110"/>
      <c r="GKK5" s="111"/>
      <c r="GKL5" s="111"/>
      <c r="GKM5" s="111"/>
      <c r="GKN5" s="111"/>
      <c r="GKO5" s="53"/>
      <c r="GKP5" s="112"/>
      <c r="GKQ5" s="52"/>
      <c r="GKR5" s="53"/>
      <c r="GKS5" s="53"/>
      <c r="GKT5" s="109"/>
      <c r="GKU5" s="110"/>
      <c r="GKV5" s="111"/>
      <c r="GKW5" s="111"/>
      <c r="GKX5" s="111"/>
      <c r="GKY5" s="111"/>
      <c r="GKZ5" s="53"/>
      <c r="GLA5" s="112"/>
      <c r="GLB5" s="52"/>
      <c r="GLC5" s="53"/>
      <c r="GLD5" s="53"/>
      <c r="GLE5" s="109"/>
      <c r="GLF5" s="110"/>
      <c r="GLG5" s="111"/>
      <c r="GLH5" s="111"/>
      <c r="GLI5" s="111"/>
      <c r="GLJ5" s="111"/>
      <c r="GLK5" s="53"/>
      <c r="GLL5" s="112"/>
      <c r="GLM5" s="52"/>
      <c r="GLN5" s="53"/>
      <c r="GLO5" s="53"/>
      <c r="GLP5" s="109"/>
      <c r="GLQ5" s="110"/>
      <c r="GLR5" s="111"/>
      <c r="GLS5" s="111"/>
      <c r="GLT5" s="111"/>
      <c r="GLU5" s="111"/>
      <c r="GLV5" s="53"/>
      <c r="GLW5" s="112"/>
      <c r="GLX5" s="52"/>
      <c r="GLY5" s="53"/>
      <c r="GLZ5" s="53"/>
      <c r="GMA5" s="109"/>
      <c r="GMB5" s="110"/>
      <c r="GMC5" s="111"/>
      <c r="GMD5" s="111"/>
      <c r="GME5" s="111"/>
      <c r="GMF5" s="111"/>
      <c r="GMG5" s="53"/>
      <c r="GMH5" s="112"/>
      <c r="GMI5" s="52"/>
      <c r="GMJ5" s="53"/>
      <c r="GMK5" s="53"/>
      <c r="GML5" s="109"/>
      <c r="GMM5" s="110"/>
      <c r="GMN5" s="111"/>
      <c r="GMO5" s="111"/>
      <c r="GMP5" s="111"/>
      <c r="GMQ5" s="111"/>
      <c r="GMR5" s="53"/>
      <c r="GMS5" s="112"/>
      <c r="GMT5" s="52"/>
      <c r="GMU5" s="53"/>
      <c r="GMV5" s="53"/>
      <c r="GMW5" s="109"/>
      <c r="GMX5" s="110"/>
      <c r="GMY5" s="111"/>
      <c r="GMZ5" s="111"/>
      <c r="GNA5" s="111"/>
      <c r="GNB5" s="111"/>
      <c r="GNC5" s="53"/>
      <c r="GND5" s="112"/>
      <c r="GNE5" s="52"/>
      <c r="GNF5" s="53"/>
      <c r="GNG5" s="53"/>
      <c r="GNH5" s="109"/>
      <c r="GNI5" s="110"/>
      <c r="GNJ5" s="111"/>
      <c r="GNK5" s="111"/>
      <c r="GNL5" s="111"/>
      <c r="GNM5" s="111"/>
      <c r="GNN5" s="53"/>
      <c r="GNO5" s="112"/>
      <c r="GNP5" s="52"/>
      <c r="GNQ5" s="53"/>
      <c r="GNR5" s="53"/>
      <c r="GNS5" s="109"/>
      <c r="GNT5" s="110"/>
      <c r="GNU5" s="111"/>
      <c r="GNV5" s="111"/>
      <c r="GNW5" s="111"/>
      <c r="GNX5" s="111"/>
      <c r="GNY5" s="53"/>
      <c r="GNZ5" s="112"/>
      <c r="GOA5" s="52"/>
      <c r="GOB5" s="53"/>
      <c r="GOC5" s="53"/>
      <c r="GOD5" s="109"/>
      <c r="GOE5" s="110"/>
      <c r="GOF5" s="111"/>
      <c r="GOG5" s="111"/>
      <c r="GOH5" s="111"/>
      <c r="GOI5" s="111"/>
      <c r="GOJ5" s="53"/>
      <c r="GOK5" s="112"/>
      <c r="GOL5" s="52"/>
      <c r="GOM5" s="53"/>
      <c r="GON5" s="53"/>
      <c r="GOO5" s="109"/>
      <c r="GOP5" s="110"/>
      <c r="GOQ5" s="111"/>
      <c r="GOR5" s="111"/>
      <c r="GOS5" s="111"/>
      <c r="GOT5" s="111"/>
      <c r="GOU5" s="53"/>
      <c r="GOV5" s="112"/>
      <c r="GOW5" s="52"/>
      <c r="GOX5" s="53"/>
      <c r="GOY5" s="53"/>
      <c r="GOZ5" s="109"/>
      <c r="GPA5" s="110"/>
      <c r="GPB5" s="111"/>
      <c r="GPC5" s="111"/>
      <c r="GPD5" s="111"/>
      <c r="GPE5" s="111"/>
      <c r="GPF5" s="53"/>
      <c r="GPG5" s="112"/>
      <c r="GPH5" s="52"/>
      <c r="GPI5" s="53"/>
      <c r="GPJ5" s="53"/>
      <c r="GPK5" s="109"/>
      <c r="GPL5" s="110"/>
      <c r="GPM5" s="111"/>
      <c r="GPN5" s="111"/>
      <c r="GPO5" s="111"/>
      <c r="GPP5" s="111"/>
      <c r="GPQ5" s="53"/>
      <c r="GPR5" s="112"/>
      <c r="GPS5" s="52"/>
      <c r="GPT5" s="53"/>
      <c r="GPU5" s="53"/>
      <c r="GPV5" s="109"/>
      <c r="GPW5" s="110"/>
      <c r="GPX5" s="111"/>
      <c r="GPY5" s="111"/>
      <c r="GPZ5" s="111"/>
      <c r="GQA5" s="111"/>
      <c r="GQB5" s="53"/>
      <c r="GQC5" s="112"/>
      <c r="GQD5" s="52"/>
      <c r="GQE5" s="53"/>
      <c r="GQF5" s="53"/>
      <c r="GQG5" s="109"/>
      <c r="GQH5" s="110"/>
      <c r="GQI5" s="111"/>
      <c r="GQJ5" s="111"/>
      <c r="GQK5" s="111"/>
      <c r="GQL5" s="111"/>
      <c r="GQM5" s="53"/>
      <c r="GQN5" s="112"/>
      <c r="GQO5" s="52"/>
      <c r="GQP5" s="53"/>
      <c r="GQQ5" s="53"/>
      <c r="GQR5" s="109"/>
      <c r="GQS5" s="110"/>
      <c r="GQT5" s="111"/>
      <c r="GQU5" s="111"/>
      <c r="GQV5" s="111"/>
      <c r="GQW5" s="111"/>
      <c r="GQX5" s="53"/>
      <c r="GQY5" s="112"/>
      <c r="GQZ5" s="52"/>
      <c r="GRA5" s="53"/>
      <c r="GRB5" s="53"/>
      <c r="GRC5" s="109"/>
      <c r="GRD5" s="110"/>
      <c r="GRE5" s="111"/>
      <c r="GRF5" s="111"/>
      <c r="GRG5" s="111"/>
      <c r="GRH5" s="111"/>
      <c r="GRI5" s="53"/>
      <c r="GRJ5" s="112"/>
      <c r="GRK5" s="52"/>
      <c r="GRL5" s="53"/>
      <c r="GRM5" s="53"/>
      <c r="GRN5" s="109"/>
      <c r="GRO5" s="110"/>
      <c r="GRP5" s="111"/>
      <c r="GRQ5" s="111"/>
      <c r="GRR5" s="111"/>
      <c r="GRS5" s="111"/>
      <c r="GRT5" s="53"/>
      <c r="GRU5" s="112"/>
      <c r="GRV5" s="52"/>
      <c r="GRW5" s="53"/>
      <c r="GRX5" s="53"/>
      <c r="GRY5" s="109"/>
      <c r="GRZ5" s="110"/>
      <c r="GSA5" s="111"/>
      <c r="GSB5" s="111"/>
      <c r="GSC5" s="111"/>
      <c r="GSD5" s="111"/>
      <c r="GSE5" s="53"/>
      <c r="GSF5" s="112"/>
      <c r="GSG5" s="52"/>
      <c r="GSH5" s="53"/>
      <c r="GSI5" s="53"/>
      <c r="GSJ5" s="109"/>
      <c r="GSK5" s="110"/>
      <c r="GSL5" s="111"/>
      <c r="GSM5" s="111"/>
      <c r="GSN5" s="111"/>
      <c r="GSO5" s="111"/>
      <c r="GSP5" s="53"/>
      <c r="GSQ5" s="112"/>
      <c r="GSR5" s="52"/>
      <c r="GSS5" s="53"/>
      <c r="GST5" s="53"/>
      <c r="GSU5" s="109"/>
      <c r="GSV5" s="110"/>
      <c r="GSW5" s="111"/>
      <c r="GSX5" s="111"/>
      <c r="GSY5" s="111"/>
      <c r="GSZ5" s="111"/>
      <c r="GTA5" s="53"/>
      <c r="GTB5" s="112"/>
      <c r="GTC5" s="52"/>
      <c r="GTD5" s="53"/>
      <c r="GTE5" s="53"/>
      <c r="GTF5" s="109"/>
      <c r="GTG5" s="110"/>
      <c r="GTH5" s="111"/>
      <c r="GTI5" s="111"/>
      <c r="GTJ5" s="111"/>
      <c r="GTK5" s="111"/>
      <c r="GTL5" s="53"/>
      <c r="GTM5" s="112"/>
      <c r="GTN5" s="52"/>
      <c r="GTO5" s="53"/>
      <c r="GTP5" s="53"/>
      <c r="GTQ5" s="109"/>
      <c r="GTR5" s="110"/>
      <c r="GTS5" s="111"/>
      <c r="GTT5" s="111"/>
      <c r="GTU5" s="111"/>
      <c r="GTV5" s="111"/>
      <c r="GTW5" s="53"/>
      <c r="GTX5" s="112"/>
      <c r="GTY5" s="52"/>
      <c r="GTZ5" s="53"/>
      <c r="GUA5" s="53"/>
      <c r="GUB5" s="109"/>
      <c r="GUC5" s="110"/>
      <c r="GUD5" s="111"/>
      <c r="GUE5" s="111"/>
      <c r="GUF5" s="111"/>
      <c r="GUG5" s="111"/>
      <c r="GUH5" s="53"/>
      <c r="GUI5" s="112"/>
      <c r="GUJ5" s="52"/>
      <c r="GUK5" s="53"/>
      <c r="GUL5" s="53"/>
      <c r="GUM5" s="109"/>
      <c r="GUN5" s="110"/>
      <c r="GUO5" s="111"/>
      <c r="GUP5" s="111"/>
      <c r="GUQ5" s="111"/>
      <c r="GUR5" s="111"/>
      <c r="GUS5" s="53"/>
      <c r="GUT5" s="112"/>
      <c r="GUU5" s="52"/>
      <c r="GUV5" s="53"/>
      <c r="GUW5" s="53"/>
      <c r="GUX5" s="109"/>
      <c r="GUY5" s="110"/>
      <c r="GUZ5" s="111"/>
      <c r="GVA5" s="111"/>
      <c r="GVB5" s="111"/>
      <c r="GVC5" s="111"/>
      <c r="GVD5" s="53"/>
      <c r="GVE5" s="112"/>
      <c r="GVF5" s="52"/>
      <c r="GVG5" s="53"/>
      <c r="GVH5" s="53"/>
      <c r="GVI5" s="109"/>
      <c r="GVJ5" s="110"/>
      <c r="GVK5" s="111"/>
      <c r="GVL5" s="111"/>
      <c r="GVM5" s="111"/>
      <c r="GVN5" s="111"/>
      <c r="GVO5" s="53"/>
      <c r="GVP5" s="112"/>
      <c r="GVQ5" s="52"/>
      <c r="GVR5" s="53"/>
      <c r="GVS5" s="53"/>
      <c r="GVT5" s="109"/>
      <c r="GVU5" s="110"/>
      <c r="GVV5" s="111"/>
      <c r="GVW5" s="111"/>
      <c r="GVX5" s="111"/>
      <c r="GVY5" s="111"/>
      <c r="GVZ5" s="53"/>
      <c r="GWA5" s="112"/>
      <c r="GWB5" s="52"/>
      <c r="GWC5" s="53"/>
      <c r="GWD5" s="53"/>
      <c r="GWE5" s="109"/>
      <c r="GWF5" s="110"/>
      <c r="GWG5" s="111"/>
      <c r="GWH5" s="111"/>
      <c r="GWI5" s="111"/>
      <c r="GWJ5" s="111"/>
      <c r="GWK5" s="53"/>
      <c r="GWL5" s="112"/>
      <c r="GWM5" s="52"/>
      <c r="GWN5" s="53"/>
      <c r="GWO5" s="53"/>
      <c r="GWP5" s="109"/>
      <c r="GWQ5" s="110"/>
      <c r="GWR5" s="111"/>
      <c r="GWS5" s="111"/>
      <c r="GWT5" s="111"/>
      <c r="GWU5" s="111"/>
      <c r="GWV5" s="53"/>
      <c r="GWW5" s="112"/>
      <c r="GWX5" s="52"/>
      <c r="GWY5" s="53"/>
      <c r="GWZ5" s="53"/>
      <c r="GXA5" s="109"/>
      <c r="GXB5" s="110"/>
      <c r="GXC5" s="111"/>
      <c r="GXD5" s="111"/>
      <c r="GXE5" s="111"/>
      <c r="GXF5" s="111"/>
      <c r="GXG5" s="53"/>
      <c r="GXH5" s="112"/>
      <c r="GXI5" s="52"/>
      <c r="GXJ5" s="53"/>
      <c r="GXK5" s="53"/>
      <c r="GXL5" s="109"/>
      <c r="GXM5" s="110"/>
      <c r="GXN5" s="111"/>
      <c r="GXO5" s="111"/>
      <c r="GXP5" s="111"/>
      <c r="GXQ5" s="111"/>
      <c r="GXR5" s="53"/>
      <c r="GXS5" s="112"/>
      <c r="GXT5" s="52"/>
      <c r="GXU5" s="53"/>
      <c r="GXV5" s="53"/>
      <c r="GXW5" s="109"/>
      <c r="GXX5" s="110"/>
      <c r="GXY5" s="111"/>
      <c r="GXZ5" s="111"/>
      <c r="GYA5" s="111"/>
      <c r="GYB5" s="111"/>
      <c r="GYC5" s="53"/>
      <c r="GYD5" s="112"/>
      <c r="GYE5" s="52"/>
      <c r="GYF5" s="53"/>
      <c r="GYG5" s="53"/>
      <c r="GYH5" s="109"/>
      <c r="GYI5" s="110"/>
      <c r="GYJ5" s="111"/>
      <c r="GYK5" s="111"/>
      <c r="GYL5" s="111"/>
      <c r="GYM5" s="111"/>
      <c r="GYN5" s="53"/>
      <c r="GYO5" s="112"/>
      <c r="GYP5" s="52"/>
      <c r="GYQ5" s="53"/>
      <c r="GYR5" s="53"/>
      <c r="GYS5" s="109"/>
      <c r="GYT5" s="110"/>
      <c r="GYU5" s="111"/>
      <c r="GYV5" s="111"/>
      <c r="GYW5" s="111"/>
      <c r="GYX5" s="111"/>
      <c r="GYY5" s="53"/>
      <c r="GYZ5" s="112"/>
      <c r="GZA5" s="52"/>
      <c r="GZB5" s="53"/>
      <c r="GZC5" s="53"/>
      <c r="GZD5" s="109"/>
      <c r="GZE5" s="110"/>
      <c r="GZF5" s="111"/>
      <c r="GZG5" s="111"/>
      <c r="GZH5" s="111"/>
      <c r="GZI5" s="111"/>
      <c r="GZJ5" s="53"/>
      <c r="GZK5" s="112"/>
      <c r="GZL5" s="52"/>
      <c r="GZM5" s="53"/>
      <c r="GZN5" s="53"/>
      <c r="GZO5" s="109"/>
      <c r="GZP5" s="110"/>
      <c r="GZQ5" s="111"/>
      <c r="GZR5" s="111"/>
      <c r="GZS5" s="111"/>
      <c r="GZT5" s="111"/>
      <c r="GZU5" s="53"/>
      <c r="GZV5" s="112"/>
      <c r="GZW5" s="52"/>
      <c r="GZX5" s="53"/>
      <c r="GZY5" s="53"/>
      <c r="GZZ5" s="109"/>
      <c r="HAA5" s="110"/>
      <c r="HAB5" s="111"/>
      <c r="HAC5" s="111"/>
      <c r="HAD5" s="111"/>
      <c r="HAE5" s="111"/>
      <c r="HAF5" s="53"/>
      <c r="HAG5" s="112"/>
      <c r="HAH5" s="52"/>
      <c r="HAI5" s="53"/>
      <c r="HAJ5" s="53"/>
      <c r="HAK5" s="109"/>
      <c r="HAL5" s="110"/>
      <c r="HAM5" s="111"/>
      <c r="HAN5" s="111"/>
      <c r="HAO5" s="111"/>
      <c r="HAP5" s="111"/>
      <c r="HAQ5" s="53"/>
      <c r="HAR5" s="112"/>
      <c r="HAS5" s="52"/>
      <c r="HAT5" s="53"/>
      <c r="HAU5" s="53"/>
      <c r="HAV5" s="109"/>
      <c r="HAW5" s="110"/>
      <c r="HAX5" s="111"/>
      <c r="HAY5" s="111"/>
      <c r="HAZ5" s="111"/>
      <c r="HBA5" s="111"/>
      <c r="HBB5" s="53"/>
      <c r="HBC5" s="112"/>
      <c r="HBD5" s="52"/>
      <c r="HBE5" s="53"/>
      <c r="HBF5" s="53"/>
      <c r="HBG5" s="109"/>
      <c r="HBH5" s="110"/>
      <c r="HBI5" s="111"/>
      <c r="HBJ5" s="111"/>
      <c r="HBK5" s="111"/>
      <c r="HBL5" s="111"/>
      <c r="HBM5" s="53"/>
      <c r="HBN5" s="112"/>
      <c r="HBO5" s="52"/>
      <c r="HBP5" s="53"/>
      <c r="HBQ5" s="53"/>
      <c r="HBR5" s="109"/>
      <c r="HBS5" s="110"/>
      <c r="HBT5" s="111"/>
      <c r="HBU5" s="111"/>
      <c r="HBV5" s="111"/>
      <c r="HBW5" s="111"/>
      <c r="HBX5" s="53"/>
      <c r="HBY5" s="112"/>
      <c r="HBZ5" s="52"/>
      <c r="HCA5" s="53"/>
      <c r="HCB5" s="53"/>
      <c r="HCC5" s="109"/>
      <c r="HCD5" s="110"/>
      <c r="HCE5" s="111"/>
      <c r="HCF5" s="111"/>
      <c r="HCG5" s="111"/>
      <c r="HCH5" s="111"/>
      <c r="HCI5" s="53"/>
      <c r="HCJ5" s="112"/>
      <c r="HCK5" s="52"/>
      <c r="HCL5" s="53"/>
      <c r="HCM5" s="53"/>
      <c r="HCN5" s="109"/>
      <c r="HCO5" s="110"/>
      <c r="HCP5" s="111"/>
      <c r="HCQ5" s="111"/>
      <c r="HCR5" s="111"/>
      <c r="HCS5" s="111"/>
      <c r="HCT5" s="53"/>
      <c r="HCU5" s="112"/>
      <c r="HCV5" s="52"/>
      <c r="HCW5" s="53"/>
      <c r="HCX5" s="53"/>
      <c r="HCY5" s="109"/>
      <c r="HCZ5" s="110"/>
      <c r="HDA5" s="111"/>
      <c r="HDB5" s="111"/>
      <c r="HDC5" s="111"/>
      <c r="HDD5" s="111"/>
      <c r="HDE5" s="53"/>
      <c r="HDF5" s="112"/>
      <c r="HDG5" s="52"/>
      <c r="HDH5" s="53"/>
      <c r="HDI5" s="53"/>
      <c r="HDJ5" s="109"/>
      <c r="HDK5" s="110"/>
      <c r="HDL5" s="111"/>
      <c r="HDM5" s="111"/>
      <c r="HDN5" s="111"/>
      <c r="HDO5" s="111"/>
      <c r="HDP5" s="53"/>
      <c r="HDQ5" s="112"/>
      <c r="HDR5" s="52"/>
      <c r="HDS5" s="53"/>
      <c r="HDT5" s="53"/>
      <c r="HDU5" s="109"/>
      <c r="HDV5" s="110"/>
      <c r="HDW5" s="111"/>
      <c r="HDX5" s="111"/>
      <c r="HDY5" s="111"/>
      <c r="HDZ5" s="111"/>
      <c r="HEA5" s="53"/>
      <c r="HEB5" s="112"/>
      <c r="HEC5" s="52"/>
      <c r="HED5" s="53"/>
      <c r="HEE5" s="53"/>
      <c r="HEF5" s="109"/>
      <c r="HEG5" s="110"/>
      <c r="HEH5" s="111"/>
      <c r="HEI5" s="111"/>
      <c r="HEJ5" s="111"/>
      <c r="HEK5" s="111"/>
      <c r="HEL5" s="53"/>
      <c r="HEM5" s="112"/>
      <c r="HEN5" s="52"/>
      <c r="HEO5" s="53"/>
      <c r="HEP5" s="53"/>
      <c r="HEQ5" s="109"/>
      <c r="HER5" s="110"/>
      <c r="HES5" s="111"/>
      <c r="HET5" s="111"/>
      <c r="HEU5" s="111"/>
      <c r="HEV5" s="111"/>
      <c r="HEW5" s="53"/>
      <c r="HEX5" s="112"/>
      <c r="HEY5" s="52"/>
      <c r="HEZ5" s="53"/>
      <c r="HFA5" s="53"/>
      <c r="HFB5" s="109"/>
      <c r="HFC5" s="110"/>
      <c r="HFD5" s="111"/>
      <c r="HFE5" s="111"/>
      <c r="HFF5" s="111"/>
      <c r="HFG5" s="111"/>
      <c r="HFH5" s="53"/>
      <c r="HFI5" s="112"/>
      <c r="HFJ5" s="52"/>
      <c r="HFK5" s="53"/>
      <c r="HFL5" s="53"/>
      <c r="HFM5" s="109"/>
      <c r="HFN5" s="110"/>
      <c r="HFO5" s="111"/>
      <c r="HFP5" s="111"/>
      <c r="HFQ5" s="111"/>
      <c r="HFR5" s="111"/>
      <c r="HFS5" s="53"/>
      <c r="HFT5" s="112"/>
      <c r="HFU5" s="52"/>
      <c r="HFV5" s="53"/>
      <c r="HFW5" s="53"/>
      <c r="HFX5" s="109"/>
      <c r="HFY5" s="110"/>
      <c r="HFZ5" s="111"/>
      <c r="HGA5" s="111"/>
      <c r="HGB5" s="111"/>
      <c r="HGC5" s="111"/>
      <c r="HGD5" s="53"/>
      <c r="HGE5" s="112"/>
      <c r="HGF5" s="52"/>
      <c r="HGG5" s="53"/>
      <c r="HGH5" s="53"/>
      <c r="HGI5" s="109"/>
      <c r="HGJ5" s="110"/>
      <c r="HGK5" s="111"/>
      <c r="HGL5" s="111"/>
      <c r="HGM5" s="111"/>
      <c r="HGN5" s="111"/>
      <c r="HGO5" s="53"/>
      <c r="HGP5" s="112"/>
      <c r="HGQ5" s="52"/>
      <c r="HGR5" s="53"/>
      <c r="HGS5" s="53"/>
      <c r="HGT5" s="109"/>
      <c r="HGU5" s="110"/>
      <c r="HGV5" s="111"/>
      <c r="HGW5" s="111"/>
      <c r="HGX5" s="111"/>
      <c r="HGY5" s="111"/>
      <c r="HGZ5" s="53"/>
      <c r="HHA5" s="112"/>
      <c r="HHB5" s="52"/>
      <c r="HHC5" s="53"/>
      <c r="HHD5" s="53"/>
      <c r="HHE5" s="109"/>
      <c r="HHF5" s="110"/>
      <c r="HHG5" s="111"/>
      <c r="HHH5" s="111"/>
      <c r="HHI5" s="111"/>
      <c r="HHJ5" s="111"/>
      <c r="HHK5" s="53"/>
      <c r="HHL5" s="112"/>
      <c r="HHM5" s="52"/>
      <c r="HHN5" s="53"/>
      <c r="HHO5" s="53"/>
      <c r="HHP5" s="109"/>
      <c r="HHQ5" s="110"/>
      <c r="HHR5" s="111"/>
      <c r="HHS5" s="111"/>
      <c r="HHT5" s="111"/>
      <c r="HHU5" s="111"/>
      <c r="HHV5" s="53"/>
      <c r="HHW5" s="112"/>
      <c r="HHX5" s="52"/>
      <c r="HHY5" s="53"/>
      <c r="HHZ5" s="53"/>
      <c r="HIA5" s="109"/>
      <c r="HIB5" s="110"/>
      <c r="HIC5" s="111"/>
      <c r="HID5" s="111"/>
      <c r="HIE5" s="111"/>
      <c r="HIF5" s="111"/>
      <c r="HIG5" s="53"/>
      <c r="HIH5" s="112"/>
      <c r="HII5" s="52"/>
      <c r="HIJ5" s="53"/>
      <c r="HIK5" s="53"/>
      <c r="HIL5" s="109"/>
      <c r="HIM5" s="110"/>
      <c r="HIN5" s="111"/>
      <c r="HIO5" s="111"/>
      <c r="HIP5" s="111"/>
      <c r="HIQ5" s="111"/>
      <c r="HIR5" s="53"/>
      <c r="HIS5" s="112"/>
      <c r="HIT5" s="52"/>
      <c r="HIU5" s="53"/>
      <c r="HIV5" s="53"/>
      <c r="HIW5" s="109"/>
      <c r="HIX5" s="110"/>
      <c r="HIY5" s="111"/>
      <c r="HIZ5" s="111"/>
      <c r="HJA5" s="111"/>
      <c r="HJB5" s="111"/>
      <c r="HJC5" s="53"/>
      <c r="HJD5" s="112"/>
      <c r="HJE5" s="52"/>
      <c r="HJF5" s="53"/>
      <c r="HJG5" s="53"/>
      <c r="HJH5" s="109"/>
      <c r="HJI5" s="110"/>
      <c r="HJJ5" s="111"/>
      <c r="HJK5" s="111"/>
      <c r="HJL5" s="111"/>
      <c r="HJM5" s="111"/>
      <c r="HJN5" s="53"/>
      <c r="HJO5" s="112"/>
      <c r="HJP5" s="52"/>
      <c r="HJQ5" s="53"/>
      <c r="HJR5" s="53"/>
      <c r="HJS5" s="109"/>
      <c r="HJT5" s="110"/>
      <c r="HJU5" s="111"/>
      <c r="HJV5" s="111"/>
      <c r="HJW5" s="111"/>
      <c r="HJX5" s="111"/>
      <c r="HJY5" s="53"/>
      <c r="HJZ5" s="112"/>
      <c r="HKA5" s="52"/>
      <c r="HKB5" s="53"/>
      <c r="HKC5" s="53"/>
      <c r="HKD5" s="109"/>
      <c r="HKE5" s="110"/>
      <c r="HKF5" s="111"/>
      <c r="HKG5" s="111"/>
      <c r="HKH5" s="111"/>
      <c r="HKI5" s="111"/>
      <c r="HKJ5" s="53"/>
      <c r="HKK5" s="112"/>
      <c r="HKL5" s="52"/>
      <c r="HKM5" s="53"/>
      <c r="HKN5" s="53"/>
      <c r="HKO5" s="109"/>
      <c r="HKP5" s="110"/>
      <c r="HKQ5" s="111"/>
      <c r="HKR5" s="111"/>
      <c r="HKS5" s="111"/>
      <c r="HKT5" s="111"/>
      <c r="HKU5" s="53"/>
      <c r="HKV5" s="112"/>
      <c r="HKW5" s="52"/>
      <c r="HKX5" s="53"/>
      <c r="HKY5" s="53"/>
      <c r="HKZ5" s="109"/>
      <c r="HLA5" s="110"/>
      <c r="HLB5" s="111"/>
      <c r="HLC5" s="111"/>
      <c r="HLD5" s="111"/>
      <c r="HLE5" s="111"/>
      <c r="HLF5" s="53"/>
      <c r="HLG5" s="112"/>
      <c r="HLH5" s="52"/>
      <c r="HLI5" s="53"/>
      <c r="HLJ5" s="53"/>
      <c r="HLK5" s="109"/>
      <c r="HLL5" s="110"/>
      <c r="HLM5" s="111"/>
      <c r="HLN5" s="111"/>
      <c r="HLO5" s="111"/>
      <c r="HLP5" s="111"/>
      <c r="HLQ5" s="53"/>
      <c r="HLR5" s="112"/>
      <c r="HLS5" s="52"/>
      <c r="HLT5" s="53"/>
      <c r="HLU5" s="53"/>
      <c r="HLV5" s="109"/>
      <c r="HLW5" s="110"/>
      <c r="HLX5" s="111"/>
      <c r="HLY5" s="111"/>
      <c r="HLZ5" s="111"/>
      <c r="HMA5" s="111"/>
      <c r="HMB5" s="53"/>
      <c r="HMC5" s="112"/>
      <c r="HMD5" s="52"/>
      <c r="HME5" s="53"/>
      <c r="HMF5" s="53"/>
      <c r="HMG5" s="109"/>
      <c r="HMH5" s="110"/>
      <c r="HMI5" s="111"/>
      <c r="HMJ5" s="111"/>
      <c r="HMK5" s="111"/>
      <c r="HML5" s="111"/>
      <c r="HMM5" s="53"/>
      <c r="HMN5" s="112"/>
      <c r="HMO5" s="52"/>
      <c r="HMP5" s="53"/>
      <c r="HMQ5" s="53"/>
      <c r="HMR5" s="109"/>
      <c r="HMS5" s="110"/>
      <c r="HMT5" s="111"/>
      <c r="HMU5" s="111"/>
      <c r="HMV5" s="111"/>
      <c r="HMW5" s="111"/>
      <c r="HMX5" s="53"/>
      <c r="HMY5" s="112"/>
      <c r="HMZ5" s="52"/>
      <c r="HNA5" s="53"/>
      <c r="HNB5" s="53"/>
      <c r="HNC5" s="109"/>
      <c r="HND5" s="110"/>
      <c r="HNE5" s="111"/>
      <c r="HNF5" s="111"/>
      <c r="HNG5" s="111"/>
      <c r="HNH5" s="111"/>
      <c r="HNI5" s="53"/>
      <c r="HNJ5" s="112"/>
      <c r="HNK5" s="52"/>
      <c r="HNL5" s="53"/>
      <c r="HNM5" s="53"/>
      <c r="HNN5" s="109"/>
      <c r="HNO5" s="110"/>
      <c r="HNP5" s="111"/>
      <c r="HNQ5" s="111"/>
      <c r="HNR5" s="111"/>
      <c r="HNS5" s="111"/>
      <c r="HNT5" s="53"/>
      <c r="HNU5" s="112"/>
      <c r="HNV5" s="52"/>
      <c r="HNW5" s="53"/>
      <c r="HNX5" s="53"/>
      <c r="HNY5" s="109"/>
      <c r="HNZ5" s="110"/>
      <c r="HOA5" s="111"/>
      <c r="HOB5" s="111"/>
      <c r="HOC5" s="111"/>
      <c r="HOD5" s="111"/>
      <c r="HOE5" s="53"/>
      <c r="HOF5" s="112"/>
      <c r="HOG5" s="52"/>
      <c r="HOH5" s="53"/>
      <c r="HOI5" s="53"/>
      <c r="HOJ5" s="109"/>
      <c r="HOK5" s="110"/>
      <c r="HOL5" s="111"/>
      <c r="HOM5" s="111"/>
      <c r="HON5" s="111"/>
      <c r="HOO5" s="111"/>
      <c r="HOP5" s="53"/>
      <c r="HOQ5" s="112"/>
      <c r="HOR5" s="52"/>
      <c r="HOS5" s="53"/>
      <c r="HOT5" s="53"/>
      <c r="HOU5" s="109"/>
      <c r="HOV5" s="110"/>
      <c r="HOW5" s="111"/>
      <c r="HOX5" s="111"/>
      <c r="HOY5" s="111"/>
      <c r="HOZ5" s="111"/>
      <c r="HPA5" s="53"/>
      <c r="HPB5" s="112"/>
      <c r="HPC5" s="52"/>
      <c r="HPD5" s="53"/>
      <c r="HPE5" s="53"/>
      <c r="HPF5" s="109"/>
      <c r="HPG5" s="110"/>
      <c r="HPH5" s="111"/>
      <c r="HPI5" s="111"/>
      <c r="HPJ5" s="111"/>
      <c r="HPK5" s="111"/>
      <c r="HPL5" s="53"/>
      <c r="HPM5" s="112"/>
      <c r="HPN5" s="52"/>
      <c r="HPO5" s="53"/>
      <c r="HPP5" s="53"/>
      <c r="HPQ5" s="109"/>
      <c r="HPR5" s="110"/>
      <c r="HPS5" s="111"/>
      <c r="HPT5" s="111"/>
      <c r="HPU5" s="111"/>
      <c r="HPV5" s="111"/>
      <c r="HPW5" s="53"/>
      <c r="HPX5" s="112"/>
      <c r="HPY5" s="52"/>
      <c r="HPZ5" s="53"/>
      <c r="HQA5" s="53"/>
      <c r="HQB5" s="109"/>
      <c r="HQC5" s="110"/>
      <c r="HQD5" s="111"/>
      <c r="HQE5" s="111"/>
      <c r="HQF5" s="111"/>
      <c r="HQG5" s="111"/>
      <c r="HQH5" s="53"/>
      <c r="HQI5" s="112"/>
      <c r="HQJ5" s="52"/>
      <c r="HQK5" s="53"/>
      <c r="HQL5" s="53"/>
      <c r="HQM5" s="109"/>
      <c r="HQN5" s="110"/>
      <c r="HQO5" s="111"/>
      <c r="HQP5" s="111"/>
      <c r="HQQ5" s="111"/>
      <c r="HQR5" s="111"/>
      <c r="HQS5" s="53"/>
      <c r="HQT5" s="112"/>
      <c r="HQU5" s="52"/>
      <c r="HQV5" s="53"/>
      <c r="HQW5" s="53"/>
      <c r="HQX5" s="109"/>
      <c r="HQY5" s="110"/>
      <c r="HQZ5" s="111"/>
      <c r="HRA5" s="111"/>
      <c r="HRB5" s="111"/>
      <c r="HRC5" s="111"/>
      <c r="HRD5" s="53"/>
      <c r="HRE5" s="112"/>
      <c r="HRF5" s="52"/>
      <c r="HRG5" s="53"/>
      <c r="HRH5" s="53"/>
      <c r="HRI5" s="109"/>
      <c r="HRJ5" s="110"/>
      <c r="HRK5" s="111"/>
      <c r="HRL5" s="111"/>
      <c r="HRM5" s="111"/>
      <c r="HRN5" s="111"/>
      <c r="HRO5" s="53"/>
      <c r="HRP5" s="112"/>
      <c r="HRQ5" s="52"/>
      <c r="HRR5" s="53"/>
      <c r="HRS5" s="53"/>
      <c r="HRT5" s="109"/>
      <c r="HRU5" s="110"/>
      <c r="HRV5" s="111"/>
      <c r="HRW5" s="111"/>
      <c r="HRX5" s="111"/>
      <c r="HRY5" s="111"/>
      <c r="HRZ5" s="53"/>
      <c r="HSA5" s="112"/>
      <c r="HSB5" s="52"/>
      <c r="HSC5" s="53"/>
      <c r="HSD5" s="53"/>
      <c r="HSE5" s="109"/>
      <c r="HSF5" s="110"/>
      <c r="HSG5" s="111"/>
      <c r="HSH5" s="111"/>
      <c r="HSI5" s="111"/>
      <c r="HSJ5" s="111"/>
      <c r="HSK5" s="53"/>
      <c r="HSL5" s="112"/>
      <c r="HSM5" s="52"/>
      <c r="HSN5" s="53"/>
      <c r="HSO5" s="53"/>
      <c r="HSP5" s="109"/>
      <c r="HSQ5" s="110"/>
      <c r="HSR5" s="111"/>
      <c r="HSS5" s="111"/>
      <c r="HST5" s="111"/>
      <c r="HSU5" s="111"/>
      <c r="HSV5" s="53"/>
      <c r="HSW5" s="112"/>
      <c r="HSX5" s="52"/>
      <c r="HSY5" s="53"/>
      <c r="HSZ5" s="53"/>
      <c r="HTA5" s="109"/>
      <c r="HTB5" s="110"/>
      <c r="HTC5" s="111"/>
      <c r="HTD5" s="111"/>
      <c r="HTE5" s="111"/>
      <c r="HTF5" s="111"/>
      <c r="HTG5" s="53"/>
      <c r="HTH5" s="112"/>
      <c r="HTI5" s="52"/>
      <c r="HTJ5" s="53"/>
      <c r="HTK5" s="53"/>
      <c r="HTL5" s="109"/>
      <c r="HTM5" s="110"/>
      <c r="HTN5" s="111"/>
      <c r="HTO5" s="111"/>
      <c r="HTP5" s="111"/>
      <c r="HTQ5" s="111"/>
      <c r="HTR5" s="53"/>
      <c r="HTS5" s="112"/>
      <c r="HTT5" s="52"/>
      <c r="HTU5" s="53"/>
      <c r="HTV5" s="53"/>
      <c r="HTW5" s="109"/>
      <c r="HTX5" s="110"/>
      <c r="HTY5" s="111"/>
      <c r="HTZ5" s="111"/>
      <c r="HUA5" s="111"/>
      <c r="HUB5" s="111"/>
      <c r="HUC5" s="53"/>
      <c r="HUD5" s="112"/>
      <c r="HUE5" s="52"/>
      <c r="HUF5" s="53"/>
      <c r="HUG5" s="53"/>
      <c r="HUH5" s="109"/>
      <c r="HUI5" s="110"/>
      <c r="HUJ5" s="111"/>
      <c r="HUK5" s="111"/>
      <c r="HUL5" s="111"/>
      <c r="HUM5" s="111"/>
      <c r="HUN5" s="53"/>
      <c r="HUO5" s="112"/>
      <c r="HUP5" s="52"/>
      <c r="HUQ5" s="53"/>
      <c r="HUR5" s="53"/>
      <c r="HUS5" s="109"/>
      <c r="HUT5" s="110"/>
      <c r="HUU5" s="111"/>
      <c r="HUV5" s="111"/>
      <c r="HUW5" s="111"/>
      <c r="HUX5" s="111"/>
      <c r="HUY5" s="53"/>
      <c r="HUZ5" s="112"/>
      <c r="HVA5" s="52"/>
      <c r="HVB5" s="53"/>
      <c r="HVC5" s="53"/>
      <c r="HVD5" s="109"/>
      <c r="HVE5" s="110"/>
      <c r="HVF5" s="111"/>
      <c r="HVG5" s="111"/>
      <c r="HVH5" s="111"/>
      <c r="HVI5" s="111"/>
      <c r="HVJ5" s="53"/>
      <c r="HVK5" s="112"/>
      <c r="HVL5" s="52"/>
      <c r="HVM5" s="53"/>
      <c r="HVN5" s="53"/>
      <c r="HVO5" s="109"/>
      <c r="HVP5" s="110"/>
      <c r="HVQ5" s="111"/>
      <c r="HVR5" s="111"/>
      <c r="HVS5" s="111"/>
      <c r="HVT5" s="111"/>
      <c r="HVU5" s="53"/>
      <c r="HVV5" s="112"/>
      <c r="HVW5" s="52"/>
      <c r="HVX5" s="53"/>
      <c r="HVY5" s="53"/>
      <c r="HVZ5" s="109"/>
      <c r="HWA5" s="110"/>
      <c r="HWB5" s="111"/>
      <c r="HWC5" s="111"/>
      <c r="HWD5" s="111"/>
      <c r="HWE5" s="111"/>
      <c r="HWF5" s="53"/>
      <c r="HWG5" s="112"/>
      <c r="HWH5" s="52"/>
      <c r="HWI5" s="53"/>
      <c r="HWJ5" s="53"/>
      <c r="HWK5" s="109"/>
      <c r="HWL5" s="110"/>
      <c r="HWM5" s="111"/>
      <c r="HWN5" s="111"/>
      <c r="HWO5" s="111"/>
      <c r="HWP5" s="111"/>
      <c r="HWQ5" s="53"/>
      <c r="HWR5" s="112"/>
      <c r="HWS5" s="52"/>
      <c r="HWT5" s="53"/>
      <c r="HWU5" s="53"/>
      <c r="HWV5" s="109"/>
      <c r="HWW5" s="110"/>
      <c r="HWX5" s="111"/>
      <c r="HWY5" s="111"/>
      <c r="HWZ5" s="111"/>
      <c r="HXA5" s="111"/>
      <c r="HXB5" s="53"/>
      <c r="HXC5" s="112"/>
      <c r="HXD5" s="52"/>
      <c r="HXE5" s="53"/>
      <c r="HXF5" s="53"/>
      <c r="HXG5" s="109"/>
      <c r="HXH5" s="110"/>
      <c r="HXI5" s="111"/>
      <c r="HXJ5" s="111"/>
      <c r="HXK5" s="111"/>
      <c r="HXL5" s="111"/>
      <c r="HXM5" s="53"/>
      <c r="HXN5" s="112"/>
      <c r="HXO5" s="52"/>
      <c r="HXP5" s="53"/>
      <c r="HXQ5" s="53"/>
      <c r="HXR5" s="109"/>
      <c r="HXS5" s="110"/>
      <c r="HXT5" s="111"/>
      <c r="HXU5" s="111"/>
      <c r="HXV5" s="111"/>
      <c r="HXW5" s="111"/>
      <c r="HXX5" s="53"/>
      <c r="HXY5" s="112"/>
      <c r="HXZ5" s="52"/>
      <c r="HYA5" s="53"/>
      <c r="HYB5" s="53"/>
      <c r="HYC5" s="109"/>
      <c r="HYD5" s="110"/>
      <c r="HYE5" s="111"/>
      <c r="HYF5" s="111"/>
      <c r="HYG5" s="111"/>
      <c r="HYH5" s="111"/>
      <c r="HYI5" s="53"/>
      <c r="HYJ5" s="112"/>
      <c r="HYK5" s="52"/>
      <c r="HYL5" s="53"/>
      <c r="HYM5" s="53"/>
      <c r="HYN5" s="109"/>
      <c r="HYO5" s="110"/>
      <c r="HYP5" s="111"/>
      <c r="HYQ5" s="111"/>
      <c r="HYR5" s="111"/>
      <c r="HYS5" s="111"/>
      <c r="HYT5" s="53"/>
      <c r="HYU5" s="112"/>
      <c r="HYV5" s="52"/>
      <c r="HYW5" s="53"/>
      <c r="HYX5" s="53"/>
      <c r="HYY5" s="109"/>
      <c r="HYZ5" s="110"/>
      <c r="HZA5" s="111"/>
      <c r="HZB5" s="111"/>
      <c r="HZC5" s="111"/>
      <c r="HZD5" s="111"/>
      <c r="HZE5" s="53"/>
      <c r="HZF5" s="112"/>
      <c r="HZG5" s="52"/>
      <c r="HZH5" s="53"/>
      <c r="HZI5" s="53"/>
      <c r="HZJ5" s="109"/>
      <c r="HZK5" s="110"/>
      <c r="HZL5" s="111"/>
      <c r="HZM5" s="111"/>
      <c r="HZN5" s="111"/>
      <c r="HZO5" s="111"/>
      <c r="HZP5" s="53"/>
      <c r="HZQ5" s="112"/>
      <c r="HZR5" s="52"/>
      <c r="HZS5" s="53"/>
      <c r="HZT5" s="53"/>
      <c r="HZU5" s="109"/>
      <c r="HZV5" s="110"/>
      <c r="HZW5" s="111"/>
      <c r="HZX5" s="111"/>
      <c r="HZY5" s="111"/>
      <c r="HZZ5" s="111"/>
      <c r="IAA5" s="53"/>
      <c r="IAB5" s="112"/>
      <c r="IAC5" s="52"/>
      <c r="IAD5" s="53"/>
      <c r="IAE5" s="53"/>
      <c r="IAF5" s="109"/>
      <c r="IAG5" s="110"/>
      <c r="IAH5" s="111"/>
      <c r="IAI5" s="111"/>
      <c r="IAJ5" s="111"/>
      <c r="IAK5" s="111"/>
      <c r="IAL5" s="53"/>
      <c r="IAM5" s="112"/>
      <c r="IAN5" s="52"/>
      <c r="IAO5" s="53"/>
      <c r="IAP5" s="53"/>
      <c r="IAQ5" s="109"/>
      <c r="IAR5" s="110"/>
      <c r="IAS5" s="111"/>
      <c r="IAT5" s="111"/>
      <c r="IAU5" s="111"/>
      <c r="IAV5" s="111"/>
      <c r="IAW5" s="53"/>
      <c r="IAX5" s="112"/>
      <c r="IAY5" s="52"/>
      <c r="IAZ5" s="53"/>
      <c r="IBA5" s="53"/>
      <c r="IBB5" s="109"/>
      <c r="IBC5" s="110"/>
      <c r="IBD5" s="111"/>
      <c r="IBE5" s="111"/>
      <c r="IBF5" s="111"/>
      <c r="IBG5" s="111"/>
      <c r="IBH5" s="53"/>
      <c r="IBI5" s="112"/>
      <c r="IBJ5" s="52"/>
      <c r="IBK5" s="53"/>
      <c r="IBL5" s="53"/>
      <c r="IBM5" s="109"/>
      <c r="IBN5" s="110"/>
      <c r="IBO5" s="111"/>
      <c r="IBP5" s="111"/>
      <c r="IBQ5" s="111"/>
      <c r="IBR5" s="111"/>
      <c r="IBS5" s="53"/>
      <c r="IBT5" s="112"/>
      <c r="IBU5" s="52"/>
      <c r="IBV5" s="53"/>
      <c r="IBW5" s="53"/>
      <c r="IBX5" s="109"/>
      <c r="IBY5" s="110"/>
      <c r="IBZ5" s="111"/>
      <c r="ICA5" s="111"/>
      <c r="ICB5" s="111"/>
      <c r="ICC5" s="111"/>
      <c r="ICD5" s="53"/>
      <c r="ICE5" s="112"/>
      <c r="ICF5" s="52"/>
      <c r="ICG5" s="53"/>
      <c r="ICH5" s="53"/>
      <c r="ICI5" s="109"/>
      <c r="ICJ5" s="110"/>
      <c r="ICK5" s="111"/>
      <c r="ICL5" s="111"/>
      <c r="ICM5" s="111"/>
      <c r="ICN5" s="111"/>
      <c r="ICO5" s="53"/>
      <c r="ICP5" s="112"/>
      <c r="ICQ5" s="52"/>
      <c r="ICR5" s="53"/>
      <c r="ICS5" s="53"/>
      <c r="ICT5" s="109"/>
      <c r="ICU5" s="110"/>
      <c r="ICV5" s="111"/>
      <c r="ICW5" s="111"/>
      <c r="ICX5" s="111"/>
      <c r="ICY5" s="111"/>
      <c r="ICZ5" s="53"/>
      <c r="IDA5" s="112"/>
      <c r="IDB5" s="52"/>
      <c r="IDC5" s="53"/>
      <c r="IDD5" s="53"/>
      <c r="IDE5" s="109"/>
      <c r="IDF5" s="110"/>
      <c r="IDG5" s="111"/>
      <c r="IDH5" s="111"/>
      <c r="IDI5" s="111"/>
      <c r="IDJ5" s="111"/>
      <c r="IDK5" s="53"/>
      <c r="IDL5" s="112"/>
      <c r="IDM5" s="52"/>
      <c r="IDN5" s="53"/>
      <c r="IDO5" s="53"/>
      <c r="IDP5" s="109"/>
      <c r="IDQ5" s="110"/>
      <c r="IDR5" s="111"/>
      <c r="IDS5" s="111"/>
      <c r="IDT5" s="111"/>
      <c r="IDU5" s="111"/>
      <c r="IDV5" s="53"/>
      <c r="IDW5" s="112"/>
      <c r="IDX5" s="52"/>
      <c r="IDY5" s="53"/>
      <c r="IDZ5" s="53"/>
      <c r="IEA5" s="109"/>
      <c r="IEB5" s="110"/>
      <c r="IEC5" s="111"/>
      <c r="IED5" s="111"/>
      <c r="IEE5" s="111"/>
      <c r="IEF5" s="111"/>
      <c r="IEG5" s="53"/>
      <c r="IEH5" s="112"/>
      <c r="IEI5" s="52"/>
      <c r="IEJ5" s="53"/>
      <c r="IEK5" s="53"/>
      <c r="IEL5" s="109"/>
      <c r="IEM5" s="110"/>
      <c r="IEN5" s="111"/>
      <c r="IEO5" s="111"/>
      <c r="IEP5" s="111"/>
      <c r="IEQ5" s="111"/>
      <c r="IER5" s="53"/>
      <c r="IES5" s="112"/>
      <c r="IET5" s="52"/>
      <c r="IEU5" s="53"/>
      <c r="IEV5" s="53"/>
      <c r="IEW5" s="109"/>
      <c r="IEX5" s="110"/>
      <c r="IEY5" s="111"/>
      <c r="IEZ5" s="111"/>
      <c r="IFA5" s="111"/>
      <c r="IFB5" s="111"/>
      <c r="IFC5" s="53"/>
      <c r="IFD5" s="112"/>
      <c r="IFE5" s="52"/>
      <c r="IFF5" s="53"/>
      <c r="IFG5" s="53"/>
      <c r="IFH5" s="109"/>
      <c r="IFI5" s="110"/>
      <c r="IFJ5" s="111"/>
      <c r="IFK5" s="111"/>
      <c r="IFL5" s="111"/>
      <c r="IFM5" s="111"/>
      <c r="IFN5" s="53"/>
      <c r="IFO5" s="112"/>
      <c r="IFP5" s="52"/>
      <c r="IFQ5" s="53"/>
      <c r="IFR5" s="53"/>
      <c r="IFS5" s="109"/>
      <c r="IFT5" s="110"/>
      <c r="IFU5" s="111"/>
      <c r="IFV5" s="111"/>
      <c r="IFW5" s="111"/>
      <c r="IFX5" s="111"/>
      <c r="IFY5" s="53"/>
      <c r="IFZ5" s="112"/>
      <c r="IGA5" s="52"/>
      <c r="IGB5" s="53"/>
      <c r="IGC5" s="53"/>
      <c r="IGD5" s="109"/>
      <c r="IGE5" s="110"/>
      <c r="IGF5" s="111"/>
      <c r="IGG5" s="111"/>
      <c r="IGH5" s="111"/>
      <c r="IGI5" s="111"/>
      <c r="IGJ5" s="53"/>
      <c r="IGK5" s="112"/>
      <c r="IGL5" s="52"/>
      <c r="IGM5" s="53"/>
      <c r="IGN5" s="53"/>
      <c r="IGO5" s="109"/>
      <c r="IGP5" s="110"/>
      <c r="IGQ5" s="111"/>
      <c r="IGR5" s="111"/>
      <c r="IGS5" s="111"/>
      <c r="IGT5" s="111"/>
      <c r="IGU5" s="53"/>
      <c r="IGV5" s="112"/>
      <c r="IGW5" s="52"/>
      <c r="IGX5" s="53"/>
      <c r="IGY5" s="53"/>
      <c r="IGZ5" s="109"/>
      <c r="IHA5" s="110"/>
      <c r="IHB5" s="111"/>
      <c r="IHC5" s="111"/>
      <c r="IHD5" s="111"/>
      <c r="IHE5" s="111"/>
      <c r="IHF5" s="53"/>
      <c r="IHG5" s="112"/>
      <c r="IHH5" s="52"/>
      <c r="IHI5" s="53"/>
      <c r="IHJ5" s="53"/>
      <c r="IHK5" s="109"/>
      <c r="IHL5" s="110"/>
      <c r="IHM5" s="111"/>
      <c r="IHN5" s="111"/>
      <c r="IHO5" s="111"/>
      <c r="IHP5" s="111"/>
      <c r="IHQ5" s="53"/>
      <c r="IHR5" s="112"/>
      <c r="IHS5" s="52"/>
      <c r="IHT5" s="53"/>
      <c r="IHU5" s="53"/>
      <c r="IHV5" s="109"/>
      <c r="IHW5" s="110"/>
      <c r="IHX5" s="111"/>
      <c r="IHY5" s="111"/>
      <c r="IHZ5" s="111"/>
      <c r="IIA5" s="111"/>
      <c r="IIB5" s="53"/>
      <c r="IIC5" s="112"/>
      <c r="IID5" s="52"/>
      <c r="IIE5" s="53"/>
      <c r="IIF5" s="53"/>
      <c r="IIG5" s="109"/>
      <c r="IIH5" s="110"/>
      <c r="III5" s="111"/>
      <c r="IIJ5" s="111"/>
      <c r="IIK5" s="111"/>
      <c r="IIL5" s="111"/>
      <c r="IIM5" s="53"/>
      <c r="IIN5" s="112"/>
      <c r="IIO5" s="52"/>
      <c r="IIP5" s="53"/>
      <c r="IIQ5" s="53"/>
      <c r="IIR5" s="109"/>
      <c r="IIS5" s="110"/>
      <c r="IIT5" s="111"/>
      <c r="IIU5" s="111"/>
      <c r="IIV5" s="111"/>
      <c r="IIW5" s="111"/>
      <c r="IIX5" s="53"/>
      <c r="IIY5" s="112"/>
      <c r="IIZ5" s="52"/>
      <c r="IJA5" s="53"/>
      <c r="IJB5" s="53"/>
      <c r="IJC5" s="109"/>
      <c r="IJD5" s="110"/>
      <c r="IJE5" s="111"/>
      <c r="IJF5" s="111"/>
      <c r="IJG5" s="111"/>
      <c r="IJH5" s="111"/>
      <c r="IJI5" s="53"/>
      <c r="IJJ5" s="112"/>
      <c r="IJK5" s="52"/>
      <c r="IJL5" s="53"/>
      <c r="IJM5" s="53"/>
      <c r="IJN5" s="109"/>
      <c r="IJO5" s="110"/>
      <c r="IJP5" s="111"/>
      <c r="IJQ5" s="111"/>
      <c r="IJR5" s="111"/>
      <c r="IJS5" s="111"/>
      <c r="IJT5" s="53"/>
      <c r="IJU5" s="112"/>
      <c r="IJV5" s="52"/>
      <c r="IJW5" s="53"/>
      <c r="IJX5" s="53"/>
      <c r="IJY5" s="109"/>
      <c r="IJZ5" s="110"/>
      <c r="IKA5" s="111"/>
      <c r="IKB5" s="111"/>
      <c r="IKC5" s="111"/>
      <c r="IKD5" s="111"/>
      <c r="IKE5" s="53"/>
      <c r="IKF5" s="112"/>
      <c r="IKG5" s="52"/>
      <c r="IKH5" s="53"/>
      <c r="IKI5" s="53"/>
      <c r="IKJ5" s="109"/>
      <c r="IKK5" s="110"/>
      <c r="IKL5" s="111"/>
      <c r="IKM5" s="111"/>
      <c r="IKN5" s="111"/>
      <c r="IKO5" s="111"/>
      <c r="IKP5" s="53"/>
      <c r="IKQ5" s="112"/>
      <c r="IKR5" s="52"/>
      <c r="IKS5" s="53"/>
      <c r="IKT5" s="53"/>
      <c r="IKU5" s="109"/>
      <c r="IKV5" s="110"/>
      <c r="IKW5" s="111"/>
      <c r="IKX5" s="111"/>
      <c r="IKY5" s="111"/>
      <c r="IKZ5" s="111"/>
      <c r="ILA5" s="53"/>
      <c r="ILB5" s="112"/>
      <c r="ILC5" s="52"/>
      <c r="ILD5" s="53"/>
      <c r="ILE5" s="53"/>
      <c r="ILF5" s="109"/>
      <c r="ILG5" s="110"/>
      <c r="ILH5" s="111"/>
      <c r="ILI5" s="111"/>
      <c r="ILJ5" s="111"/>
      <c r="ILK5" s="111"/>
      <c r="ILL5" s="53"/>
      <c r="ILM5" s="112"/>
      <c r="ILN5" s="52"/>
      <c r="ILO5" s="53"/>
      <c r="ILP5" s="53"/>
      <c r="ILQ5" s="109"/>
      <c r="ILR5" s="110"/>
      <c r="ILS5" s="111"/>
      <c r="ILT5" s="111"/>
      <c r="ILU5" s="111"/>
      <c r="ILV5" s="111"/>
      <c r="ILW5" s="53"/>
      <c r="ILX5" s="112"/>
      <c r="ILY5" s="52"/>
      <c r="ILZ5" s="53"/>
      <c r="IMA5" s="53"/>
      <c r="IMB5" s="109"/>
      <c r="IMC5" s="110"/>
      <c r="IMD5" s="111"/>
      <c r="IME5" s="111"/>
      <c r="IMF5" s="111"/>
      <c r="IMG5" s="111"/>
      <c r="IMH5" s="53"/>
      <c r="IMI5" s="112"/>
      <c r="IMJ5" s="52"/>
      <c r="IMK5" s="53"/>
      <c r="IML5" s="53"/>
      <c r="IMM5" s="109"/>
      <c r="IMN5" s="110"/>
      <c r="IMO5" s="111"/>
      <c r="IMP5" s="111"/>
      <c r="IMQ5" s="111"/>
      <c r="IMR5" s="111"/>
      <c r="IMS5" s="53"/>
      <c r="IMT5" s="112"/>
      <c r="IMU5" s="52"/>
      <c r="IMV5" s="53"/>
      <c r="IMW5" s="53"/>
      <c r="IMX5" s="109"/>
      <c r="IMY5" s="110"/>
      <c r="IMZ5" s="111"/>
      <c r="INA5" s="111"/>
      <c r="INB5" s="111"/>
      <c r="INC5" s="111"/>
      <c r="IND5" s="53"/>
      <c r="INE5" s="112"/>
      <c r="INF5" s="52"/>
      <c r="ING5" s="53"/>
      <c r="INH5" s="53"/>
      <c r="INI5" s="109"/>
      <c r="INJ5" s="110"/>
      <c r="INK5" s="111"/>
      <c r="INL5" s="111"/>
      <c r="INM5" s="111"/>
      <c r="INN5" s="111"/>
      <c r="INO5" s="53"/>
      <c r="INP5" s="112"/>
      <c r="INQ5" s="52"/>
      <c r="INR5" s="53"/>
      <c r="INS5" s="53"/>
      <c r="INT5" s="109"/>
      <c r="INU5" s="110"/>
      <c r="INV5" s="111"/>
      <c r="INW5" s="111"/>
      <c r="INX5" s="111"/>
      <c r="INY5" s="111"/>
      <c r="INZ5" s="53"/>
      <c r="IOA5" s="112"/>
      <c r="IOB5" s="52"/>
      <c r="IOC5" s="53"/>
      <c r="IOD5" s="53"/>
      <c r="IOE5" s="109"/>
      <c r="IOF5" s="110"/>
      <c r="IOG5" s="111"/>
      <c r="IOH5" s="111"/>
      <c r="IOI5" s="111"/>
      <c r="IOJ5" s="111"/>
      <c r="IOK5" s="53"/>
      <c r="IOL5" s="112"/>
      <c r="IOM5" s="52"/>
      <c r="ION5" s="53"/>
      <c r="IOO5" s="53"/>
      <c r="IOP5" s="109"/>
      <c r="IOQ5" s="110"/>
      <c r="IOR5" s="111"/>
      <c r="IOS5" s="111"/>
      <c r="IOT5" s="111"/>
      <c r="IOU5" s="111"/>
      <c r="IOV5" s="53"/>
      <c r="IOW5" s="112"/>
      <c r="IOX5" s="52"/>
      <c r="IOY5" s="53"/>
      <c r="IOZ5" s="53"/>
      <c r="IPA5" s="109"/>
      <c r="IPB5" s="110"/>
      <c r="IPC5" s="111"/>
      <c r="IPD5" s="111"/>
      <c r="IPE5" s="111"/>
      <c r="IPF5" s="111"/>
      <c r="IPG5" s="53"/>
      <c r="IPH5" s="112"/>
      <c r="IPI5" s="52"/>
      <c r="IPJ5" s="53"/>
      <c r="IPK5" s="53"/>
      <c r="IPL5" s="109"/>
      <c r="IPM5" s="110"/>
      <c r="IPN5" s="111"/>
      <c r="IPO5" s="111"/>
      <c r="IPP5" s="111"/>
      <c r="IPQ5" s="111"/>
      <c r="IPR5" s="53"/>
      <c r="IPS5" s="112"/>
      <c r="IPT5" s="52"/>
      <c r="IPU5" s="53"/>
      <c r="IPV5" s="53"/>
      <c r="IPW5" s="109"/>
      <c r="IPX5" s="110"/>
      <c r="IPY5" s="111"/>
      <c r="IPZ5" s="111"/>
      <c r="IQA5" s="111"/>
      <c r="IQB5" s="111"/>
      <c r="IQC5" s="53"/>
      <c r="IQD5" s="112"/>
      <c r="IQE5" s="52"/>
      <c r="IQF5" s="53"/>
      <c r="IQG5" s="53"/>
      <c r="IQH5" s="109"/>
      <c r="IQI5" s="110"/>
      <c r="IQJ5" s="111"/>
      <c r="IQK5" s="111"/>
      <c r="IQL5" s="111"/>
      <c r="IQM5" s="111"/>
      <c r="IQN5" s="53"/>
      <c r="IQO5" s="112"/>
      <c r="IQP5" s="52"/>
      <c r="IQQ5" s="53"/>
      <c r="IQR5" s="53"/>
      <c r="IQS5" s="109"/>
      <c r="IQT5" s="110"/>
      <c r="IQU5" s="111"/>
      <c r="IQV5" s="111"/>
      <c r="IQW5" s="111"/>
      <c r="IQX5" s="111"/>
      <c r="IQY5" s="53"/>
      <c r="IQZ5" s="112"/>
      <c r="IRA5" s="52"/>
      <c r="IRB5" s="53"/>
      <c r="IRC5" s="53"/>
      <c r="IRD5" s="109"/>
      <c r="IRE5" s="110"/>
      <c r="IRF5" s="111"/>
      <c r="IRG5" s="111"/>
      <c r="IRH5" s="111"/>
      <c r="IRI5" s="111"/>
      <c r="IRJ5" s="53"/>
      <c r="IRK5" s="112"/>
      <c r="IRL5" s="52"/>
      <c r="IRM5" s="53"/>
      <c r="IRN5" s="53"/>
      <c r="IRO5" s="109"/>
      <c r="IRP5" s="110"/>
      <c r="IRQ5" s="111"/>
      <c r="IRR5" s="111"/>
      <c r="IRS5" s="111"/>
      <c r="IRT5" s="111"/>
      <c r="IRU5" s="53"/>
      <c r="IRV5" s="112"/>
      <c r="IRW5" s="52"/>
      <c r="IRX5" s="53"/>
      <c r="IRY5" s="53"/>
      <c r="IRZ5" s="109"/>
      <c r="ISA5" s="110"/>
      <c r="ISB5" s="111"/>
      <c r="ISC5" s="111"/>
      <c r="ISD5" s="111"/>
      <c r="ISE5" s="111"/>
      <c r="ISF5" s="53"/>
      <c r="ISG5" s="112"/>
      <c r="ISH5" s="52"/>
      <c r="ISI5" s="53"/>
      <c r="ISJ5" s="53"/>
      <c r="ISK5" s="109"/>
      <c r="ISL5" s="110"/>
      <c r="ISM5" s="111"/>
      <c r="ISN5" s="111"/>
      <c r="ISO5" s="111"/>
      <c r="ISP5" s="111"/>
      <c r="ISQ5" s="53"/>
      <c r="ISR5" s="112"/>
      <c r="ISS5" s="52"/>
      <c r="IST5" s="53"/>
      <c r="ISU5" s="53"/>
      <c r="ISV5" s="109"/>
      <c r="ISW5" s="110"/>
      <c r="ISX5" s="111"/>
      <c r="ISY5" s="111"/>
      <c r="ISZ5" s="111"/>
      <c r="ITA5" s="111"/>
      <c r="ITB5" s="53"/>
      <c r="ITC5" s="112"/>
      <c r="ITD5" s="52"/>
      <c r="ITE5" s="53"/>
      <c r="ITF5" s="53"/>
      <c r="ITG5" s="109"/>
      <c r="ITH5" s="110"/>
      <c r="ITI5" s="111"/>
      <c r="ITJ5" s="111"/>
      <c r="ITK5" s="111"/>
      <c r="ITL5" s="111"/>
      <c r="ITM5" s="53"/>
      <c r="ITN5" s="112"/>
      <c r="ITO5" s="52"/>
      <c r="ITP5" s="53"/>
      <c r="ITQ5" s="53"/>
      <c r="ITR5" s="109"/>
      <c r="ITS5" s="110"/>
      <c r="ITT5" s="111"/>
      <c r="ITU5" s="111"/>
      <c r="ITV5" s="111"/>
      <c r="ITW5" s="111"/>
      <c r="ITX5" s="53"/>
      <c r="ITY5" s="112"/>
      <c r="ITZ5" s="52"/>
      <c r="IUA5" s="53"/>
      <c r="IUB5" s="53"/>
      <c r="IUC5" s="109"/>
      <c r="IUD5" s="110"/>
      <c r="IUE5" s="111"/>
      <c r="IUF5" s="111"/>
      <c r="IUG5" s="111"/>
      <c r="IUH5" s="111"/>
      <c r="IUI5" s="53"/>
      <c r="IUJ5" s="112"/>
      <c r="IUK5" s="52"/>
      <c r="IUL5" s="53"/>
      <c r="IUM5" s="53"/>
      <c r="IUN5" s="109"/>
      <c r="IUO5" s="110"/>
      <c r="IUP5" s="111"/>
      <c r="IUQ5" s="111"/>
      <c r="IUR5" s="111"/>
      <c r="IUS5" s="111"/>
      <c r="IUT5" s="53"/>
      <c r="IUU5" s="112"/>
      <c r="IUV5" s="52"/>
      <c r="IUW5" s="53"/>
      <c r="IUX5" s="53"/>
      <c r="IUY5" s="109"/>
      <c r="IUZ5" s="110"/>
      <c r="IVA5" s="111"/>
      <c r="IVB5" s="111"/>
      <c r="IVC5" s="111"/>
      <c r="IVD5" s="111"/>
      <c r="IVE5" s="53"/>
      <c r="IVF5" s="112"/>
      <c r="IVG5" s="52"/>
      <c r="IVH5" s="53"/>
      <c r="IVI5" s="53"/>
      <c r="IVJ5" s="109"/>
      <c r="IVK5" s="110"/>
      <c r="IVL5" s="111"/>
      <c r="IVM5" s="111"/>
      <c r="IVN5" s="111"/>
      <c r="IVO5" s="111"/>
      <c r="IVP5" s="53"/>
      <c r="IVQ5" s="112"/>
      <c r="IVR5" s="52"/>
      <c r="IVS5" s="53"/>
      <c r="IVT5" s="53"/>
      <c r="IVU5" s="109"/>
      <c r="IVV5" s="110"/>
      <c r="IVW5" s="111"/>
      <c r="IVX5" s="111"/>
      <c r="IVY5" s="111"/>
      <c r="IVZ5" s="111"/>
      <c r="IWA5" s="53"/>
      <c r="IWB5" s="112"/>
      <c r="IWC5" s="52"/>
      <c r="IWD5" s="53"/>
      <c r="IWE5" s="53"/>
      <c r="IWF5" s="109"/>
      <c r="IWG5" s="110"/>
      <c r="IWH5" s="111"/>
      <c r="IWI5" s="111"/>
      <c r="IWJ5" s="111"/>
      <c r="IWK5" s="111"/>
      <c r="IWL5" s="53"/>
      <c r="IWM5" s="112"/>
      <c r="IWN5" s="52"/>
      <c r="IWO5" s="53"/>
      <c r="IWP5" s="53"/>
      <c r="IWQ5" s="109"/>
      <c r="IWR5" s="110"/>
      <c r="IWS5" s="111"/>
      <c r="IWT5" s="111"/>
      <c r="IWU5" s="111"/>
      <c r="IWV5" s="111"/>
      <c r="IWW5" s="53"/>
      <c r="IWX5" s="112"/>
      <c r="IWY5" s="52"/>
      <c r="IWZ5" s="53"/>
      <c r="IXA5" s="53"/>
      <c r="IXB5" s="109"/>
      <c r="IXC5" s="110"/>
      <c r="IXD5" s="111"/>
      <c r="IXE5" s="111"/>
      <c r="IXF5" s="111"/>
      <c r="IXG5" s="111"/>
      <c r="IXH5" s="53"/>
      <c r="IXI5" s="112"/>
      <c r="IXJ5" s="52"/>
      <c r="IXK5" s="53"/>
      <c r="IXL5" s="53"/>
      <c r="IXM5" s="109"/>
      <c r="IXN5" s="110"/>
      <c r="IXO5" s="111"/>
      <c r="IXP5" s="111"/>
      <c r="IXQ5" s="111"/>
      <c r="IXR5" s="111"/>
      <c r="IXS5" s="53"/>
      <c r="IXT5" s="112"/>
      <c r="IXU5" s="52"/>
      <c r="IXV5" s="53"/>
      <c r="IXW5" s="53"/>
      <c r="IXX5" s="109"/>
      <c r="IXY5" s="110"/>
      <c r="IXZ5" s="111"/>
      <c r="IYA5" s="111"/>
      <c r="IYB5" s="111"/>
      <c r="IYC5" s="111"/>
      <c r="IYD5" s="53"/>
      <c r="IYE5" s="112"/>
      <c r="IYF5" s="52"/>
      <c r="IYG5" s="53"/>
      <c r="IYH5" s="53"/>
      <c r="IYI5" s="109"/>
      <c r="IYJ5" s="110"/>
      <c r="IYK5" s="111"/>
      <c r="IYL5" s="111"/>
      <c r="IYM5" s="111"/>
      <c r="IYN5" s="111"/>
      <c r="IYO5" s="53"/>
      <c r="IYP5" s="112"/>
      <c r="IYQ5" s="52"/>
      <c r="IYR5" s="53"/>
      <c r="IYS5" s="53"/>
      <c r="IYT5" s="109"/>
      <c r="IYU5" s="110"/>
      <c r="IYV5" s="111"/>
      <c r="IYW5" s="111"/>
      <c r="IYX5" s="111"/>
      <c r="IYY5" s="111"/>
      <c r="IYZ5" s="53"/>
      <c r="IZA5" s="112"/>
      <c r="IZB5" s="52"/>
      <c r="IZC5" s="53"/>
      <c r="IZD5" s="53"/>
      <c r="IZE5" s="109"/>
      <c r="IZF5" s="110"/>
      <c r="IZG5" s="111"/>
      <c r="IZH5" s="111"/>
      <c r="IZI5" s="111"/>
      <c r="IZJ5" s="111"/>
      <c r="IZK5" s="53"/>
      <c r="IZL5" s="112"/>
      <c r="IZM5" s="52"/>
      <c r="IZN5" s="53"/>
      <c r="IZO5" s="53"/>
      <c r="IZP5" s="109"/>
      <c r="IZQ5" s="110"/>
      <c r="IZR5" s="111"/>
      <c r="IZS5" s="111"/>
      <c r="IZT5" s="111"/>
      <c r="IZU5" s="111"/>
      <c r="IZV5" s="53"/>
      <c r="IZW5" s="112"/>
      <c r="IZX5" s="52"/>
      <c r="IZY5" s="53"/>
      <c r="IZZ5" s="53"/>
      <c r="JAA5" s="109"/>
      <c r="JAB5" s="110"/>
      <c r="JAC5" s="111"/>
      <c r="JAD5" s="111"/>
      <c r="JAE5" s="111"/>
      <c r="JAF5" s="111"/>
      <c r="JAG5" s="53"/>
      <c r="JAH5" s="112"/>
      <c r="JAI5" s="52"/>
      <c r="JAJ5" s="53"/>
      <c r="JAK5" s="53"/>
      <c r="JAL5" s="109"/>
      <c r="JAM5" s="110"/>
      <c r="JAN5" s="111"/>
      <c r="JAO5" s="111"/>
      <c r="JAP5" s="111"/>
      <c r="JAQ5" s="111"/>
      <c r="JAR5" s="53"/>
      <c r="JAS5" s="112"/>
      <c r="JAT5" s="52"/>
      <c r="JAU5" s="53"/>
      <c r="JAV5" s="53"/>
      <c r="JAW5" s="109"/>
      <c r="JAX5" s="110"/>
      <c r="JAY5" s="111"/>
      <c r="JAZ5" s="111"/>
      <c r="JBA5" s="111"/>
      <c r="JBB5" s="111"/>
      <c r="JBC5" s="53"/>
      <c r="JBD5" s="112"/>
      <c r="JBE5" s="52"/>
      <c r="JBF5" s="53"/>
      <c r="JBG5" s="53"/>
      <c r="JBH5" s="109"/>
      <c r="JBI5" s="110"/>
      <c r="JBJ5" s="111"/>
      <c r="JBK5" s="111"/>
      <c r="JBL5" s="111"/>
      <c r="JBM5" s="111"/>
      <c r="JBN5" s="53"/>
      <c r="JBO5" s="112"/>
      <c r="JBP5" s="52"/>
      <c r="JBQ5" s="53"/>
      <c r="JBR5" s="53"/>
      <c r="JBS5" s="109"/>
      <c r="JBT5" s="110"/>
      <c r="JBU5" s="111"/>
      <c r="JBV5" s="111"/>
      <c r="JBW5" s="111"/>
      <c r="JBX5" s="111"/>
      <c r="JBY5" s="53"/>
      <c r="JBZ5" s="112"/>
      <c r="JCA5" s="52"/>
      <c r="JCB5" s="53"/>
      <c r="JCC5" s="53"/>
      <c r="JCD5" s="109"/>
      <c r="JCE5" s="110"/>
      <c r="JCF5" s="111"/>
      <c r="JCG5" s="111"/>
      <c r="JCH5" s="111"/>
      <c r="JCI5" s="111"/>
      <c r="JCJ5" s="53"/>
      <c r="JCK5" s="112"/>
      <c r="JCL5" s="52"/>
      <c r="JCM5" s="53"/>
      <c r="JCN5" s="53"/>
      <c r="JCO5" s="109"/>
      <c r="JCP5" s="110"/>
      <c r="JCQ5" s="111"/>
      <c r="JCR5" s="111"/>
      <c r="JCS5" s="111"/>
      <c r="JCT5" s="111"/>
      <c r="JCU5" s="53"/>
      <c r="JCV5" s="112"/>
      <c r="JCW5" s="52"/>
      <c r="JCX5" s="53"/>
      <c r="JCY5" s="53"/>
      <c r="JCZ5" s="109"/>
      <c r="JDA5" s="110"/>
      <c r="JDB5" s="111"/>
      <c r="JDC5" s="111"/>
      <c r="JDD5" s="111"/>
      <c r="JDE5" s="111"/>
      <c r="JDF5" s="53"/>
      <c r="JDG5" s="112"/>
      <c r="JDH5" s="52"/>
      <c r="JDI5" s="53"/>
      <c r="JDJ5" s="53"/>
      <c r="JDK5" s="109"/>
      <c r="JDL5" s="110"/>
      <c r="JDM5" s="111"/>
      <c r="JDN5" s="111"/>
      <c r="JDO5" s="111"/>
      <c r="JDP5" s="111"/>
      <c r="JDQ5" s="53"/>
      <c r="JDR5" s="112"/>
      <c r="JDS5" s="52"/>
      <c r="JDT5" s="53"/>
      <c r="JDU5" s="53"/>
      <c r="JDV5" s="109"/>
      <c r="JDW5" s="110"/>
      <c r="JDX5" s="111"/>
      <c r="JDY5" s="111"/>
      <c r="JDZ5" s="111"/>
      <c r="JEA5" s="111"/>
      <c r="JEB5" s="53"/>
      <c r="JEC5" s="112"/>
      <c r="JED5" s="52"/>
      <c r="JEE5" s="53"/>
      <c r="JEF5" s="53"/>
      <c r="JEG5" s="109"/>
      <c r="JEH5" s="110"/>
      <c r="JEI5" s="111"/>
      <c r="JEJ5" s="111"/>
      <c r="JEK5" s="111"/>
      <c r="JEL5" s="111"/>
      <c r="JEM5" s="53"/>
      <c r="JEN5" s="112"/>
      <c r="JEO5" s="52"/>
      <c r="JEP5" s="53"/>
      <c r="JEQ5" s="53"/>
      <c r="JER5" s="109"/>
      <c r="JES5" s="110"/>
      <c r="JET5" s="111"/>
      <c r="JEU5" s="111"/>
      <c r="JEV5" s="111"/>
      <c r="JEW5" s="111"/>
      <c r="JEX5" s="53"/>
      <c r="JEY5" s="112"/>
      <c r="JEZ5" s="52"/>
      <c r="JFA5" s="53"/>
      <c r="JFB5" s="53"/>
      <c r="JFC5" s="109"/>
      <c r="JFD5" s="110"/>
      <c r="JFE5" s="111"/>
      <c r="JFF5" s="111"/>
      <c r="JFG5" s="111"/>
      <c r="JFH5" s="111"/>
      <c r="JFI5" s="53"/>
      <c r="JFJ5" s="112"/>
      <c r="JFK5" s="52"/>
      <c r="JFL5" s="53"/>
      <c r="JFM5" s="53"/>
      <c r="JFN5" s="109"/>
      <c r="JFO5" s="110"/>
      <c r="JFP5" s="111"/>
      <c r="JFQ5" s="111"/>
      <c r="JFR5" s="111"/>
      <c r="JFS5" s="111"/>
      <c r="JFT5" s="53"/>
      <c r="JFU5" s="112"/>
      <c r="JFV5" s="52"/>
      <c r="JFW5" s="53"/>
      <c r="JFX5" s="53"/>
      <c r="JFY5" s="109"/>
      <c r="JFZ5" s="110"/>
      <c r="JGA5" s="111"/>
      <c r="JGB5" s="111"/>
      <c r="JGC5" s="111"/>
      <c r="JGD5" s="111"/>
      <c r="JGE5" s="53"/>
      <c r="JGF5" s="112"/>
      <c r="JGG5" s="52"/>
      <c r="JGH5" s="53"/>
      <c r="JGI5" s="53"/>
      <c r="JGJ5" s="109"/>
      <c r="JGK5" s="110"/>
      <c r="JGL5" s="111"/>
      <c r="JGM5" s="111"/>
      <c r="JGN5" s="111"/>
      <c r="JGO5" s="111"/>
      <c r="JGP5" s="53"/>
      <c r="JGQ5" s="112"/>
      <c r="JGR5" s="52"/>
      <c r="JGS5" s="53"/>
      <c r="JGT5" s="53"/>
      <c r="JGU5" s="109"/>
      <c r="JGV5" s="110"/>
      <c r="JGW5" s="111"/>
      <c r="JGX5" s="111"/>
      <c r="JGY5" s="111"/>
      <c r="JGZ5" s="111"/>
      <c r="JHA5" s="53"/>
      <c r="JHB5" s="112"/>
      <c r="JHC5" s="52"/>
      <c r="JHD5" s="53"/>
      <c r="JHE5" s="53"/>
      <c r="JHF5" s="109"/>
      <c r="JHG5" s="110"/>
      <c r="JHH5" s="111"/>
      <c r="JHI5" s="111"/>
      <c r="JHJ5" s="111"/>
      <c r="JHK5" s="111"/>
      <c r="JHL5" s="53"/>
      <c r="JHM5" s="112"/>
      <c r="JHN5" s="52"/>
      <c r="JHO5" s="53"/>
      <c r="JHP5" s="53"/>
      <c r="JHQ5" s="109"/>
      <c r="JHR5" s="110"/>
      <c r="JHS5" s="111"/>
      <c r="JHT5" s="111"/>
      <c r="JHU5" s="111"/>
      <c r="JHV5" s="111"/>
      <c r="JHW5" s="53"/>
      <c r="JHX5" s="112"/>
      <c r="JHY5" s="52"/>
      <c r="JHZ5" s="53"/>
      <c r="JIA5" s="53"/>
      <c r="JIB5" s="109"/>
      <c r="JIC5" s="110"/>
      <c r="JID5" s="111"/>
      <c r="JIE5" s="111"/>
      <c r="JIF5" s="111"/>
      <c r="JIG5" s="111"/>
      <c r="JIH5" s="53"/>
      <c r="JII5" s="112"/>
      <c r="JIJ5" s="52"/>
      <c r="JIK5" s="53"/>
      <c r="JIL5" s="53"/>
      <c r="JIM5" s="109"/>
      <c r="JIN5" s="110"/>
      <c r="JIO5" s="111"/>
      <c r="JIP5" s="111"/>
      <c r="JIQ5" s="111"/>
      <c r="JIR5" s="111"/>
      <c r="JIS5" s="53"/>
      <c r="JIT5" s="112"/>
      <c r="JIU5" s="52"/>
      <c r="JIV5" s="53"/>
      <c r="JIW5" s="53"/>
      <c r="JIX5" s="109"/>
      <c r="JIY5" s="110"/>
      <c r="JIZ5" s="111"/>
      <c r="JJA5" s="111"/>
      <c r="JJB5" s="111"/>
      <c r="JJC5" s="111"/>
      <c r="JJD5" s="53"/>
      <c r="JJE5" s="112"/>
      <c r="JJF5" s="52"/>
      <c r="JJG5" s="53"/>
      <c r="JJH5" s="53"/>
      <c r="JJI5" s="109"/>
      <c r="JJJ5" s="110"/>
      <c r="JJK5" s="111"/>
      <c r="JJL5" s="111"/>
      <c r="JJM5" s="111"/>
      <c r="JJN5" s="111"/>
      <c r="JJO5" s="53"/>
      <c r="JJP5" s="112"/>
      <c r="JJQ5" s="52"/>
      <c r="JJR5" s="53"/>
      <c r="JJS5" s="53"/>
      <c r="JJT5" s="109"/>
      <c r="JJU5" s="110"/>
      <c r="JJV5" s="111"/>
      <c r="JJW5" s="111"/>
      <c r="JJX5" s="111"/>
      <c r="JJY5" s="111"/>
      <c r="JJZ5" s="53"/>
      <c r="JKA5" s="112"/>
      <c r="JKB5" s="52"/>
      <c r="JKC5" s="53"/>
      <c r="JKD5" s="53"/>
      <c r="JKE5" s="109"/>
      <c r="JKF5" s="110"/>
      <c r="JKG5" s="111"/>
      <c r="JKH5" s="111"/>
      <c r="JKI5" s="111"/>
      <c r="JKJ5" s="111"/>
      <c r="JKK5" s="53"/>
      <c r="JKL5" s="112"/>
      <c r="JKM5" s="52"/>
      <c r="JKN5" s="53"/>
      <c r="JKO5" s="53"/>
      <c r="JKP5" s="109"/>
      <c r="JKQ5" s="110"/>
      <c r="JKR5" s="111"/>
      <c r="JKS5" s="111"/>
      <c r="JKT5" s="111"/>
      <c r="JKU5" s="111"/>
      <c r="JKV5" s="53"/>
      <c r="JKW5" s="112"/>
      <c r="JKX5" s="52"/>
      <c r="JKY5" s="53"/>
      <c r="JKZ5" s="53"/>
      <c r="JLA5" s="109"/>
      <c r="JLB5" s="110"/>
      <c r="JLC5" s="111"/>
      <c r="JLD5" s="111"/>
      <c r="JLE5" s="111"/>
      <c r="JLF5" s="111"/>
      <c r="JLG5" s="53"/>
      <c r="JLH5" s="112"/>
      <c r="JLI5" s="52"/>
      <c r="JLJ5" s="53"/>
      <c r="JLK5" s="53"/>
      <c r="JLL5" s="109"/>
      <c r="JLM5" s="110"/>
      <c r="JLN5" s="111"/>
      <c r="JLO5" s="111"/>
      <c r="JLP5" s="111"/>
      <c r="JLQ5" s="111"/>
      <c r="JLR5" s="53"/>
      <c r="JLS5" s="112"/>
      <c r="JLT5" s="52"/>
      <c r="JLU5" s="53"/>
      <c r="JLV5" s="53"/>
      <c r="JLW5" s="109"/>
      <c r="JLX5" s="110"/>
      <c r="JLY5" s="111"/>
      <c r="JLZ5" s="111"/>
      <c r="JMA5" s="111"/>
      <c r="JMB5" s="111"/>
      <c r="JMC5" s="53"/>
      <c r="JMD5" s="112"/>
      <c r="JME5" s="52"/>
      <c r="JMF5" s="53"/>
      <c r="JMG5" s="53"/>
      <c r="JMH5" s="109"/>
      <c r="JMI5" s="110"/>
      <c r="JMJ5" s="111"/>
      <c r="JMK5" s="111"/>
      <c r="JML5" s="111"/>
      <c r="JMM5" s="111"/>
      <c r="JMN5" s="53"/>
      <c r="JMO5" s="112"/>
      <c r="JMP5" s="52"/>
      <c r="JMQ5" s="53"/>
      <c r="JMR5" s="53"/>
      <c r="JMS5" s="109"/>
      <c r="JMT5" s="110"/>
      <c r="JMU5" s="111"/>
      <c r="JMV5" s="111"/>
      <c r="JMW5" s="111"/>
      <c r="JMX5" s="111"/>
      <c r="JMY5" s="53"/>
      <c r="JMZ5" s="112"/>
      <c r="JNA5" s="52"/>
      <c r="JNB5" s="53"/>
      <c r="JNC5" s="53"/>
      <c r="JND5" s="109"/>
      <c r="JNE5" s="110"/>
      <c r="JNF5" s="111"/>
      <c r="JNG5" s="111"/>
      <c r="JNH5" s="111"/>
      <c r="JNI5" s="111"/>
      <c r="JNJ5" s="53"/>
      <c r="JNK5" s="112"/>
      <c r="JNL5" s="52"/>
      <c r="JNM5" s="53"/>
      <c r="JNN5" s="53"/>
      <c r="JNO5" s="109"/>
      <c r="JNP5" s="110"/>
      <c r="JNQ5" s="111"/>
      <c r="JNR5" s="111"/>
      <c r="JNS5" s="111"/>
      <c r="JNT5" s="111"/>
      <c r="JNU5" s="53"/>
      <c r="JNV5" s="112"/>
      <c r="JNW5" s="52"/>
      <c r="JNX5" s="53"/>
      <c r="JNY5" s="53"/>
      <c r="JNZ5" s="109"/>
      <c r="JOA5" s="110"/>
      <c r="JOB5" s="111"/>
      <c r="JOC5" s="111"/>
      <c r="JOD5" s="111"/>
      <c r="JOE5" s="111"/>
      <c r="JOF5" s="53"/>
      <c r="JOG5" s="112"/>
      <c r="JOH5" s="52"/>
      <c r="JOI5" s="53"/>
      <c r="JOJ5" s="53"/>
      <c r="JOK5" s="109"/>
      <c r="JOL5" s="110"/>
      <c r="JOM5" s="111"/>
      <c r="JON5" s="111"/>
      <c r="JOO5" s="111"/>
      <c r="JOP5" s="111"/>
      <c r="JOQ5" s="53"/>
      <c r="JOR5" s="112"/>
      <c r="JOS5" s="52"/>
      <c r="JOT5" s="53"/>
      <c r="JOU5" s="53"/>
      <c r="JOV5" s="109"/>
      <c r="JOW5" s="110"/>
      <c r="JOX5" s="111"/>
      <c r="JOY5" s="111"/>
      <c r="JOZ5" s="111"/>
      <c r="JPA5" s="111"/>
      <c r="JPB5" s="53"/>
      <c r="JPC5" s="112"/>
      <c r="JPD5" s="52"/>
      <c r="JPE5" s="53"/>
      <c r="JPF5" s="53"/>
      <c r="JPG5" s="109"/>
      <c r="JPH5" s="110"/>
      <c r="JPI5" s="111"/>
      <c r="JPJ5" s="111"/>
      <c r="JPK5" s="111"/>
      <c r="JPL5" s="111"/>
      <c r="JPM5" s="53"/>
      <c r="JPN5" s="112"/>
      <c r="JPO5" s="52"/>
      <c r="JPP5" s="53"/>
      <c r="JPQ5" s="53"/>
      <c r="JPR5" s="109"/>
      <c r="JPS5" s="110"/>
      <c r="JPT5" s="111"/>
      <c r="JPU5" s="111"/>
      <c r="JPV5" s="111"/>
      <c r="JPW5" s="111"/>
      <c r="JPX5" s="53"/>
      <c r="JPY5" s="112"/>
      <c r="JPZ5" s="52"/>
      <c r="JQA5" s="53"/>
      <c r="JQB5" s="53"/>
      <c r="JQC5" s="109"/>
      <c r="JQD5" s="110"/>
      <c r="JQE5" s="111"/>
      <c r="JQF5" s="111"/>
      <c r="JQG5" s="111"/>
      <c r="JQH5" s="111"/>
      <c r="JQI5" s="53"/>
      <c r="JQJ5" s="112"/>
      <c r="JQK5" s="52"/>
      <c r="JQL5" s="53"/>
      <c r="JQM5" s="53"/>
      <c r="JQN5" s="109"/>
      <c r="JQO5" s="110"/>
      <c r="JQP5" s="111"/>
      <c r="JQQ5" s="111"/>
      <c r="JQR5" s="111"/>
      <c r="JQS5" s="111"/>
      <c r="JQT5" s="53"/>
      <c r="JQU5" s="112"/>
      <c r="JQV5" s="52"/>
      <c r="JQW5" s="53"/>
      <c r="JQX5" s="53"/>
      <c r="JQY5" s="109"/>
      <c r="JQZ5" s="110"/>
      <c r="JRA5" s="111"/>
      <c r="JRB5" s="111"/>
      <c r="JRC5" s="111"/>
      <c r="JRD5" s="111"/>
      <c r="JRE5" s="53"/>
      <c r="JRF5" s="112"/>
      <c r="JRG5" s="52"/>
      <c r="JRH5" s="53"/>
      <c r="JRI5" s="53"/>
      <c r="JRJ5" s="109"/>
      <c r="JRK5" s="110"/>
      <c r="JRL5" s="111"/>
      <c r="JRM5" s="111"/>
      <c r="JRN5" s="111"/>
      <c r="JRO5" s="111"/>
      <c r="JRP5" s="53"/>
      <c r="JRQ5" s="112"/>
      <c r="JRR5" s="52"/>
      <c r="JRS5" s="53"/>
      <c r="JRT5" s="53"/>
      <c r="JRU5" s="109"/>
      <c r="JRV5" s="110"/>
      <c r="JRW5" s="111"/>
      <c r="JRX5" s="111"/>
      <c r="JRY5" s="111"/>
      <c r="JRZ5" s="111"/>
      <c r="JSA5" s="53"/>
      <c r="JSB5" s="112"/>
      <c r="JSC5" s="52"/>
      <c r="JSD5" s="53"/>
      <c r="JSE5" s="53"/>
      <c r="JSF5" s="109"/>
      <c r="JSG5" s="110"/>
      <c r="JSH5" s="111"/>
      <c r="JSI5" s="111"/>
      <c r="JSJ5" s="111"/>
      <c r="JSK5" s="111"/>
      <c r="JSL5" s="53"/>
      <c r="JSM5" s="112"/>
      <c r="JSN5" s="52"/>
      <c r="JSO5" s="53"/>
      <c r="JSP5" s="53"/>
      <c r="JSQ5" s="109"/>
      <c r="JSR5" s="110"/>
      <c r="JSS5" s="111"/>
      <c r="JST5" s="111"/>
      <c r="JSU5" s="111"/>
      <c r="JSV5" s="111"/>
      <c r="JSW5" s="53"/>
      <c r="JSX5" s="112"/>
      <c r="JSY5" s="52"/>
      <c r="JSZ5" s="53"/>
      <c r="JTA5" s="53"/>
      <c r="JTB5" s="109"/>
      <c r="JTC5" s="110"/>
      <c r="JTD5" s="111"/>
      <c r="JTE5" s="111"/>
      <c r="JTF5" s="111"/>
      <c r="JTG5" s="111"/>
      <c r="JTH5" s="53"/>
      <c r="JTI5" s="112"/>
      <c r="JTJ5" s="52"/>
      <c r="JTK5" s="53"/>
      <c r="JTL5" s="53"/>
      <c r="JTM5" s="109"/>
      <c r="JTN5" s="110"/>
      <c r="JTO5" s="111"/>
      <c r="JTP5" s="111"/>
      <c r="JTQ5" s="111"/>
      <c r="JTR5" s="111"/>
      <c r="JTS5" s="53"/>
      <c r="JTT5" s="112"/>
      <c r="JTU5" s="52"/>
      <c r="JTV5" s="53"/>
      <c r="JTW5" s="53"/>
      <c r="JTX5" s="109"/>
      <c r="JTY5" s="110"/>
      <c r="JTZ5" s="111"/>
      <c r="JUA5" s="111"/>
      <c r="JUB5" s="111"/>
      <c r="JUC5" s="111"/>
      <c r="JUD5" s="53"/>
      <c r="JUE5" s="112"/>
      <c r="JUF5" s="52"/>
      <c r="JUG5" s="53"/>
      <c r="JUH5" s="53"/>
      <c r="JUI5" s="109"/>
      <c r="JUJ5" s="110"/>
      <c r="JUK5" s="111"/>
      <c r="JUL5" s="111"/>
      <c r="JUM5" s="111"/>
      <c r="JUN5" s="111"/>
      <c r="JUO5" s="53"/>
      <c r="JUP5" s="112"/>
      <c r="JUQ5" s="52"/>
      <c r="JUR5" s="53"/>
      <c r="JUS5" s="53"/>
      <c r="JUT5" s="109"/>
      <c r="JUU5" s="110"/>
      <c r="JUV5" s="111"/>
      <c r="JUW5" s="111"/>
      <c r="JUX5" s="111"/>
      <c r="JUY5" s="111"/>
      <c r="JUZ5" s="53"/>
      <c r="JVA5" s="112"/>
      <c r="JVB5" s="52"/>
      <c r="JVC5" s="53"/>
      <c r="JVD5" s="53"/>
      <c r="JVE5" s="109"/>
      <c r="JVF5" s="110"/>
      <c r="JVG5" s="111"/>
      <c r="JVH5" s="111"/>
      <c r="JVI5" s="111"/>
      <c r="JVJ5" s="111"/>
      <c r="JVK5" s="53"/>
      <c r="JVL5" s="112"/>
      <c r="JVM5" s="52"/>
      <c r="JVN5" s="53"/>
      <c r="JVO5" s="53"/>
      <c r="JVP5" s="109"/>
      <c r="JVQ5" s="110"/>
      <c r="JVR5" s="111"/>
      <c r="JVS5" s="111"/>
      <c r="JVT5" s="111"/>
      <c r="JVU5" s="111"/>
      <c r="JVV5" s="53"/>
      <c r="JVW5" s="112"/>
      <c r="JVX5" s="52"/>
      <c r="JVY5" s="53"/>
      <c r="JVZ5" s="53"/>
      <c r="JWA5" s="109"/>
      <c r="JWB5" s="110"/>
      <c r="JWC5" s="111"/>
      <c r="JWD5" s="111"/>
      <c r="JWE5" s="111"/>
      <c r="JWF5" s="111"/>
      <c r="JWG5" s="53"/>
      <c r="JWH5" s="112"/>
      <c r="JWI5" s="52"/>
      <c r="JWJ5" s="53"/>
      <c r="JWK5" s="53"/>
      <c r="JWL5" s="109"/>
      <c r="JWM5" s="110"/>
      <c r="JWN5" s="111"/>
      <c r="JWO5" s="111"/>
      <c r="JWP5" s="111"/>
      <c r="JWQ5" s="111"/>
      <c r="JWR5" s="53"/>
      <c r="JWS5" s="112"/>
      <c r="JWT5" s="52"/>
      <c r="JWU5" s="53"/>
      <c r="JWV5" s="53"/>
      <c r="JWW5" s="109"/>
      <c r="JWX5" s="110"/>
      <c r="JWY5" s="111"/>
      <c r="JWZ5" s="111"/>
      <c r="JXA5" s="111"/>
      <c r="JXB5" s="111"/>
      <c r="JXC5" s="53"/>
      <c r="JXD5" s="112"/>
      <c r="JXE5" s="52"/>
      <c r="JXF5" s="53"/>
      <c r="JXG5" s="53"/>
      <c r="JXH5" s="109"/>
      <c r="JXI5" s="110"/>
      <c r="JXJ5" s="111"/>
      <c r="JXK5" s="111"/>
      <c r="JXL5" s="111"/>
      <c r="JXM5" s="111"/>
      <c r="JXN5" s="53"/>
      <c r="JXO5" s="112"/>
      <c r="JXP5" s="52"/>
      <c r="JXQ5" s="53"/>
      <c r="JXR5" s="53"/>
      <c r="JXS5" s="109"/>
      <c r="JXT5" s="110"/>
      <c r="JXU5" s="111"/>
      <c r="JXV5" s="111"/>
      <c r="JXW5" s="111"/>
      <c r="JXX5" s="111"/>
      <c r="JXY5" s="53"/>
      <c r="JXZ5" s="112"/>
      <c r="JYA5" s="52"/>
      <c r="JYB5" s="53"/>
      <c r="JYC5" s="53"/>
      <c r="JYD5" s="109"/>
      <c r="JYE5" s="110"/>
      <c r="JYF5" s="111"/>
      <c r="JYG5" s="111"/>
      <c r="JYH5" s="111"/>
      <c r="JYI5" s="111"/>
      <c r="JYJ5" s="53"/>
      <c r="JYK5" s="112"/>
      <c r="JYL5" s="52"/>
      <c r="JYM5" s="53"/>
      <c r="JYN5" s="53"/>
      <c r="JYO5" s="109"/>
      <c r="JYP5" s="110"/>
      <c r="JYQ5" s="111"/>
      <c r="JYR5" s="111"/>
      <c r="JYS5" s="111"/>
      <c r="JYT5" s="111"/>
      <c r="JYU5" s="53"/>
      <c r="JYV5" s="112"/>
      <c r="JYW5" s="52"/>
      <c r="JYX5" s="53"/>
      <c r="JYY5" s="53"/>
      <c r="JYZ5" s="109"/>
      <c r="JZA5" s="110"/>
      <c r="JZB5" s="111"/>
      <c r="JZC5" s="111"/>
      <c r="JZD5" s="111"/>
      <c r="JZE5" s="111"/>
      <c r="JZF5" s="53"/>
      <c r="JZG5" s="112"/>
      <c r="JZH5" s="52"/>
      <c r="JZI5" s="53"/>
      <c r="JZJ5" s="53"/>
      <c r="JZK5" s="109"/>
      <c r="JZL5" s="110"/>
      <c r="JZM5" s="111"/>
      <c r="JZN5" s="111"/>
      <c r="JZO5" s="111"/>
      <c r="JZP5" s="111"/>
      <c r="JZQ5" s="53"/>
      <c r="JZR5" s="112"/>
      <c r="JZS5" s="52"/>
      <c r="JZT5" s="53"/>
      <c r="JZU5" s="53"/>
      <c r="JZV5" s="109"/>
      <c r="JZW5" s="110"/>
      <c r="JZX5" s="111"/>
      <c r="JZY5" s="111"/>
      <c r="JZZ5" s="111"/>
      <c r="KAA5" s="111"/>
      <c r="KAB5" s="53"/>
      <c r="KAC5" s="112"/>
      <c r="KAD5" s="52"/>
      <c r="KAE5" s="53"/>
      <c r="KAF5" s="53"/>
      <c r="KAG5" s="109"/>
      <c r="KAH5" s="110"/>
      <c r="KAI5" s="111"/>
      <c r="KAJ5" s="111"/>
      <c r="KAK5" s="111"/>
      <c r="KAL5" s="111"/>
      <c r="KAM5" s="53"/>
      <c r="KAN5" s="112"/>
      <c r="KAO5" s="52"/>
      <c r="KAP5" s="53"/>
      <c r="KAQ5" s="53"/>
      <c r="KAR5" s="109"/>
      <c r="KAS5" s="110"/>
      <c r="KAT5" s="111"/>
      <c r="KAU5" s="111"/>
      <c r="KAV5" s="111"/>
      <c r="KAW5" s="111"/>
      <c r="KAX5" s="53"/>
      <c r="KAY5" s="112"/>
      <c r="KAZ5" s="52"/>
      <c r="KBA5" s="53"/>
      <c r="KBB5" s="53"/>
      <c r="KBC5" s="109"/>
      <c r="KBD5" s="110"/>
      <c r="KBE5" s="111"/>
      <c r="KBF5" s="111"/>
      <c r="KBG5" s="111"/>
      <c r="KBH5" s="111"/>
      <c r="KBI5" s="53"/>
      <c r="KBJ5" s="112"/>
      <c r="KBK5" s="52"/>
      <c r="KBL5" s="53"/>
      <c r="KBM5" s="53"/>
      <c r="KBN5" s="109"/>
      <c r="KBO5" s="110"/>
      <c r="KBP5" s="111"/>
      <c r="KBQ5" s="111"/>
      <c r="KBR5" s="111"/>
      <c r="KBS5" s="111"/>
      <c r="KBT5" s="53"/>
      <c r="KBU5" s="112"/>
      <c r="KBV5" s="52"/>
      <c r="KBW5" s="53"/>
      <c r="KBX5" s="53"/>
      <c r="KBY5" s="109"/>
      <c r="KBZ5" s="110"/>
      <c r="KCA5" s="111"/>
      <c r="KCB5" s="111"/>
      <c r="KCC5" s="111"/>
      <c r="KCD5" s="111"/>
      <c r="KCE5" s="53"/>
      <c r="KCF5" s="112"/>
      <c r="KCG5" s="52"/>
      <c r="KCH5" s="53"/>
      <c r="KCI5" s="53"/>
      <c r="KCJ5" s="109"/>
      <c r="KCK5" s="110"/>
      <c r="KCL5" s="111"/>
      <c r="KCM5" s="111"/>
      <c r="KCN5" s="111"/>
      <c r="KCO5" s="111"/>
      <c r="KCP5" s="53"/>
      <c r="KCQ5" s="112"/>
      <c r="KCR5" s="52"/>
      <c r="KCS5" s="53"/>
      <c r="KCT5" s="53"/>
      <c r="KCU5" s="109"/>
      <c r="KCV5" s="110"/>
      <c r="KCW5" s="111"/>
      <c r="KCX5" s="111"/>
      <c r="KCY5" s="111"/>
      <c r="KCZ5" s="111"/>
      <c r="KDA5" s="53"/>
      <c r="KDB5" s="112"/>
      <c r="KDC5" s="52"/>
      <c r="KDD5" s="53"/>
      <c r="KDE5" s="53"/>
      <c r="KDF5" s="109"/>
      <c r="KDG5" s="110"/>
      <c r="KDH5" s="111"/>
      <c r="KDI5" s="111"/>
      <c r="KDJ5" s="111"/>
      <c r="KDK5" s="111"/>
      <c r="KDL5" s="53"/>
      <c r="KDM5" s="112"/>
      <c r="KDN5" s="52"/>
      <c r="KDO5" s="53"/>
      <c r="KDP5" s="53"/>
      <c r="KDQ5" s="109"/>
      <c r="KDR5" s="110"/>
      <c r="KDS5" s="111"/>
      <c r="KDT5" s="111"/>
      <c r="KDU5" s="111"/>
      <c r="KDV5" s="111"/>
      <c r="KDW5" s="53"/>
      <c r="KDX5" s="112"/>
      <c r="KDY5" s="52"/>
      <c r="KDZ5" s="53"/>
      <c r="KEA5" s="53"/>
      <c r="KEB5" s="109"/>
      <c r="KEC5" s="110"/>
      <c r="KED5" s="111"/>
      <c r="KEE5" s="111"/>
      <c r="KEF5" s="111"/>
      <c r="KEG5" s="111"/>
      <c r="KEH5" s="53"/>
      <c r="KEI5" s="112"/>
      <c r="KEJ5" s="52"/>
      <c r="KEK5" s="53"/>
      <c r="KEL5" s="53"/>
      <c r="KEM5" s="109"/>
      <c r="KEN5" s="110"/>
      <c r="KEO5" s="111"/>
      <c r="KEP5" s="111"/>
      <c r="KEQ5" s="111"/>
      <c r="KER5" s="111"/>
      <c r="KES5" s="53"/>
      <c r="KET5" s="112"/>
      <c r="KEU5" s="52"/>
      <c r="KEV5" s="53"/>
      <c r="KEW5" s="53"/>
      <c r="KEX5" s="109"/>
      <c r="KEY5" s="110"/>
      <c r="KEZ5" s="111"/>
      <c r="KFA5" s="111"/>
      <c r="KFB5" s="111"/>
      <c r="KFC5" s="111"/>
      <c r="KFD5" s="53"/>
      <c r="KFE5" s="112"/>
      <c r="KFF5" s="52"/>
      <c r="KFG5" s="53"/>
      <c r="KFH5" s="53"/>
      <c r="KFI5" s="109"/>
      <c r="KFJ5" s="110"/>
      <c r="KFK5" s="111"/>
      <c r="KFL5" s="111"/>
      <c r="KFM5" s="111"/>
      <c r="KFN5" s="111"/>
      <c r="KFO5" s="53"/>
      <c r="KFP5" s="112"/>
      <c r="KFQ5" s="52"/>
      <c r="KFR5" s="53"/>
      <c r="KFS5" s="53"/>
      <c r="KFT5" s="109"/>
      <c r="KFU5" s="110"/>
      <c r="KFV5" s="111"/>
      <c r="KFW5" s="111"/>
      <c r="KFX5" s="111"/>
      <c r="KFY5" s="111"/>
      <c r="KFZ5" s="53"/>
      <c r="KGA5" s="112"/>
      <c r="KGB5" s="52"/>
      <c r="KGC5" s="53"/>
      <c r="KGD5" s="53"/>
      <c r="KGE5" s="109"/>
      <c r="KGF5" s="110"/>
      <c r="KGG5" s="111"/>
      <c r="KGH5" s="111"/>
      <c r="KGI5" s="111"/>
      <c r="KGJ5" s="111"/>
      <c r="KGK5" s="53"/>
      <c r="KGL5" s="112"/>
      <c r="KGM5" s="52"/>
      <c r="KGN5" s="53"/>
      <c r="KGO5" s="53"/>
      <c r="KGP5" s="109"/>
      <c r="KGQ5" s="110"/>
      <c r="KGR5" s="111"/>
      <c r="KGS5" s="111"/>
      <c r="KGT5" s="111"/>
      <c r="KGU5" s="111"/>
      <c r="KGV5" s="53"/>
      <c r="KGW5" s="112"/>
      <c r="KGX5" s="52"/>
      <c r="KGY5" s="53"/>
      <c r="KGZ5" s="53"/>
      <c r="KHA5" s="109"/>
      <c r="KHB5" s="110"/>
      <c r="KHC5" s="111"/>
      <c r="KHD5" s="111"/>
      <c r="KHE5" s="111"/>
      <c r="KHF5" s="111"/>
      <c r="KHG5" s="53"/>
      <c r="KHH5" s="112"/>
      <c r="KHI5" s="52"/>
      <c r="KHJ5" s="53"/>
      <c r="KHK5" s="53"/>
      <c r="KHL5" s="109"/>
      <c r="KHM5" s="110"/>
      <c r="KHN5" s="111"/>
      <c r="KHO5" s="111"/>
      <c r="KHP5" s="111"/>
      <c r="KHQ5" s="111"/>
      <c r="KHR5" s="53"/>
      <c r="KHS5" s="112"/>
      <c r="KHT5" s="52"/>
      <c r="KHU5" s="53"/>
      <c r="KHV5" s="53"/>
      <c r="KHW5" s="109"/>
      <c r="KHX5" s="110"/>
      <c r="KHY5" s="111"/>
      <c r="KHZ5" s="111"/>
      <c r="KIA5" s="111"/>
      <c r="KIB5" s="111"/>
      <c r="KIC5" s="53"/>
      <c r="KID5" s="112"/>
      <c r="KIE5" s="52"/>
      <c r="KIF5" s="53"/>
      <c r="KIG5" s="53"/>
      <c r="KIH5" s="109"/>
      <c r="KII5" s="110"/>
      <c r="KIJ5" s="111"/>
      <c r="KIK5" s="111"/>
      <c r="KIL5" s="111"/>
      <c r="KIM5" s="111"/>
      <c r="KIN5" s="53"/>
      <c r="KIO5" s="112"/>
      <c r="KIP5" s="52"/>
      <c r="KIQ5" s="53"/>
      <c r="KIR5" s="53"/>
      <c r="KIS5" s="109"/>
      <c r="KIT5" s="110"/>
      <c r="KIU5" s="111"/>
      <c r="KIV5" s="111"/>
      <c r="KIW5" s="111"/>
      <c r="KIX5" s="111"/>
      <c r="KIY5" s="53"/>
      <c r="KIZ5" s="112"/>
      <c r="KJA5" s="52"/>
      <c r="KJB5" s="53"/>
      <c r="KJC5" s="53"/>
      <c r="KJD5" s="109"/>
      <c r="KJE5" s="110"/>
      <c r="KJF5" s="111"/>
      <c r="KJG5" s="111"/>
      <c r="KJH5" s="111"/>
      <c r="KJI5" s="111"/>
      <c r="KJJ5" s="53"/>
      <c r="KJK5" s="112"/>
      <c r="KJL5" s="52"/>
      <c r="KJM5" s="53"/>
      <c r="KJN5" s="53"/>
      <c r="KJO5" s="109"/>
      <c r="KJP5" s="110"/>
      <c r="KJQ5" s="111"/>
      <c r="KJR5" s="111"/>
      <c r="KJS5" s="111"/>
      <c r="KJT5" s="111"/>
      <c r="KJU5" s="53"/>
      <c r="KJV5" s="112"/>
      <c r="KJW5" s="52"/>
      <c r="KJX5" s="53"/>
      <c r="KJY5" s="53"/>
      <c r="KJZ5" s="109"/>
      <c r="KKA5" s="110"/>
      <c r="KKB5" s="111"/>
      <c r="KKC5" s="111"/>
      <c r="KKD5" s="111"/>
      <c r="KKE5" s="111"/>
      <c r="KKF5" s="53"/>
      <c r="KKG5" s="112"/>
      <c r="KKH5" s="52"/>
      <c r="KKI5" s="53"/>
      <c r="KKJ5" s="53"/>
      <c r="KKK5" s="109"/>
      <c r="KKL5" s="110"/>
      <c r="KKM5" s="111"/>
      <c r="KKN5" s="111"/>
      <c r="KKO5" s="111"/>
      <c r="KKP5" s="111"/>
      <c r="KKQ5" s="53"/>
      <c r="KKR5" s="112"/>
      <c r="KKS5" s="52"/>
      <c r="KKT5" s="53"/>
      <c r="KKU5" s="53"/>
      <c r="KKV5" s="109"/>
      <c r="KKW5" s="110"/>
      <c r="KKX5" s="111"/>
      <c r="KKY5" s="111"/>
      <c r="KKZ5" s="111"/>
      <c r="KLA5" s="111"/>
      <c r="KLB5" s="53"/>
      <c r="KLC5" s="112"/>
      <c r="KLD5" s="52"/>
      <c r="KLE5" s="53"/>
      <c r="KLF5" s="53"/>
      <c r="KLG5" s="109"/>
      <c r="KLH5" s="110"/>
      <c r="KLI5" s="111"/>
      <c r="KLJ5" s="111"/>
      <c r="KLK5" s="111"/>
      <c r="KLL5" s="111"/>
      <c r="KLM5" s="53"/>
      <c r="KLN5" s="112"/>
      <c r="KLO5" s="52"/>
      <c r="KLP5" s="53"/>
      <c r="KLQ5" s="53"/>
      <c r="KLR5" s="109"/>
      <c r="KLS5" s="110"/>
      <c r="KLT5" s="111"/>
      <c r="KLU5" s="111"/>
      <c r="KLV5" s="111"/>
      <c r="KLW5" s="111"/>
      <c r="KLX5" s="53"/>
      <c r="KLY5" s="112"/>
      <c r="KLZ5" s="52"/>
      <c r="KMA5" s="53"/>
      <c r="KMB5" s="53"/>
      <c r="KMC5" s="109"/>
      <c r="KMD5" s="110"/>
      <c r="KME5" s="111"/>
      <c r="KMF5" s="111"/>
      <c r="KMG5" s="111"/>
      <c r="KMH5" s="111"/>
      <c r="KMI5" s="53"/>
      <c r="KMJ5" s="112"/>
      <c r="KMK5" s="52"/>
      <c r="KML5" s="53"/>
      <c r="KMM5" s="53"/>
      <c r="KMN5" s="109"/>
      <c r="KMO5" s="110"/>
      <c r="KMP5" s="111"/>
      <c r="KMQ5" s="111"/>
      <c r="KMR5" s="111"/>
      <c r="KMS5" s="111"/>
      <c r="KMT5" s="53"/>
      <c r="KMU5" s="112"/>
      <c r="KMV5" s="52"/>
      <c r="KMW5" s="53"/>
      <c r="KMX5" s="53"/>
      <c r="KMY5" s="109"/>
      <c r="KMZ5" s="110"/>
      <c r="KNA5" s="111"/>
      <c r="KNB5" s="111"/>
      <c r="KNC5" s="111"/>
      <c r="KND5" s="111"/>
      <c r="KNE5" s="53"/>
      <c r="KNF5" s="112"/>
      <c r="KNG5" s="52"/>
      <c r="KNH5" s="53"/>
      <c r="KNI5" s="53"/>
      <c r="KNJ5" s="109"/>
      <c r="KNK5" s="110"/>
      <c r="KNL5" s="111"/>
      <c r="KNM5" s="111"/>
      <c r="KNN5" s="111"/>
      <c r="KNO5" s="111"/>
      <c r="KNP5" s="53"/>
      <c r="KNQ5" s="112"/>
      <c r="KNR5" s="52"/>
      <c r="KNS5" s="53"/>
      <c r="KNT5" s="53"/>
      <c r="KNU5" s="109"/>
      <c r="KNV5" s="110"/>
      <c r="KNW5" s="111"/>
      <c r="KNX5" s="111"/>
      <c r="KNY5" s="111"/>
      <c r="KNZ5" s="111"/>
      <c r="KOA5" s="53"/>
      <c r="KOB5" s="112"/>
      <c r="KOC5" s="52"/>
      <c r="KOD5" s="53"/>
      <c r="KOE5" s="53"/>
      <c r="KOF5" s="109"/>
      <c r="KOG5" s="110"/>
      <c r="KOH5" s="111"/>
      <c r="KOI5" s="111"/>
      <c r="KOJ5" s="111"/>
      <c r="KOK5" s="111"/>
      <c r="KOL5" s="53"/>
      <c r="KOM5" s="112"/>
      <c r="KON5" s="52"/>
      <c r="KOO5" s="53"/>
      <c r="KOP5" s="53"/>
      <c r="KOQ5" s="109"/>
      <c r="KOR5" s="110"/>
      <c r="KOS5" s="111"/>
      <c r="KOT5" s="111"/>
      <c r="KOU5" s="111"/>
      <c r="KOV5" s="111"/>
      <c r="KOW5" s="53"/>
      <c r="KOX5" s="112"/>
      <c r="KOY5" s="52"/>
      <c r="KOZ5" s="53"/>
      <c r="KPA5" s="53"/>
      <c r="KPB5" s="109"/>
      <c r="KPC5" s="110"/>
      <c r="KPD5" s="111"/>
      <c r="KPE5" s="111"/>
      <c r="KPF5" s="111"/>
      <c r="KPG5" s="111"/>
      <c r="KPH5" s="53"/>
      <c r="KPI5" s="112"/>
      <c r="KPJ5" s="52"/>
      <c r="KPK5" s="53"/>
      <c r="KPL5" s="53"/>
      <c r="KPM5" s="109"/>
      <c r="KPN5" s="110"/>
      <c r="KPO5" s="111"/>
      <c r="KPP5" s="111"/>
      <c r="KPQ5" s="111"/>
      <c r="KPR5" s="111"/>
      <c r="KPS5" s="53"/>
      <c r="KPT5" s="112"/>
      <c r="KPU5" s="52"/>
      <c r="KPV5" s="53"/>
      <c r="KPW5" s="53"/>
      <c r="KPX5" s="109"/>
      <c r="KPY5" s="110"/>
      <c r="KPZ5" s="111"/>
      <c r="KQA5" s="111"/>
      <c r="KQB5" s="111"/>
      <c r="KQC5" s="111"/>
      <c r="KQD5" s="53"/>
      <c r="KQE5" s="112"/>
      <c r="KQF5" s="52"/>
      <c r="KQG5" s="53"/>
      <c r="KQH5" s="53"/>
      <c r="KQI5" s="109"/>
      <c r="KQJ5" s="110"/>
      <c r="KQK5" s="111"/>
      <c r="KQL5" s="111"/>
      <c r="KQM5" s="111"/>
      <c r="KQN5" s="111"/>
      <c r="KQO5" s="53"/>
      <c r="KQP5" s="112"/>
      <c r="KQQ5" s="52"/>
      <c r="KQR5" s="53"/>
      <c r="KQS5" s="53"/>
      <c r="KQT5" s="109"/>
      <c r="KQU5" s="110"/>
      <c r="KQV5" s="111"/>
      <c r="KQW5" s="111"/>
      <c r="KQX5" s="111"/>
      <c r="KQY5" s="111"/>
      <c r="KQZ5" s="53"/>
      <c r="KRA5" s="112"/>
      <c r="KRB5" s="52"/>
      <c r="KRC5" s="53"/>
      <c r="KRD5" s="53"/>
      <c r="KRE5" s="109"/>
      <c r="KRF5" s="110"/>
      <c r="KRG5" s="111"/>
      <c r="KRH5" s="111"/>
      <c r="KRI5" s="111"/>
      <c r="KRJ5" s="111"/>
      <c r="KRK5" s="53"/>
      <c r="KRL5" s="112"/>
      <c r="KRM5" s="52"/>
      <c r="KRN5" s="53"/>
      <c r="KRO5" s="53"/>
      <c r="KRP5" s="109"/>
      <c r="KRQ5" s="110"/>
      <c r="KRR5" s="111"/>
      <c r="KRS5" s="111"/>
      <c r="KRT5" s="111"/>
      <c r="KRU5" s="111"/>
      <c r="KRV5" s="53"/>
      <c r="KRW5" s="112"/>
      <c r="KRX5" s="52"/>
      <c r="KRY5" s="53"/>
      <c r="KRZ5" s="53"/>
      <c r="KSA5" s="109"/>
      <c r="KSB5" s="110"/>
      <c r="KSC5" s="111"/>
      <c r="KSD5" s="111"/>
      <c r="KSE5" s="111"/>
      <c r="KSF5" s="111"/>
      <c r="KSG5" s="53"/>
      <c r="KSH5" s="112"/>
      <c r="KSI5" s="52"/>
      <c r="KSJ5" s="53"/>
      <c r="KSK5" s="53"/>
      <c r="KSL5" s="109"/>
      <c r="KSM5" s="110"/>
      <c r="KSN5" s="111"/>
      <c r="KSO5" s="111"/>
      <c r="KSP5" s="111"/>
      <c r="KSQ5" s="111"/>
      <c r="KSR5" s="53"/>
      <c r="KSS5" s="112"/>
      <c r="KST5" s="52"/>
      <c r="KSU5" s="53"/>
      <c r="KSV5" s="53"/>
      <c r="KSW5" s="109"/>
      <c r="KSX5" s="110"/>
      <c r="KSY5" s="111"/>
      <c r="KSZ5" s="111"/>
      <c r="KTA5" s="111"/>
      <c r="KTB5" s="111"/>
      <c r="KTC5" s="53"/>
      <c r="KTD5" s="112"/>
      <c r="KTE5" s="52"/>
      <c r="KTF5" s="53"/>
      <c r="KTG5" s="53"/>
      <c r="KTH5" s="109"/>
      <c r="KTI5" s="110"/>
      <c r="KTJ5" s="111"/>
      <c r="KTK5" s="111"/>
      <c r="KTL5" s="111"/>
      <c r="KTM5" s="111"/>
      <c r="KTN5" s="53"/>
      <c r="KTO5" s="112"/>
      <c r="KTP5" s="52"/>
      <c r="KTQ5" s="53"/>
      <c r="KTR5" s="53"/>
      <c r="KTS5" s="109"/>
      <c r="KTT5" s="110"/>
      <c r="KTU5" s="111"/>
      <c r="KTV5" s="111"/>
      <c r="KTW5" s="111"/>
      <c r="KTX5" s="111"/>
      <c r="KTY5" s="53"/>
      <c r="KTZ5" s="112"/>
      <c r="KUA5" s="52"/>
      <c r="KUB5" s="53"/>
      <c r="KUC5" s="53"/>
      <c r="KUD5" s="109"/>
      <c r="KUE5" s="110"/>
      <c r="KUF5" s="111"/>
      <c r="KUG5" s="111"/>
      <c r="KUH5" s="111"/>
      <c r="KUI5" s="111"/>
      <c r="KUJ5" s="53"/>
      <c r="KUK5" s="112"/>
      <c r="KUL5" s="52"/>
      <c r="KUM5" s="53"/>
      <c r="KUN5" s="53"/>
      <c r="KUO5" s="109"/>
      <c r="KUP5" s="110"/>
      <c r="KUQ5" s="111"/>
      <c r="KUR5" s="111"/>
      <c r="KUS5" s="111"/>
      <c r="KUT5" s="111"/>
      <c r="KUU5" s="53"/>
      <c r="KUV5" s="112"/>
      <c r="KUW5" s="52"/>
      <c r="KUX5" s="53"/>
      <c r="KUY5" s="53"/>
      <c r="KUZ5" s="109"/>
      <c r="KVA5" s="110"/>
      <c r="KVB5" s="111"/>
      <c r="KVC5" s="111"/>
      <c r="KVD5" s="111"/>
      <c r="KVE5" s="111"/>
      <c r="KVF5" s="53"/>
      <c r="KVG5" s="112"/>
      <c r="KVH5" s="52"/>
      <c r="KVI5" s="53"/>
      <c r="KVJ5" s="53"/>
      <c r="KVK5" s="109"/>
      <c r="KVL5" s="110"/>
      <c r="KVM5" s="111"/>
      <c r="KVN5" s="111"/>
      <c r="KVO5" s="111"/>
      <c r="KVP5" s="111"/>
      <c r="KVQ5" s="53"/>
      <c r="KVR5" s="112"/>
      <c r="KVS5" s="52"/>
      <c r="KVT5" s="53"/>
      <c r="KVU5" s="53"/>
      <c r="KVV5" s="109"/>
      <c r="KVW5" s="110"/>
      <c r="KVX5" s="111"/>
      <c r="KVY5" s="111"/>
      <c r="KVZ5" s="111"/>
      <c r="KWA5" s="111"/>
      <c r="KWB5" s="53"/>
      <c r="KWC5" s="112"/>
      <c r="KWD5" s="52"/>
      <c r="KWE5" s="53"/>
      <c r="KWF5" s="53"/>
      <c r="KWG5" s="109"/>
      <c r="KWH5" s="110"/>
      <c r="KWI5" s="111"/>
      <c r="KWJ5" s="111"/>
      <c r="KWK5" s="111"/>
      <c r="KWL5" s="111"/>
      <c r="KWM5" s="53"/>
      <c r="KWN5" s="112"/>
      <c r="KWO5" s="52"/>
      <c r="KWP5" s="53"/>
      <c r="KWQ5" s="53"/>
      <c r="KWR5" s="109"/>
      <c r="KWS5" s="110"/>
      <c r="KWT5" s="111"/>
      <c r="KWU5" s="111"/>
      <c r="KWV5" s="111"/>
      <c r="KWW5" s="111"/>
      <c r="KWX5" s="53"/>
      <c r="KWY5" s="112"/>
      <c r="KWZ5" s="52"/>
      <c r="KXA5" s="53"/>
      <c r="KXB5" s="53"/>
      <c r="KXC5" s="109"/>
      <c r="KXD5" s="110"/>
      <c r="KXE5" s="111"/>
      <c r="KXF5" s="111"/>
      <c r="KXG5" s="111"/>
      <c r="KXH5" s="111"/>
      <c r="KXI5" s="53"/>
      <c r="KXJ5" s="112"/>
      <c r="KXK5" s="52"/>
      <c r="KXL5" s="53"/>
      <c r="KXM5" s="53"/>
      <c r="KXN5" s="109"/>
      <c r="KXO5" s="110"/>
      <c r="KXP5" s="111"/>
      <c r="KXQ5" s="111"/>
      <c r="KXR5" s="111"/>
      <c r="KXS5" s="111"/>
      <c r="KXT5" s="53"/>
      <c r="KXU5" s="112"/>
      <c r="KXV5" s="52"/>
      <c r="KXW5" s="53"/>
      <c r="KXX5" s="53"/>
      <c r="KXY5" s="109"/>
      <c r="KXZ5" s="110"/>
      <c r="KYA5" s="111"/>
      <c r="KYB5" s="111"/>
      <c r="KYC5" s="111"/>
      <c r="KYD5" s="111"/>
      <c r="KYE5" s="53"/>
      <c r="KYF5" s="112"/>
      <c r="KYG5" s="52"/>
      <c r="KYH5" s="53"/>
      <c r="KYI5" s="53"/>
      <c r="KYJ5" s="109"/>
      <c r="KYK5" s="110"/>
      <c r="KYL5" s="111"/>
      <c r="KYM5" s="111"/>
      <c r="KYN5" s="111"/>
      <c r="KYO5" s="111"/>
      <c r="KYP5" s="53"/>
      <c r="KYQ5" s="112"/>
      <c r="KYR5" s="52"/>
      <c r="KYS5" s="53"/>
      <c r="KYT5" s="53"/>
      <c r="KYU5" s="109"/>
      <c r="KYV5" s="110"/>
      <c r="KYW5" s="111"/>
      <c r="KYX5" s="111"/>
      <c r="KYY5" s="111"/>
      <c r="KYZ5" s="111"/>
      <c r="KZA5" s="53"/>
      <c r="KZB5" s="112"/>
      <c r="KZC5" s="52"/>
      <c r="KZD5" s="53"/>
      <c r="KZE5" s="53"/>
      <c r="KZF5" s="109"/>
      <c r="KZG5" s="110"/>
      <c r="KZH5" s="111"/>
      <c r="KZI5" s="111"/>
      <c r="KZJ5" s="111"/>
      <c r="KZK5" s="111"/>
      <c r="KZL5" s="53"/>
      <c r="KZM5" s="112"/>
      <c r="KZN5" s="52"/>
      <c r="KZO5" s="53"/>
      <c r="KZP5" s="53"/>
      <c r="KZQ5" s="109"/>
      <c r="KZR5" s="110"/>
      <c r="KZS5" s="111"/>
      <c r="KZT5" s="111"/>
      <c r="KZU5" s="111"/>
      <c r="KZV5" s="111"/>
      <c r="KZW5" s="53"/>
      <c r="KZX5" s="112"/>
      <c r="KZY5" s="52"/>
      <c r="KZZ5" s="53"/>
      <c r="LAA5" s="53"/>
      <c r="LAB5" s="109"/>
      <c r="LAC5" s="110"/>
      <c r="LAD5" s="111"/>
      <c r="LAE5" s="111"/>
      <c r="LAF5" s="111"/>
      <c r="LAG5" s="111"/>
      <c r="LAH5" s="53"/>
      <c r="LAI5" s="112"/>
      <c r="LAJ5" s="52"/>
      <c r="LAK5" s="53"/>
      <c r="LAL5" s="53"/>
      <c r="LAM5" s="109"/>
      <c r="LAN5" s="110"/>
      <c r="LAO5" s="111"/>
      <c r="LAP5" s="111"/>
      <c r="LAQ5" s="111"/>
      <c r="LAR5" s="111"/>
      <c r="LAS5" s="53"/>
      <c r="LAT5" s="112"/>
      <c r="LAU5" s="52"/>
      <c r="LAV5" s="53"/>
      <c r="LAW5" s="53"/>
      <c r="LAX5" s="109"/>
      <c r="LAY5" s="110"/>
      <c r="LAZ5" s="111"/>
      <c r="LBA5" s="111"/>
      <c r="LBB5" s="111"/>
      <c r="LBC5" s="111"/>
      <c r="LBD5" s="53"/>
      <c r="LBE5" s="112"/>
      <c r="LBF5" s="52"/>
      <c r="LBG5" s="53"/>
      <c r="LBH5" s="53"/>
      <c r="LBI5" s="109"/>
      <c r="LBJ5" s="110"/>
      <c r="LBK5" s="111"/>
      <c r="LBL5" s="111"/>
      <c r="LBM5" s="111"/>
      <c r="LBN5" s="111"/>
      <c r="LBO5" s="53"/>
      <c r="LBP5" s="112"/>
      <c r="LBQ5" s="52"/>
      <c r="LBR5" s="53"/>
      <c r="LBS5" s="53"/>
      <c r="LBT5" s="109"/>
      <c r="LBU5" s="110"/>
      <c r="LBV5" s="111"/>
      <c r="LBW5" s="111"/>
      <c r="LBX5" s="111"/>
      <c r="LBY5" s="111"/>
      <c r="LBZ5" s="53"/>
      <c r="LCA5" s="112"/>
      <c r="LCB5" s="52"/>
      <c r="LCC5" s="53"/>
      <c r="LCD5" s="53"/>
      <c r="LCE5" s="109"/>
      <c r="LCF5" s="110"/>
      <c r="LCG5" s="111"/>
      <c r="LCH5" s="111"/>
      <c r="LCI5" s="111"/>
      <c r="LCJ5" s="111"/>
      <c r="LCK5" s="53"/>
      <c r="LCL5" s="112"/>
      <c r="LCM5" s="52"/>
      <c r="LCN5" s="53"/>
      <c r="LCO5" s="53"/>
      <c r="LCP5" s="109"/>
      <c r="LCQ5" s="110"/>
      <c r="LCR5" s="111"/>
      <c r="LCS5" s="111"/>
      <c r="LCT5" s="111"/>
      <c r="LCU5" s="111"/>
      <c r="LCV5" s="53"/>
      <c r="LCW5" s="112"/>
      <c r="LCX5" s="52"/>
      <c r="LCY5" s="53"/>
      <c r="LCZ5" s="53"/>
      <c r="LDA5" s="109"/>
      <c r="LDB5" s="110"/>
      <c r="LDC5" s="111"/>
      <c r="LDD5" s="111"/>
      <c r="LDE5" s="111"/>
      <c r="LDF5" s="111"/>
      <c r="LDG5" s="53"/>
      <c r="LDH5" s="112"/>
      <c r="LDI5" s="52"/>
      <c r="LDJ5" s="53"/>
      <c r="LDK5" s="53"/>
      <c r="LDL5" s="109"/>
      <c r="LDM5" s="110"/>
      <c r="LDN5" s="111"/>
      <c r="LDO5" s="111"/>
      <c r="LDP5" s="111"/>
      <c r="LDQ5" s="111"/>
      <c r="LDR5" s="53"/>
      <c r="LDS5" s="112"/>
      <c r="LDT5" s="52"/>
      <c r="LDU5" s="53"/>
      <c r="LDV5" s="53"/>
      <c r="LDW5" s="109"/>
      <c r="LDX5" s="110"/>
      <c r="LDY5" s="111"/>
      <c r="LDZ5" s="111"/>
      <c r="LEA5" s="111"/>
      <c r="LEB5" s="111"/>
      <c r="LEC5" s="53"/>
      <c r="LED5" s="112"/>
      <c r="LEE5" s="52"/>
      <c r="LEF5" s="53"/>
      <c r="LEG5" s="53"/>
      <c r="LEH5" s="109"/>
      <c r="LEI5" s="110"/>
      <c r="LEJ5" s="111"/>
      <c r="LEK5" s="111"/>
      <c r="LEL5" s="111"/>
      <c r="LEM5" s="111"/>
      <c r="LEN5" s="53"/>
      <c r="LEO5" s="112"/>
      <c r="LEP5" s="52"/>
      <c r="LEQ5" s="53"/>
      <c r="LER5" s="53"/>
      <c r="LES5" s="109"/>
      <c r="LET5" s="110"/>
      <c r="LEU5" s="111"/>
      <c r="LEV5" s="111"/>
      <c r="LEW5" s="111"/>
      <c r="LEX5" s="111"/>
      <c r="LEY5" s="53"/>
      <c r="LEZ5" s="112"/>
      <c r="LFA5" s="52"/>
      <c r="LFB5" s="53"/>
      <c r="LFC5" s="53"/>
      <c r="LFD5" s="109"/>
      <c r="LFE5" s="110"/>
      <c r="LFF5" s="111"/>
      <c r="LFG5" s="111"/>
      <c r="LFH5" s="111"/>
      <c r="LFI5" s="111"/>
      <c r="LFJ5" s="53"/>
      <c r="LFK5" s="112"/>
      <c r="LFL5" s="52"/>
      <c r="LFM5" s="53"/>
      <c r="LFN5" s="53"/>
      <c r="LFO5" s="109"/>
      <c r="LFP5" s="110"/>
      <c r="LFQ5" s="111"/>
      <c r="LFR5" s="111"/>
      <c r="LFS5" s="111"/>
      <c r="LFT5" s="111"/>
      <c r="LFU5" s="53"/>
      <c r="LFV5" s="112"/>
      <c r="LFW5" s="52"/>
      <c r="LFX5" s="53"/>
      <c r="LFY5" s="53"/>
      <c r="LFZ5" s="109"/>
      <c r="LGA5" s="110"/>
      <c r="LGB5" s="111"/>
      <c r="LGC5" s="111"/>
      <c r="LGD5" s="111"/>
      <c r="LGE5" s="111"/>
      <c r="LGF5" s="53"/>
      <c r="LGG5" s="112"/>
      <c r="LGH5" s="52"/>
      <c r="LGI5" s="53"/>
      <c r="LGJ5" s="53"/>
      <c r="LGK5" s="109"/>
      <c r="LGL5" s="110"/>
      <c r="LGM5" s="111"/>
      <c r="LGN5" s="111"/>
      <c r="LGO5" s="111"/>
      <c r="LGP5" s="111"/>
      <c r="LGQ5" s="53"/>
      <c r="LGR5" s="112"/>
      <c r="LGS5" s="52"/>
      <c r="LGT5" s="53"/>
      <c r="LGU5" s="53"/>
      <c r="LGV5" s="109"/>
      <c r="LGW5" s="110"/>
      <c r="LGX5" s="111"/>
      <c r="LGY5" s="111"/>
      <c r="LGZ5" s="111"/>
      <c r="LHA5" s="111"/>
      <c r="LHB5" s="53"/>
      <c r="LHC5" s="112"/>
      <c r="LHD5" s="52"/>
      <c r="LHE5" s="53"/>
      <c r="LHF5" s="53"/>
      <c r="LHG5" s="109"/>
      <c r="LHH5" s="110"/>
      <c r="LHI5" s="111"/>
      <c r="LHJ5" s="111"/>
      <c r="LHK5" s="111"/>
      <c r="LHL5" s="111"/>
      <c r="LHM5" s="53"/>
      <c r="LHN5" s="112"/>
      <c r="LHO5" s="52"/>
      <c r="LHP5" s="53"/>
      <c r="LHQ5" s="53"/>
      <c r="LHR5" s="109"/>
      <c r="LHS5" s="110"/>
      <c r="LHT5" s="111"/>
      <c r="LHU5" s="111"/>
      <c r="LHV5" s="111"/>
      <c r="LHW5" s="111"/>
      <c r="LHX5" s="53"/>
      <c r="LHY5" s="112"/>
      <c r="LHZ5" s="52"/>
      <c r="LIA5" s="53"/>
      <c r="LIB5" s="53"/>
      <c r="LIC5" s="109"/>
      <c r="LID5" s="110"/>
      <c r="LIE5" s="111"/>
      <c r="LIF5" s="111"/>
      <c r="LIG5" s="111"/>
      <c r="LIH5" s="111"/>
      <c r="LII5" s="53"/>
      <c r="LIJ5" s="112"/>
      <c r="LIK5" s="52"/>
      <c r="LIL5" s="53"/>
      <c r="LIM5" s="53"/>
      <c r="LIN5" s="109"/>
      <c r="LIO5" s="110"/>
      <c r="LIP5" s="111"/>
      <c r="LIQ5" s="111"/>
      <c r="LIR5" s="111"/>
      <c r="LIS5" s="111"/>
      <c r="LIT5" s="53"/>
      <c r="LIU5" s="112"/>
      <c r="LIV5" s="52"/>
      <c r="LIW5" s="53"/>
      <c r="LIX5" s="53"/>
      <c r="LIY5" s="109"/>
      <c r="LIZ5" s="110"/>
      <c r="LJA5" s="111"/>
      <c r="LJB5" s="111"/>
      <c r="LJC5" s="111"/>
      <c r="LJD5" s="111"/>
      <c r="LJE5" s="53"/>
      <c r="LJF5" s="112"/>
      <c r="LJG5" s="52"/>
      <c r="LJH5" s="53"/>
      <c r="LJI5" s="53"/>
      <c r="LJJ5" s="109"/>
      <c r="LJK5" s="110"/>
      <c r="LJL5" s="111"/>
      <c r="LJM5" s="111"/>
      <c r="LJN5" s="111"/>
      <c r="LJO5" s="111"/>
      <c r="LJP5" s="53"/>
      <c r="LJQ5" s="112"/>
      <c r="LJR5" s="52"/>
      <c r="LJS5" s="53"/>
      <c r="LJT5" s="53"/>
      <c r="LJU5" s="109"/>
      <c r="LJV5" s="110"/>
      <c r="LJW5" s="111"/>
      <c r="LJX5" s="111"/>
      <c r="LJY5" s="111"/>
      <c r="LJZ5" s="111"/>
      <c r="LKA5" s="53"/>
      <c r="LKB5" s="112"/>
      <c r="LKC5" s="52"/>
      <c r="LKD5" s="53"/>
      <c r="LKE5" s="53"/>
      <c r="LKF5" s="109"/>
      <c r="LKG5" s="110"/>
      <c r="LKH5" s="111"/>
      <c r="LKI5" s="111"/>
      <c r="LKJ5" s="111"/>
      <c r="LKK5" s="111"/>
      <c r="LKL5" s="53"/>
      <c r="LKM5" s="112"/>
      <c r="LKN5" s="52"/>
      <c r="LKO5" s="53"/>
      <c r="LKP5" s="53"/>
      <c r="LKQ5" s="109"/>
      <c r="LKR5" s="110"/>
      <c r="LKS5" s="111"/>
      <c r="LKT5" s="111"/>
      <c r="LKU5" s="111"/>
      <c r="LKV5" s="111"/>
      <c r="LKW5" s="53"/>
      <c r="LKX5" s="112"/>
      <c r="LKY5" s="52"/>
      <c r="LKZ5" s="53"/>
      <c r="LLA5" s="53"/>
      <c r="LLB5" s="109"/>
      <c r="LLC5" s="110"/>
      <c r="LLD5" s="111"/>
      <c r="LLE5" s="111"/>
      <c r="LLF5" s="111"/>
      <c r="LLG5" s="111"/>
      <c r="LLH5" s="53"/>
      <c r="LLI5" s="112"/>
      <c r="LLJ5" s="52"/>
      <c r="LLK5" s="53"/>
      <c r="LLL5" s="53"/>
      <c r="LLM5" s="109"/>
      <c r="LLN5" s="110"/>
      <c r="LLO5" s="111"/>
      <c r="LLP5" s="111"/>
      <c r="LLQ5" s="111"/>
      <c r="LLR5" s="111"/>
      <c r="LLS5" s="53"/>
      <c r="LLT5" s="112"/>
      <c r="LLU5" s="52"/>
      <c r="LLV5" s="53"/>
      <c r="LLW5" s="53"/>
      <c r="LLX5" s="109"/>
      <c r="LLY5" s="110"/>
      <c r="LLZ5" s="111"/>
      <c r="LMA5" s="111"/>
      <c r="LMB5" s="111"/>
      <c r="LMC5" s="111"/>
      <c r="LMD5" s="53"/>
      <c r="LME5" s="112"/>
      <c r="LMF5" s="52"/>
      <c r="LMG5" s="53"/>
      <c r="LMH5" s="53"/>
      <c r="LMI5" s="109"/>
      <c r="LMJ5" s="110"/>
      <c r="LMK5" s="111"/>
      <c r="LML5" s="111"/>
      <c r="LMM5" s="111"/>
      <c r="LMN5" s="111"/>
      <c r="LMO5" s="53"/>
      <c r="LMP5" s="112"/>
      <c r="LMQ5" s="52"/>
      <c r="LMR5" s="53"/>
      <c r="LMS5" s="53"/>
      <c r="LMT5" s="109"/>
      <c r="LMU5" s="110"/>
      <c r="LMV5" s="111"/>
      <c r="LMW5" s="111"/>
      <c r="LMX5" s="111"/>
      <c r="LMY5" s="111"/>
      <c r="LMZ5" s="53"/>
      <c r="LNA5" s="112"/>
      <c r="LNB5" s="52"/>
      <c r="LNC5" s="53"/>
      <c r="LND5" s="53"/>
      <c r="LNE5" s="109"/>
      <c r="LNF5" s="110"/>
      <c r="LNG5" s="111"/>
      <c r="LNH5" s="111"/>
      <c r="LNI5" s="111"/>
      <c r="LNJ5" s="111"/>
      <c r="LNK5" s="53"/>
      <c r="LNL5" s="112"/>
      <c r="LNM5" s="52"/>
      <c r="LNN5" s="53"/>
      <c r="LNO5" s="53"/>
      <c r="LNP5" s="109"/>
      <c r="LNQ5" s="110"/>
      <c r="LNR5" s="111"/>
      <c r="LNS5" s="111"/>
      <c r="LNT5" s="111"/>
      <c r="LNU5" s="111"/>
      <c r="LNV5" s="53"/>
      <c r="LNW5" s="112"/>
      <c r="LNX5" s="52"/>
      <c r="LNY5" s="53"/>
      <c r="LNZ5" s="53"/>
      <c r="LOA5" s="109"/>
      <c r="LOB5" s="110"/>
      <c r="LOC5" s="111"/>
      <c r="LOD5" s="111"/>
      <c r="LOE5" s="111"/>
      <c r="LOF5" s="111"/>
      <c r="LOG5" s="53"/>
      <c r="LOH5" s="112"/>
      <c r="LOI5" s="52"/>
      <c r="LOJ5" s="53"/>
      <c r="LOK5" s="53"/>
      <c r="LOL5" s="109"/>
      <c r="LOM5" s="110"/>
      <c r="LON5" s="111"/>
      <c r="LOO5" s="111"/>
      <c r="LOP5" s="111"/>
      <c r="LOQ5" s="111"/>
      <c r="LOR5" s="53"/>
      <c r="LOS5" s="112"/>
      <c r="LOT5" s="52"/>
      <c r="LOU5" s="53"/>
      <c r="LOV5" s="53"/>
      <c r="LOW5" s="109"/>
      <c r="LOX5" s="110"/>
      <c r="LOY5" s="111"/>
      <c r="LOZ5" s="111"/>
      <c r="LPA5" s="111"/>
      <c r="LPB5" s="111"/>
      <c r="LPC5" s="53"/>
      <c r="LPD5" s="112"/>
      <c r="LPE5" s="52"/>
      <c r="LPF5" s="53"/>
      <c r="LPG5" s="53"/>
      <c r="LPH5" s="109"/>
      <c r="LPI5" s="110"/>
      <c r="LPJ5" s="111"/>
      <c r="LPK5" s="111"/>
      <c r="LPL5" s="111"/>
      <c r="LPM5" s="111"/>
      <c r="LPN5" s="53"/>
      <c r="LPO5" s="112"/>
      <c r="LPP5" s="52"/>
      <c r="LPQ5" s="53"/>
      <c r="LPR5" s="53"/>
      <c r="LPS5" s="109"/>
      <c r="LPT5" s="110"/>
      <c r="LPU5" s="111"/>
      <c r="LPV5" s="111"/>
      <c r="LPW5" s="111"/>
      <c r="LPX5" s="111"/>
      <c r="LPY5" s="53"/>
      <c r="LPZ5" s="112"/>
      <c r="LQA5" s="52"/>
      <c r="LQB5" s="53"/>
      <c r="LQC5" s="53"/>
      <c r="LQD5" s="109"/>
      <c r="LQE5" s="110"/>
      <c r="LQF5" s="111"/>
      <c r="LQG5" s="111"/>
      <c r="LQH5" s="111"/>
      <c r="LQI5" s="111"/>
      <c r="LQJ5" s="53"/>
      <c r="LQK5" s="112"/>
      <c r="LQL5" s="52"/>
      <c r="LQM5" s="53"/>
      <c r="LQN5" s="53"/>
      <c r="LQO5" s="109"/>
      <c r="LQP5" s="110"/>
      <c r="LQQ5" s="111"/>
      <c r="LQR5" s="111"/>
      <c r="LQS5" s="111"/>
      <c r="LQT5" s="111"/>
      <c r="LQU5" s="53"/>
      <c r="LQV5" s="112"/>
      <c r="LQW5" s="52"/>
      <c r="LQX5" s="53"/>
      <c r="LQY5" s="53"/>
      <c r="LQZ5" s="109"/>
      <c r="LRA5" s="110"/>
      <c r="LRB5" s="111"/>
      <c r="LRC5" s="111"/>
      <c r="LRD5" s="111"/>
      <c r="LRE5" s="111"/>
      <c r="LRF5" s="53"/>
      <c r="LRG5" s="112"/>
      <c r="LRH5" s="52"/>
      <c r="LRI5" s="53"/>
      <c r="LRJ5" s="53"/>
      <c r="LRK5" s="109"/>
      <c r="LRL5" s="110"/>
      <c r="LRM5" s="111"/>
      <c r="LRN5" s="111"/>
      <c r="LRO5" s="111"/>
      <c r="LRP5" s="111"/>
      <c r="LRQ5" s="53"/>
      <c r="LRR5" s="112"/>
      <c r="LRS5" s="52"/>
      <c r="LRT5" s="53"/>
      <c r="LRU5" s="53"/>
      <c r="LRV5" s="109"/>
      <c r="LRW5" s="110"/>
      <c r="LRX5" s="111"/>
      <c r="LRY5" s="111"/>
      <c r="LRZ5" s="111"/>
      <c r="LSA5" s="111"/>
      <c r="LSB5" s="53"/>
      <c r="LSC5" s="112"/>
      <c r="LSD5" s="52"/>
      <c r="LSE5" s="53"/>
      <c r="LSF5" s="53"/>
      <c r="LSG5" s="109"/>
      <c r="LSH5" s="110"/>
      <c r="LSI5" s="111"/>
      <c r="LSJ5" s="111"/>
      <c r="LSK5" s="111"/>
      <c r="LSL5" s="111"/>
      <c r="LSM5" s="53"/>
      <c r="LSN5" s="112"/>
      <c r="LSO5" s="52"/>
      <c r="LSP5" s="53"/>
      <c r="LSQ5" s="53"/>
      <c r="LSR5" s="109"/>
      <c r="LSS5" s="110"/>
      <c r="LST5" s="111"/>
      <c r="LSU5" s="111"/>
      <c r="LSV5" s="111"/>
      <c r="LSW5" s="111"/>
      <c r="LSX5" s="53"/>
      <c r="LSY5" s="112"/>
      <c r="LSZ5" s="52"/>
      <c r="LTA5" s="53"/>
      <c r="LTB5" s="53"/>
      <c r="LTC5" s="109"/>
      <c r="LTD5" s="110"/>
      <c r="LTE5" s="111"/>
      <c r="LTF5" s="111"/>
      <c r="LTG5" s="111"/>
      <c r="LTH5" s="111"/>
      <c r="LTI5" s="53"/>
      <c r="LTJ5" s="112"/>
      <c r="LTK5" s="52"/>
      <c r="LTL5" s="53"/>
      <c r="LTM5" s="53"/>
      <c r="LTN5" s="109"/>
      <c r="LTO5" s="110"/>
      <c r="LTP5" s="111"/>
      <c r="LTQ5" s="111"/>
      <c r="LTR5" s="111"/>
      <c r="LTS5" s="111"/>
      <c r="LTT5" s="53"/>
      <c r="LTU5" s="112"/>
      <c r="LTV5" s="52"/>
      <c r="LTW5" s="53"/>
      <c r="LTX5" s="53"/>
      <c r="LTY5" s="109"/>
      <c r="LTZ5" s="110"/>
      <c r="LUA5" s="111"/>
      <c r="LUB5" s="111"/>
      <c r="LUC5" s="111"/>
      <c r="LUD5" s="111"/>
      <c r="LUE5" s="53"/>
      <c r="LUF5" s="112"/>
      <c r="LUG5" s="52"/>
      <c r="LUH5" s="53"/>
      <c r="LUI5" s="53"/>
      <c r="LUJ5" s="109"/>
      <c r="LUK5" s="110"/>
      <c r="LUL5" s="111"/>
      <c r="LUM5" s="111"/>
      <c r="LUN5" s="111"/>
      <c r="LUO5" s="111"/>
      <c r="LUP5" s="53"/>
      <c r="LUQ5" s="112"/>
      <c r="LUR5" s="52"/>
      <c r="LUS5" s="53"/>
      <c r="LUT5" s="53"/>
      <c r="LUU5" s="109"/>
      <c r="LUV5" s="110"/>
      <c r="LUW5" s="111"/>
      <c r="LUX5" s="111"/>
      <c r="LUY5" s="111"/>
      <c r="LUZ5" s="111"/>
      <c r="LVA5" s="53"/>
      <c r="LVB5" s="112"/>
      <c r="LVC5" s="52"/>
      <c r="LVD5" s="53"/>
      <c r="LVE5" s="53"/>
      <c r="LVF5" s="109"/>
      <c r="LVG5" s="110"/>
      <c r="LVH5" s="111"/>
      <c r="LVI5" s="111"/>
      <c r="LVJ5" s="111"/>
      <c r="LVK5" s="111"/>
      <c r="LVL5" s="53"/>
      <c r="LVM5" s="112"/>
      <c r="LVN5" s="52"/>
      <c r="LVO5" s="53"/>
      <c r="LVP5" s="53"/>
      <c r="LVQ5" s="109"/>
      <c r="LVR5" s="110"/>
      <c r="LVS5" s="111"/>
      <c r="LVT5" s="111"/>
      <c r="LVU5" s="111"/>
      <c r="LVV5" s="111"/>
      <c r="LVW5" s="53"/>
      <c r="LVX5" s="112"/>
      <c r="LVY5" s="52"/>
      <c r="LVZ5" s="53"/>
      <c r="LWA5" s="53"/>
      <c r="LWB5" s="109"/>
      <c r="LWC5" s="110"/>
      <c r="LWD5" s="111"/>
      <c r="LWE5" s="111"/>
      <c r="LWF5" s="111"/>
      <c r="LWG5" s="111"/>
      <c r="LWH5" s="53"/>
      <c r="LWI5" s="112"/>
      <c r="LWJ5" s="52"/>
      <c r="LWK5" s="53"/>
      <c r="LWL5" s="53"/>
      <c r="LWM5" s="109"/>
      <c r="LWN5" s="110"/>
      <c r="LWO5" s="111"/>
      <c r="LWP5" s="111"/>
      <c r="LWQ5" s="111"/>
      <c r="LWR5" s="111"/>
      <c r="LWS5" s="53"/>
      <c r="LWT5" s="112"/>
      <c r="LWU5" s="52"/>
      <c r="LWV5" s="53"/>
      <c r="LWW5" s="53"/>
      <c r="LWX5" s="109"/>
      <c r="LWY5" s="110"/>
      <c r="LWZ5" s="111"/>
      <c r="LXA5" s="111"/>
      <c r="LXB5" s="111"/>
      <c r="LXC5" s="111"/>
      <c r="LXD5" s="53"/>
      <c r="LXE5" s="112"/>
      <c r="LXF5" s="52"/>
      <c r="LXG5" s="53"/>
      <c r="LXH5" s="53"/>
      <c r="LXI5" s="109"/>
      <c r="LXJ5" s="110"/>
      <c r="LXK5" s="111"/>
      <c r="LXL5" s="111"/>
      <c r="LXM5" s="111"/>
      <c r="LXN5" s="111"/>
      <c r="LXO5" s="53"/>
      <c r="LXP5" s="112"/>
      <c r="LXQ5" s="52"/>
      <c r="LXR5" s="53"/>
      <c r="LXS5" s="53"/>
      <c r="LXT5" s="109"/>
      <c r="LXU5" s="110"/>
      <c r="LXV5" s="111"/>
      <c r="LXW5" s="111"/>
      <c r="LXX5" s="111"/>
      <c r="LXY5" s="111"/>
      <c r="LXZ5" s="53"/>
      <c r="LYA5" s="112"/>
      <c r="LYB5" s="52"/>
      <c r="LYC5" s="53"/>
      <c r="LYD5" s="53"/>
      <c r="LYE5" s="109"/>
      <c r="LYF5" s="110"/>
      <c r="LYG5" s="111"/>
      <c r="LYH5" s="111"/>
      <c r="LYI5" s="111"/>
      <c r="LYJ5" s="111"/>
      <c r="LYK5" s="53"/>
      <c r="LYL5" s="112"/>
      <c r="LYM5" s="52"/>
      <c r="LYN5" s="53"/>
      <c r="LYO5" s="53"/>
      <c r="LYP5" s="109"/>
      <c r="LYQ5" s="110"/>
      <c r="LYR5" s="111"/>
      <c r="LYS5" s="111"/>
      <c r="LYT5" s="111"/>
      <c r="LYU5" s="111"/>
      <c r="LYV5" s="53"/>
      <c r="LYW5" s="112"/>
      <c r="LYX5" s="52"/>
      <c r="LYY5" s="53"/>
      <c r="LYZ5" s="53"/>
      <c r="LZA5" s="109"/>
      <c r="LZB5" s="110"/>
      <c r="LZC5" s="111"/>
      <c r="LZD5" s="111"/>
      <c r="LZE5" s="111"/>
      <c r="LZF5" s="111"/>
      <c r="LZG5" s="53"/>
      <c r="LZH5" s="112"/>
      <c r="LZI5" s="52"/>
      <c r="LZJ5" s="53"/>
      <c r="LZK5" s="53"/>
      <c r="LZL5" s="109"/>
      <c r="LZM5" s="110"/>
      <c r="LZN5" s="111"/>
      <c r="LZO5" s="111"/>
      <c r="LZP5" s="111"/>
      <c r="LZQ5" s="111"/>
      <c r="LZR5" s="53"/>
      <c r="LZS5" s="112"/>
      <c r="LZT5" s="52"/>
      <c r="LZU5" s="53"/>
      <c r="LZV5" s="53"/>
      <c r="LZW5" s="109"/>
      <c r="LZX5" s="110"/>
      <c r="LZY5" s="111"/>
      <c r="LZZ5" s="111"/>
      <c r="MAA5" s="111"/>
      <c r="MAB5" s="111"/>
      <c r="MAC5" s="53"/>
      <c r="MAD5" s="112"/>
      <c r="MAE5" s="52"/>
      <c r="MAF5" s="53"/>
      <c r="MAG5" s="53"/>
      <c r="MAH5" s="109"/>
      <c r="MAI5" s="110"/>
      <c r="MAJ5" s="111"/>
      <c r="MAK5" s="111"/>
      <c r="MAL5" s="111"/>
      <c r="MAM5" s="111"/>
      <c r="MAN5" s="53"/>
      <c r="MAO5" s="112"/>
      <c r="MAP5" s="52"/>
      <c r="MAQ5" s="53"/>
      <c r="MAR5" s="53"/>
      <c r="MAS5" s="109"/>
      <c r="MAT5" s="110"/>
      <c r="MAU5" s="111"/>
      <c r="MAV5" s="111"/>
      <c r="MAW5" s="111"/>
      <c r="MAX5" s="111"/>
      <c r="MAY5" s="53"/>
      <c r="MAZ5" s="112"/>
      <c r="MBA5" s="52"/>
      <c r="MBB5" s="53"/>
      <c r="MBC5" s="53"/>
      <c r="MBD5" s="109"/>
      <c r="MBE5" s="110"/>
      <c r="MBF5" s="111"/>
      <c r="MBG5" s="111"/>
      <c r="MBH5" s="111"/>
      <c r="MBI5" s="111"/>
      <c r="MBJ5" s="53"/>
      <c r="MBK5" s="112"/>
      <c r="MBL5" s="52"/>
      <c r="MBM5" s="53"/>
      <c r="MBN5" s="53"/>
      <c r="MBO5" s="109"/>
      <c r="MBP5" s="110"/>
      <c r="MBQ5" s="111"/>
      <c r="MBR5" s="111"/>
      <c r="MBS5" s="111"/>
      <c r="MBT5" s="111"/>
      <c r="MBU5" s="53"/>
      <c r="MBV5" s="112"/>
      <c r="MBW5" s="52"/>
      <c r="MBX5" s="53"/>
      <c r="MBY5" s="53"/>
      <c r="MBZ5" s="109"/>
      <c r="MCA5" s="110"/>
      <c r="MCB5" s="111"/>
      <c r="MCC5" s="111"/>
      <c r="MCD5" s="111"/>
      <c r="MCE5" s="111"/>
      <c r="MCF5" s="53"/>
      <c r="MCG5" s="112"/>
      <c r="MCH5" s="52"/>
      <c r="MCI5" s="53"/>
      <c r="MCJ5" s="53"/>
      <c r="MCK5" s="109"/>
      <c r="MCL5" s="110"/>
      <c r="MCM5" s="111"/>
      <c r="MCN5" s="111"/>
      <c r="MCO5" s="111"/>
      <c r="MCP5" s="111"/>
      <c r="MCQ5" s="53"/>
      <c r="MCR5" s="112"/>
      <c r="MCS5" s="52"/>
      <c r="MCT5" s="53"/>
      <c r="MCU5" s="53"/>
      <c r="MCV5" s="109"/>
      <c r="MCW5" s="110"/>
      <c r="MCX5" s="111"/>
      <c r="MCY5" s="111"/>
      <c r="MCZ5" s="111"/>
      <c r="MDA5" s="111"/>
      <c r="MDB5" s="53"/>
      <c r="MDC5" s="112"/>
      <c r="MDD5" s="52"/>
      <c r="MDE5" s="53"/>
      <c r="MDF5" s="53"/>
      <c r="MDG5" s="109"/>
      <c r="MDH5" s="110"/>
      <c r="MDI5" s="111"/>
      <c r="MDJ5" s="111"/>
      <c r="MDK5" s="111"/>
      <c r="MDL5" s="111"/>
      <c r="MDM5" s="53"/>
      <c r="MDN5" s="112"/>
      <c r="MDO5" s="52"/>
      <c r="MDP5" s="53"/>
      <c r="MDQ5" s="53"/>
      <c r="MDR5" s="109"/>
      <c r="MDS5" s="110"/>
      <c r="MDT5" s="111"/>
      <c r="MDU5" s="111"/>
      <c r="MDV5" s="111"/>
      <c r="MDW5" s="111"/>
      <c r="MDX5" s="53"/>
      <c r="MDY5" s="112"/>
      <c r="MDZ5" s="52"/>
      <c r="MEA5" s="53"/>
      <c r="MEB5" s="53"/>
      <c r="MEC5" s="109"/>
      <c r="MED5" s="110"/>
      <c r="MEE5" s="111"/>
      <c r="MEF5" s="111"/>
      <c r="MEG5" s="111"/>
      <c r="MEH5" s="111"/>
      <c r="MEI5" s="53"/>
      <c r="MEJ5" s="112"/>
      <c r="MEK5" s="52"/>
      <c r="MEL5" s="53"/>
      <c r="MEM5" s="53"/>
      <c r="MEN5" s="109"/>
      <c r="MEO5" s="110"/>
      <c r="MEP5" s="111"/>
      <c r="MEQ5" s="111"/>
      <c r="MER5" s="111"/>
      <c r="MES5" s="111"/>
      <c r="MET5" s="53"/>
      <c r="MEU5" s="112"/>
      <c r="MEV5" s="52"/>
      <c r="MEW5" s="53"/>
      <c r="MEX5" s="53"/>
      <c r="MEY5" s="109"/>
      <c r="MEZ5" s="110"/>
      <c r="MFA5" s="111"/>
      <c r="MFB5" s="111"/>
      <c r="MFC5" s="111"/>
      <c r="MFD5" s="111"/>
      <c r="MFE5" s="53"/>
      <c r="MFF5" s="112"/>
      <c r="MFG5" s="52"/>
      <c r="MFH5" s="53"/>
      <c r="MFI5" s="53"/>
      <c r="MFJ5" s="109"/>
      <c r="MFK5" s="110"/>
      <c r="MFL5" s="111"/>
      <c r="MFM5" s="111"/>
      <c r="MFN5" s="111"/>
      <c r="MFO5" s="111"/>
      <c r="MFP5" s="53"/>
      <c r="MFQ5" s="112"/>
      <c r="MFR5" s="52"/>
      <c r="MFS5" s="53"/>
      <c r="MFT5" s="53"/>
      <c r="MFU5" s="109"/>
      <c r="MFV5" s="110"/>
      <c r="MFW5" s="111"/>
      <c r="MFX5" s="111"/>
      <c r="MFY5" s="111"/>
      <c r="MFZ5" s="111"/>
      <c r="MGA5" s="53"/>
      <c r="MGB5" s="112"/>
      <c r="MGC5" s="52"/>
      <c r="MGD5" s="53"/>
      <c r="MGE5" s="53"/>
      <c r="MGF5" s="109"/>
      <c r="MGG5" s="110"/>
      <c r="MGH5" s="111"/>
      <c r="MGI5" s="111"/>
      <c r="MGJ5" s="111"/>
      <c r="MGK5" s="111"/>
      <c r="MGL5" s="53"/>
      <c r="MGM5" s="112"/>
      <c r="MGN5" s="52"/>
      <c r="MGO5" s="53"/>
      <c r="MGP5" s="53"/>
      <c r="MGQ5" s="109"/>
      <c r="MGR5" s="110"/>
      <c r="MGS5" s="111"/>
      <c r="MGT5" s="111"/>
      <c r="MGU5" s="111"/>
      <c r="MGV5" s="111"/>
      <c r="MGW5" s="53"/>
      <c r="MGX5" s="112"/>
      <c r="MGY5" s="52"/>
      <c r="MGZ5" s="53"/>
      <c r="MHA5" s="53"/>
      <c r="MHB5" s="109"/>
      <c r="MHC5" s="110"/>
      <c r="MHD5" s="111"/>
      <c r="MHE5" s="111"/>
      <c r="MHF5" s="111"/>
      <c r="MHG5" s="111"/>
      <c r="MHH5" s="53"/>
      <c r="MHI5" s="112"/>
      <c r="MHJ5" s="52"/>
      <c r="MHK5" s="53"/>
      <c r="MHL5" s="53"/>
      <c r="MHM5" s="109"/>
      <c r="MHN5" s="110"/>
      <c r="MHO5" s="111"/>
      <c r="MHP5" s="111"/>
      <c r="MHQ5" s="111"/>
      <c r="MHR5" s="111"/>
      <c r="MHS5" s="53"/>
      <c r="MHT5" s="112"/>
      <c r="MHU5" s="52"/>
      <c r="MHV5" s="53"/>
      <c r="MHW5" s="53"/>
      <c r="MHX5" s="109"/>
      <c r="MHY5" s="110"/>
      <c r="MHZ5" s="111"/>
      <c r="MIA5" s="111"/>
      <c r="MIB5" s="111"/>
      <c r="MIC5" s="111"/>
      <c r="MID5" s="53"/>
      <c r="MIE5" s="112"/>
      <c r="MIF5" s="52"/>
      <c r="MIG5" s="53"/>
      <c r="MIH5" s="53"/>
      <c r="MII5" s="109"/>
      <c r="MIJ5" s="110"/>
      <c r="MIK5" s="111"/>
      <c r="MIL5" s="111"/>
      <c r="MIM5" s="111"/>
      <c r="MIN5" s="111"/>
      <c r="MIO5" s="53"/>
      <c r="MIP5" s="112"/>
      <c r="MIQ5" s="52"/>
      <c r="MIR5" s="53"/>
      <c r="MIS5" s="53"/>
      <c r="MIT5" s="109"/>
      <c r="MIU5" s="110"/>
      <c r="MIV5" s="111"/>
      <c r="MIW5" s="111"/>
      <c r="MIX5" s="111"/>
      <c r="MIY5" s="111"/>
      <c r="MIZ5" s="53"/>
      <c r="MJA5" s="112"/>
      <c r="MJB5" s="52"/>
      <c r="MJC5" s="53"/>
      <c r="MJD5" s="53"/>
      <c r="MJE5" s="109"/>
      <c r="MJF5" s="110"/>
      <c r="MJG5" s="111"/>
      <c r="MJH5" s="111"/>
      <c r="MJI5" s="111"/>
      <c r="MJJ5" s="111"/>
      <c r="MJK5" s="53"/>
      <c r="MJL5" s="112"/>
      <c r="MJM5" s="52"/>
      <c r="MJN5" s="53"/>
      <c r="MJO5" s="53"/>
      <c r="MJP5" s="109"/>
      <c r="MJQ5" s="110"/>
      <c r="MJR5" s="111"/>
      <c r="MJS5" s="111"/>
      <c r="MJT5" s="111"/>
      <c r="MJU5" s="111"/>
      <c r="MJV5" s="53"/>
      <c r="MJW5" s="112"/>
      <c r="MJX5" s="52"/>
      <c r="MJY5" s="53"/>
      <c r="MJZ5" s="53"/>
      <c r="MKA5" s="109"/>
      <c r="MKB5" s="110"/>
      <c r="MKC5" s="111"/>
      <c r="MKD5" s="111"/>
      <c r="MKE5" s="111"/>
      <c r="MKF5" s="111"/>
      <c r="MKG5" s="53"/>
      <c r="MKH5" s="112"/>
      <c r="MKI5" s="52"/>
      <c r="MKJ5" s="53"/>
      <c r="MKK5" s="53"/>
      <c r="MKL5" s="109"/>
      <c r="MKM5" s="110"/>
      <c r="MKN5" s="111"/>
      <c r="MKO5" s="111"/>
      <c r="MKP5" s="111"/>
      <c r="MKQ5" s="111"/>
      <c r="MKR5" s="53"/>
      <c r="MKS5" s="112"/>
      <c r="MKT5" s="52"/>
      <c r="MKU5" s="53"/>
      <c r="MKV5" s="53"/>
      <c r="MKW5" s="109"/>
      <c r="MKX5" s="110"/>
      <c r="MKY5" s="111"/>
      <c r="MKZ5" s="111"/>
      <c r="MLA5" s="111"/>
      <c r="MLB5" s="111"/>
      <c r="MLC5" s="53"/>
      <c r="MLD5" s="112"/>
      <c r="MLE5" s="52"/>
      <c r="MLF5" s="53"/>
      <c r="MLG5" s="53"/>
      <c r="MLH5" s="109"/>
      <c r="MLI5" s="110"/>
      <c r="MLJ5" s="111"/>
      <c r="MLK5" s="111"/>
      <c r="MLL5" s="111"/>
      <c r="MLM5" s="111"/>
      <c r="MLN5" s="53"/>
      <c r="MLO5" s="112"/>
      <c r="MLP5" s="52"/>
      <c r="MLQ5" s="53"/>
      <c r="MLR5" s="53"/>
      <c r="MLS5" s="109"/>
      <c r="MLT5" s="110"/>
      <c r="MLU5" s="111"/>
      <c r="MLV5" s="111"/>
      <c r="MLW5" s="111"/>
      <c r="MLX5" s="111"/>
      <c r="MLY5" s="53"/>
      <c r="MLZ5" s="112"/>
      <c r="MMA5" s="52"/>
      <c r="MMB5" s="53"/>
      <c r="MMC5" s="53"/>
      <c r="MMD5" s="109"/>
      <c r="MME5" s="110"/>
      <c r="MMF5" s="111"/>
      <c r="MMG5" s="111"/>
      <c r="MMH5" s="111"/>
      <c r="MMI5" s="111"/>
      <c r="MMJ5" s="53"/>
      <c r="MMK5" s="112"/>
      <c r="MML5" s="52"/>
      <c r="MMM5" s="53"/>
      <c r="MMN5" s="53"/>
      <c r="MMO5" s="109"/>
      <c r="MMP5" s="110"/>
      <c r="MMQ5" s="111"/>
      <c r="MMR5" s="111"/>
      <c r="MMS5" s="111"/>
      <c r="MMT5" s="111"/>
      <c r="MMU5" s="53"/>
      <c r="MMV5" s="112"/>
      <c r="MMW5" s="52"/>
      <c r="MMX5" s="53"/>
      <c r="MMY5" s="53"/>
      <c r="MMZ5" s="109"/>
      <c r="MNA5" s="110"/>
      <c r="MNB5" s="111"/>
      <c r="MNC5" s="111"/>
      <c r="MND5" s="111"/>
      <c r="MNE5" s="111"/>
      <c r="MNF5" s="53"/>
      <c r="MNG5" s="112"/>
      <c r="MNH5" s="52"/>
      <c r="MNI5" s="53"/>
      <c r="MNJ5" s="53"/>
      <c r="MNK5" s="109"/>
      <c r="MNL5" s="110"/>
      <c r="MNM5" s="111"/>
      <c r="MNN5" s="111"/>
      <c r="MNO5" s="111"/>
      <c r="MNP5" s="111"/>
      <c r="MNQ5" s="53"/>
      <c r="MNR5" s="112"/>
      <c r="MNS5" s="52"/>
      <c r="MNT5" s="53"/>
      <c r="MNU5" s="53"/>
      <c r="MNV5" s="109"/>
      <c r="MNW5" s="110"/>
      <c r="MNX5" s="111"/>
      <c r="MNY5" s="111"/>
      <c r="MNZ5" s="111"/>
      <c r="MOA5" s="111"/>
      <c r="MOB5" s="53"/>
      <c r="MOC5" s="112"/>
      <c r="MOD5" s="52"/>
      <c r="MOE5" s="53"/>
      <c r="MOF5" s="53"/>
      <c r="MOG5" s="109"/>
      <c r="MOH5" s="110"/>
      <c r="MOI5" s="111"/>
      <c r="MOJ5" s="111"/>
      <c r="MOK5" s="111"/>
      <c r="MOL5" s="111"/>
      <c r="MOM5" s="53"/>
      <c r="MON5" s="112"/>
      <c r="MOO5" s="52"/>
      <c r="MOP5" s="53"/>
      <c r="MOQ5" s="53"/>
      <c r="MOR5" s="109"/>
      <c r="MOS5" s="110"/>
      <c r="MOT5" s="111"/>
      <c r="MOU5" s="111"/>
      <c r="MOV5" s="111"/>
      <c r="MOW5" s="111"/>
      <c r="MOX5" s="53"/>
      <c r="MOY5" s="112"/>
      <c r="MOZ5" s="52"/>
      <c r="MPA5" s="53"/>
      <c r="MPB5" s="53"/>
      <c r="MPC5" s="109"/>
      <c r="MPD5" s="110"/>
      <c r="MPE5" s="111"/>
      <c r="MPF5" s="111"/>
      <c r="MPG5" s="111"/>
      <c r="MPH5" s="111"/>
      <c r="MPI5" s="53"/>
      <c r="MPJ5" s="112"/>
      <c r="MPK5" s="52"/>
      <c r="MPL5" s="53"/>
      <c r="MPM5" s="53"/>
      <c r="MPN5" s="109"/>
      <c r="MPO5" s="110"/>
      <c r="MPP5" s="111"/>
      <c r="MPQ5" s="111"/>
      <c r="MPR5" s="111"/>
      <c r="MPS5" s="111"/>
      <c r="MPT5" s="53"/>
      <c r="MPU5" s="112"/>
      <c r="MPV5" s="52"/>
      <c r="MPW5" s="53"/>
      <c r="MPX5" s="53"/>
      <c r="MPY5" s="109"/>
      <c r="MPZ5" s="110"/>
      <c r="MQA5" s="111"/>
      <c r="MQB5" s="111"/>
      <c r="MQC5" s="111"/>
      <c r="MQD5" s="111"/>
      <c r="MQE5" s="53"/>
      <c r="MQF5" s="112"/>
      <c r="MQG5" s="52"/>
      <c r="MQH5" s="53"/>
      <c r="MQI5" s="53"/>
      <c r="MQJ5" s="109"/>
      <c r="MQK5" s="110"/>
      <c r="MQL5" s="111"/>
      <c r="MQM5" s="111"/>
      <c r="MQN5" s="111"/>
      <c r="MQO5" s="111"/>
      <c r="MQP5" s="53"/>
      <c r="MQQ5" s="112"/>
      <c r="MQR5" s="52"/>
      <c r="MQS5" s="53"/>
      <c r="MQT5" s="53"/>
      <c r="MQU5" s="109"/>
      <c r="MQV5" s="110"/>
      <c r="MQW5" s="111"/>
      <c r="MQX5" s="111"/>
      <c r="MQY5" s="111"/>
      <c r="MQZ5" s="111"/>
      <c r="MRA5" s="53"/>
      <c r="MRB5" s="112"/>
      <c r="MRC5" s="52"/>
      <c r="MRD5" s="53"/>
      <c r="MRE5" s="53"/>
      <c r="MRF5" s="109"/>
      <c r="MRG5" s="110"/>
      <c r="MRH5" s="111"/>
      <c r="MRI5" s="111"/>
      <c r="MRJ5" s="111"/>
      <c r="MRK5" s="111"/>
      <c r="MRL5" s="53"/>
      <c r="MRM5" s="112"/>
      <c r="MRN5" s="52"/>
      <c r="MRO5" s="53"/>
      <c r="MRP5" s="53"/>
      <c r="MRQ5" s="109"/>
      <c r="MRR5" s="110"/>
      <c r="MRS5" s="111"/>
      <c r="MRT5" s="111"/>
      <c r="MRU5" s="111"/>
      <c r="MRV5" s="111"/>
      <c r="MRW5" s="53"/>
      <c r="MRX5" s="112"/>
      <c r="MRY5" s="52"/>
      <c r="MRZ5" s="53"/>
      <c r="MSA5" s="53"/>
      <c r="MSB5" s="109"/>
      <c r="MSC5" s="110"/>
      <c r="MSD5" s="111"/>
      <c r="MSE5" s="111"/>
      <c r="MSF5" s="111"/>
      <c r="MSG5" s="111"/>
      <c r="MSH5" s="53"/>
      <c r="MSI5" s="112"/>
      <c r="MSJ5" s="52"/>
      <c r="MSK5" s="53"/>
      <c r="MSL5" s="53"/>
      <c r="MSM5" s="109"/>
      <c r="MSN5" s="110"/>
      <c r="MSO5" s="111"/>
      <c r="MSP5" s="111"/>
      <c r="MSQ5" s="111"/>
      <c r="MSR5" s="111"/>
      <c r="MSS5" s="53"/>
      <c r="MST5" s="112"/>
      <c r="MSU5" s="52"/>
      <c r="MSV5" s="53"/>
      <c r="MSW5" s="53"/>
      <c r="MSX5" s="109"/>
      <c r="MSY5" s="110"/>
      <c r="MSZ5" s="111"/>
      <c r="MTA5" s="111"/>
      <c r="MTB5" s="111"/>
      <c r="MTC5" s="111"/>
      <c r="MTD5" s="53"/>
      <c r="MTE5" s="112"/>
      <c r="MTF5" s="52"/>
      <c r="MTG5" s="53"/>
      <c r="MTH5" s="53"/>
      <c r="MTI5" s="109"/>
      <c r="MTJ5" s="110"/>
      <c r="MTK5" s="111"/>
      <c r="MTL5" s="111"/>
      <c r="MTM5" s="111"/>
      <c r="MTN5" s="111"/>
      <c r="MTO5" s="53"/>
      <c r="MTP5" s="112"/>
      <c r="MTQ5" s="52"/>
      <c r="MTR5" s="53"/>
      <c r="MTS5" s="53"/>
      <c r="MTT5" s="109"/>
      <c r="MTU5" s="110"/>
      <c r="MTV5" s="111"/>
      <c r="MTW5" s="111"/>
      <c r="MTX5" s="111"/>
      <c r="MTY5" s="111"/>
      <c r="MTZ5" s="53"/>
      <c r="MUA5" s="112"/>
      <c r="MUB5" s="52"/>
      <c r="MUC5" s="53"/>
      <c r="MUD5" s="53"/>
      <c r="MUE5" s="109"/>
      <c r="MUF5" s="110"/>
      <c r="MUG5" s="111"/>
      <c r="MUH5" s="111"/>
      <c r="MUI5" s="111"/>
      <c r="MUJ5" s="111"/>
      <c r="MUK5" s="53"/>
      <c r="MUL5" s="112"/>
      <c r="MUM5" s="52"/>
      <c r="MUN5" s="53"/>
      <c r="MUO5" s="53"/>
      <c r="MUP5" s="109"/>
      <c r="MUQ5" s="110"/>
      <c r="MUR5" s="111"/>
      <c r="MUS5" s="111"/>
      <c r="MUT5" s="111"/>
      <c r="MUU5" s="111"/>
      <c r="MUV5" s="53"/>
      <c r="MUW5" s="112"/>
      <c r="MUX5" s="52"/>
      <c r="MUY5" s="53"/>
      <c r="MUZ5" s="53"/>
      <c r="MVA5" s="109"/>
      <c r="MVB5" s="110"/>
      <c r="MVC5" s="111"/>
      <c r="MVD5" s="111"/>
      <c r="MVE5" s="111"/>
      <c r="MVF5" s="111"/>
      <c r="MVG5" s="53"/>
      <c r="MVH5" s="112"/>
      <c r="MVI5" s="52"/>
      <c r="MVJ5" s="53"/>
      <c r="MVK5" s="53"/>
      <c r="MVL5" s="109"/>
      <c r="MVM5" s="110"/>
      <c r="MVN5" s="111"/>
      <c r="MVO5" s="111"/>
      <c r="MVP5" s="111"/>
      <c r="MVQ5" s="111"/>
      <c r="MVR5" s="53"/>
      <c r="MVS5" s="112"/>
      <c r="MVT5" s="52"/>
      <c r="MVU5" s="53"/>
      <c r="MVV5" s="53"/>
      <c r="MVW5" s="109"/>
      <c r="MVX5" s="110"/>
      <c r="MVY5" s="111"/>
      <c r="MVZ5" s="111"/>
      <c r="MWA5" s="111"/>
      <c r="MWB5" s="111"/>
      <c r="MWC5" s="53"/>
      <c r="MWD5" s="112"/>
      <c r="MWE5" s="52"/>
      <c r="MWF5" s="53"/>
      <c r="MWG5" s="53"/>
      <c r="MWH5" s="109"/>
      <c r="MWI5" s="110"/>
      <c r="MWJ5" s="111"/>
      <c r="MWK5" s="111"/>
      <c r="MWL5" s="111"/>
      <c r="MWM5" s="111"/>
      <c r="MWN5" s="53"/>
      <c r="MWO5" s="112"/>
      <c r="MWP5" s="52"/>
      <c r="MWQ5" s="53"/>
      <c r="MWR5" s="53"/>
      <c r="MWS5" s="109"/>
      <c r="MWT5" s="110"/>
      <c r="MWU5" s="111"/>
      <c r="MWV5" s="111"/>
      <c r="MWW5" s="111"/>
      <c r="MWX5" s="111"/>
      <c r="MWY5" s="53"/>
      <c r="MWZ5" s="112"/>
      <c r="MXA5" s="52"/>
      <c r="MXB5" s="53"/>
      <c r="MXC5" s="53"/>
      <c r="MXD5" s="109"/>
      <c r="MXE5" s="110"/>
      <c r="MXF5" s="111"/>
      <c r="MXG5" s="111"/>
      <c r="MXH5" s="111"/>
      <c r="MXI5" s="111"/>
      <c r="MXJ5" s="53"/>
      <c r="MXK5" s="112"/>
      <c r="MXL5" s="52"/>
      <c r="MXM5" s="53"/>
      <c r="MXN5" s="53"/>
      <c r="MXO5" s="109"/>
      <c r="MXP5" s="110"/>
      <c r="MXQ5" s="111"/>
      <c r="MXR5" s="111"/>
      <c r="MXS5" s="111"/>
      <c r="MXT5" s="111"/>
      <c r="MXU5" s="53"/>
      <c r="MXV5" s="112"/>
      <c r="MXW5" s="52"/>
      <c r="MXX5" s="53"/>
      <c r="MXY5" s="53"/>
      <c r="MXZ5" s="109"/>
      <c r="MYA5" s="110"/>
      <c r="MYB5" s="111"/>
      <c r="MYC5" s="111"/>
      <c r="MYD5" s="111"/>
      <c r="MYE5" s="111"/>
      <c r="MYF5" s="53"/>
      <c r="MYG5" s="112"/>
      <c r="MYH5" s="52"/>
      <c r="MYI5" s="53"/>
      <c r="MYJ5" s="53"/>
      <c r="MYK5" s="109"/>
      <c r="MYL5" s="110"/>
      <c r="MYM5" s="111"/>
      <c r="MYN5" s="111"/>
      <c r="MYO5" s="111"/>
      <c r="MYP5" s="111"/>
      <c r="MYQ5" s="53"/>
      <c r="MYR5" s="112"/>
      <c r="MYS5" s="52"/>
      <c r="MYT5" s="53"/>
      <c r="MYU5" s="53"/>
      <c r="MYV5" s="109"/>
      <c r="MYW5" s="110"/>
      <c r="MYX5" s="111"/>
      <c r="MYY5" s="111"/>
      <c r="MYZ5" s="111"/>
      <c r="MZA5" s="111"/>
      <c r="MZB5" s="53"/>
      <c r="MZC5" s="112"/>
      <c r="MZD5" s="52"/>
      <c r="MZE5" s="53"/>
      <c r="MZF5" s="53"/>
      <c r="MZG5" s="109"/>
      <c r="MZH5" s="110"/>
      <c r="MZI5" s="111"/>
      <c r="MZJ5" s="111"/>
      <c r="MZK5" s="111"/>
      <c r="MZL5" s="111"/>
      <c r="MZM5" s="53"/>
      <c r="MZN5" s="112"/>
      <c r="MZO5" s="52"/>
      <c r="MZP5" s="53"/>
      <c r="MZQ5" s="53"/>
      <c r="MZR5" s="109"/>
      <c r="MZS5" s="110"/>
      <c r="MZT5" s="111"/>
      <c r="MZU5" s="111"/>
      <c r="MZV5" s="111"/>
      <c r="MZW5" s="111"/>
      <c r="MZX5" s="53"/>
      <c r="MZY5" s="112"/>
      <c r="MZZ5" s="52"/>
      <c r="NAA5" s="53"/>
      <c r="NAB5" s="53"/>
      <c r="NAC5" s="109"/>
      <c r="NAD5" s="110"/>
      <c r="NAE5" s="111"/>
      <c r="NAF5" s="111"/>
      <c r="NAG5" s="111"/>
      <c r="NAH5" s="111"/>
      <c r="NAI5" s="53"/>
      <c r="NAJ5" s="112"/>
      <c r="NAK5" s="52"/>
      <c r="NAL5" s="53"/>
      <c r="NAM5" s="53"/>
      <c r="NAN5" s="109"/>
      <c r="NAO5" s="110"/>
      <c r="NAP5" s="111"/>
      <c r="NAQ5" s="111"/>
      <c r="NAR5" s="111"/>
      <c r="NAS5" s="111"/>
      <c r="NAT5" s="53"/>
      <c r="NAU5" s="112"/>
      <c r="NAV5" s="52"/>
      <c r="NAW5" s="53"/>
      <c r="NAX5" s="53"/>
      <c r="NAY5" s="109"/>
      <c r="NAZ5" s="110"/>
      <c r="NBA5" s="111"/>
      <c r="NBB5" s="111"/>
      <c r="NBC5" s="111"/>
      <c r="NBD5" s="111"/>
      <c r="NBE5" s="53"/>
      <c r="NBF5" s="112"/>
      <c r="NBG5" s="52"/>
      <c r="NBH5" s="53"/>
      <c r="NBI5" s="53"/>
      <c r="NBJ5" s="109"/>
      <c r="NBK5" s="110"/>
      <c r="NBL5" s="111"/>
      <c r="NBM5" s="111"/>
      <c r="NBN5" s="111"/>
      <c r="NBO5" s="111"/>
      <c r="NBP5" s="53"/>
      <c r="NBQ5" s="112"/>
      <c r="NBR5" s="52"/>
      <c r="NBS5" s="53"/>
      <c r="NBT5" s="53"/>
      <c r="NBU5" s="109"/>
      <c r="NBV5" s="110"/>
      <c r="NBW5" s="111"/>
      <c r="NBX5" s="111"/>
      <c r="NBY5" s="111"/>
      <c r="NBZ5" s="111"/>
      <c r="NCA5" s="53"/>
      <c r="NCB5" s="112"/>
      <c r="NCC5" s="52"/>
      <c r="NCD5" s="53"/>
      <c r="NCE5" s="53"/>
      <c r="NCF5" s="109"/>
      <c r="NCG5" s="110"/>
      <c r="NCH5" s="111"/>
      <c r="NCI5" s="111"/>
      <c r="NCJ5" s="111"/>
      <c r="NCK5" s="111"/>
      <c r="NCL5" s="53"/>
      <c r="NCM5" s="112"/>
      <c r="NCN5" s="52"/>
      <c r="NCO5" s="53"/>
      <c r="NCP5" s="53"/>
      <c r="NCQ5" s="109"/>
      <c r="NCR5" s="110"/>
      <c r="NCS5" s="111"/>
      <c r="NCT5" s="111"/>
      <c r="NCU5" s="111"/>
      <c r="NCV5" s="111"/>
      <c r="NCW5" s="53"/>
      <c r="NCX5" s="112"/>
      <c r="NCY5" s="52"/>
      <c r="NCZ5" s="53"/>
      <c r="NDA5" s="53"/>
      <c r="NDB5" s="109"/>
      <c r="NDC5" s="110"/>
      <c r="NDD5" s="111"/>
      <c r="NDE5" s="111"/>
      <c r="NDF5" s="111"/>
      <c r="NDG5" s="111"/>
      <c r="NDH5" s="53"/>
      <c r="NDI5" s="112"/>
      <c r="NDJ5" s="52"/>
      <c r="NDK5" s="53"/>
      <c r="NDL5" s="53"/>
      <c r="NDM5" s="109"/>
      <c r="NDN5" s="110"/>
      <c r="NDO5" s="111"/>
      <c r="NDP5" s="111"/>
      <c r="NDQ5" s="111"/>
      <c r="NDR5" s="111"/>
      <c r="NDS5" s="53"/>
      <c r="NDT5" s="112"/>
      <c r="NDU5" s="52"/>
      <c r="NDV5" s="53"/>
      <c r="NDW5" s="53"/>
      <c r="NDX5" s="109"/>
      <c r="NDY5" s="110"/>
      <c r="NDZ5" s="111"/>
      <c r="NEA5" s="111"/>
      <c r="NEB5" s="111"/>
      <c r="NEC5" s="111"/>
      <c r="NED5" s="53"/>
      <c r="NEE5" s="112"/>
      <c r="NEF5" s="52"/>
      <c r="NEG5" s="53"/>
      <c r="NEH5" s="53"/>
      <c r="NEI5" s="109"/>
      <c r="NEJ5" s="110"/>
      <c r="NEK5" s="111"/>
      <c r="NEL5" s="111"/>
      <c r="NEM5" s="111"/>
      <c r="NEN5" s="111"/>
      <c r="NEO5" s="53"/>
      <c r="NEP5" s="112"/>
      <c r="NEQ5" s="52"/>
      <c r="NER5" s="53"/>
      <c r="NES5" s="53"/>
      <c r="NET5" s="109"/>
      <c r="NEU5" s="110"/>
      <c r="NEV5" s="111"/>
      <c r="NEW5" s="111"/>
      <c r="NEX5" s="111"/>
      <c r="NEY5" s="111"/>
      <c r="NEZ5" s="53"/>
      <c r="NFA5" s="112"/>
      <c r="NFB5" s="52"/>
      <c r="NFC5" s="53"/>
      <c r="NFD5" s="53"/>
      <c r="NFE5" s="109"/>
      <c r="NFF5" s="110"/>
      <c r="NFG5" s="111"/>
      <c r="NFH5" s="111"/>
      <c r="NFI5" s="111"/>
      <c r="NFJ5" s="111"/>
      <c r="NFK5" s="53"/>
      <c r="NFL5" s="112"/>
      <c r="NFM5" s="52"/>
      <c r="NFN5" s="53"/>
      <c r="NFO5" s="53"/>
      <c r="NFP5" s="109"/>
      <c r="NFQ5" s="110"/>
      <c r="NFR5" s="111"/>
      <c r="NFS5" s="111"/>
      <c r="NFT5" s="111"/>
      <c r="NFU5" s="111"/>
      <c r="NFV5" s="53"/>
      <c r="NFW5" s="112"/>
      <c r="NFX5" s="52"/>
      <c r="NFY5" s="53"/>
      <c r="NFZ5" s="53"/>
      <c r="NGA5" s="109"/>
      <c r="NGB5" s="110"/>
      <c r="NGC5" s="111"/>
      <c r="NGD5" s="111"/>
      <c r="NGE5" s="111"/>
      <c r="NGF5" s="111"/>
      <c r="NGG5" s="53"/>
      <c r="NGH5" s="112"/>
      <c r="NGI5" s="52"/>
      <c r="NGJ5" s="53"/>
      <c r="NGK5" s="53"/>
      <c r="NGL5" s="109"/>
      <c r="NGM5" s="110"/>
      <c r="NGN5" s="111"/>
      <c r="NGO5" s="111"/>
      <c r="NGP5" s="111"/>
      <c r="NGQ5" s="111"/>
      <c r="NGR5" s="53"/>
      <c r="NGS5" s="112"/>
      <c r="NGT5" s="52"/>
      <c r="NGU5" s="53"/>
      <c r="NGV5" s="53"/>
      <c r="NGW5" s="109"/>
      <c r="NGX5" s="110"/>
      <c r="NGY5" s="111"/>
      <c r="NGZ5" s="111"/>
      <c r="NHA5" s="111"/>
      <c r="NHB5" s="111"/>
      <c r="NHC5" s="53"/>
      <c r="NHD5" s="112"/>
      <c r="NHE5" s="52"/>
      <c r="NHF5" s="53"/>
      <c r="NHG5" s="53"/>
      <c r="NHH5" s="109"/>
      <c r="NHI5" s="110"/>
      <c r="NHJ5" s="111"/>
      <c r="NHK5" s="111"/>
      <c r="NHL5" s="111"/>
      <c r="NHM5" s="111"/>
      <c r="NHN5" s="53"/>
      <c r="NHO5" s="112"/>
      <c r="NHP5" s="52"/>
      <c r="NHQ5" s="53"/>
      <c r="NHR5" s="53"/>
      <c r="NHS5" s="109"/>
      <c r="NHT5" s="110"/>
      <c r="NHU5" s="111"/>
      <c r="NHV5" s="111"/>
      <c r="NHW5" s="111"/>
      <c r="NHX5" s="111"/>
      <c r="NHY5" s="53"/>
      <c r="NHZ5" s="112"/>
      <c r="NIA5" s="52"/>
      <c r="NIB5" s="53"/>
      <c r="NIC5" s="53"/>
      <c r="NID5" s="109"/>
      <c r="NIE5" s="110"/>
      <c r="NIF5" s="111"/>
      <c r="NIG5" s="111"/>
      <c r="NIH5" s="111"/>
      <c r="NII5" s="111"/>
      <c r="NIJ5" s="53"/>
      <c r="NIK5" s="112"/>
      <c r="NIL5" s="52"/>
      <c r="NIM5" s="53"/>
      <c r="NIN5" s="53"/>
      <c r="NIO5" s="109"/>
      <c r="NIP5" s="110"/>
      <c r="NIQ5" s="111"/>
      <c r="NIR5" s="111"/>
      <c r="NIS5" s="111"/>
      <c r="NIT5" s="111"/>
      <c r="NIU5" s="53"/>
      <c r="NIV5" s="112"/>
      <c r="NIW5" s="52"/>
      <c r="NIX5" s="53"/>
      <c r="NIY5" s="53"/>
      <c r="NIZ5" s="109"/>
      <c r="NJA5" s="110"/>
      <c r="NJB5" s="111"/>
      <c r="NJC5" s="111"/>
      <c r="NJD5" s="111"/>
      <c r="NJE5" s="111"/>
      <c r="NJF5" s="53"/>
      <c r="NJG5" s="112"/>
      <c r="NJH5" s="52"/>
      <c r="NJI5" s="53"/>
      <c r="NJJ5" s="53"/>
      <c r="NJK5" s="109"/>
      <c r="NJL5" s="110"/>
      <c r="NJM5" s="111"/>
      <c r="NJN5" s="111"/>
      <c r="NJO5" s="111"/>
      <c r="NJP5" s="111"/>
      <c r="NJQ5" s="53"/>
      <c r="NJR5" s="112"/>
      <c r="NJS5" s="52"/>
      <c r="NJT5" s="53"/>
      <c r="NJU5" s="53"/>
      <c r="NJV5" s="109"/>
      <c r="NJW5" s="110"/>
      <c r="NJX5" s="111"/>
      <c r="NJY5" s="111"/>
      <c r="NJZ5" s="111"/>
      <c r="NKA5" s="111"/>
      <c r="NKB5" s="53"/>
      <c r="NKC5" s="112"/>
      <c r="NKD5" s="52"/>
      <c r="NKE5" s="53"/>
      <c r="NKF5" s="53"/>
      <c r="NKG5" s="109"/>
      <c r="NKH5" s="110"/>
      <c r="NKI5" s="111"/>
      <c r="NKJ5" s="111"/>
      <c r="NKK5" s="111"/>
      <c r="NKL5" s="111"/>
      <c r="NKM5" s="53"/>
      <c r="NKN5" s="112"/>
      <c r="NKO5" s="52"/>
      <c r="NKP5" s="53"/>
      <c r="NKQ5" s="53"/>
      <c r="NKR5" s="109"/>
      <c r="NKS5" s="110"/>
      <c r="NKT5" s="111"/>
      <c r="NKU5" s="111"/>
      <c r="NKV5" s="111"/>
      <c r="NKW5" s="111"/>
      <c r="NKX5" s="53"/>
      <c r="NKY5" s="112"/>
      <c r="NKZ5" s="52"/>
      <c r="NLA5" s="53"/>
      <c r="NLB5" s="53"/>
      <c r="NLC5" s="109"/>
      <c r="NLD5" s="110"/>
      <c r="NLE5" s="111"/>
      <c r="NLF5" s="111"/>
      <c r="NLG5" s="111"/>
      <c r="NLH5" s="111"/>
      <c r="NLI5" s="53"/>
      <c r="NLJ5" s="112"/>
      <c r="NLK5" s="52"/>
      <c r="NLL5" s="53"/>
      <c r="NLM5" s="53"/>
      <c r="NLN5" s="109"/>
      <c r="NLO5" s="110"/>
      <c r="NLP5" s="111"/>
      <c r="NLQ5" s="111"/>
      <c r="NLR5" s="111"/>
      <c r="NLS5" s="111"/>
      <c r="NLT5" s="53"/>
      <c r="NLU5" s="112"/>
      <c r="NLV5" s="52"/>
      <c r="NLW5" s="53"/>
      <c r="NLX5" s="53"/>
      <c r="NLY5" s="109"/>
      <c r="NLZ5" s="110"/>
      <c r="NMA5" s="111"/>
      <c r="NMB5" s="111"/>
      <c r="NMC5" s="111"/>
      <c r="NMD5" s="111"/>
      <c r="NME5" s="53"/>
      <c r="NMF5" s="112"/>
      <c r="NMG5" s="52"/>
      <c r="NMH5" s="53"/>
      <c r="NMI5" s="53"/>
      <c r="NMJ5" s="109"/>
      <c r="NMK5" s="110"/>
      <c r="NML5" s="111"/>
      <c r="NMM5" s="111"/>
      <c r="NMN5" s="111"/>
      <c r="NMO5" s="111"/>
      <c r="NMP5" s="53"/>
      <c r="NMQ5" s="112"/>
      <c r="NMR5" s="52"/>
      <c r="NMS5" s="53"/>
      <c r="NMT5" s="53"/>
      <c r="NMU5" s="109"/>
      <c r="NMV5" s="110"/>
      <c r="NMW5" s="111"/>
      <c r="NMX5" s="111"/>
      <c r="NMY5" s="111"/>
      <c r="NMZ5" s="111"/>
      <c r="NNA5" s="53"/>
      <c r="NNB5" s="112"/>
      <c r="NNC5" s="52"/>
      <c r="NND5" s="53"/>
      <c r="NNE5" s="53"/>
      <c r="NNF5" s="109"/>
      <c r="NNG5" s="110"/>
      <c r="NNH5" s="111"/>
      <c r="NNI5" s="111"/>
      <c r="NNJ5" s="111"/>
      <c r="NNK5" s="111"/>
      <c r="NNL5" s="53"/>
      <c r="NNM5" s="112"/>
      <c r="NNN5" s="52"/>
      <c r="NNO5" s="53"/>
      <c r="NNP5" s="53"/>
      <c r="NNQ5" s="109"/>
      <c r="NNR5" s="110"/>
      <c r="NNS5" s="111"/>
      <c r="NNT5" s="111"/>
      <c r="NNU5" s="111"/>
      <c r="NNV5" s="111"/>
      <c r="NNW5" s="53"/>
      <c r="NNX5" s="112"/>
      <c r="NNY5" s="52"/>
      <c r="NNZ5" s="53"/>
      <c r="NOA5" s="53"/>
      <c r="NOB5" s="109"/>
      <c r="NOC5" s="110"/>
      <c r="NOD5" s="111"/>
      <c r="NOE5" s="111"/>
      <c r="NOF5" s="111"/>
      <c r="NOG5" s="111"/>
      <c r="NOH5" s="53"/>
      <c r="NOI5" s="112"/>
      <c r="NOJ5" s="52"/>
      <c r="NOK5" s="53"/>
      <c r="NOL5" s="53"/>
      <c r="NOM5" s="109"/>
      <c r="NON5" s="110"/>
      <c r="NOO5" s="111"/>
      <c r="NOP5" s="111"/>
      <c r="NOQ5" s="111"/>
      <c r="NOR5" s="111"/>
      <c r="NOS5" s="53"/>
      <c r="NOT5" s="112"/>
      <c r="NOU5" s="52"/>
      <c r="NOV5" s="53"/>
      <c r="NOW5" s="53"/>
      <c r="NOX5" s="109"/>
      <c r="NOY5" s="110"/>
      <c r="NOZ5" s="111"/>
      <c r="NPA5" s="111"/>
      <c r="NPB5" s="111"/>
      <c r="NPC5" s="111"/>
      <c r="NPD5" s="53"/>
      <c r="NPE5" s="112"/>
      <c r="NPF5" s="52"/>
      <c r="NPG5" s="53"/>
      <c r="NPH5" s="53"/>
      <c r="NPI5" s="109"/>
      <c r="NPJ5" s="110"/>
      <c r="NPK5" s="111"/>
      <c r="NPL5" s="111"/>
      <c r="NPM5" s="111"/>
      <c r="NPN5" s="111"/>
      <c r="NPO5" s="53"/>
      <c r="NPP5" s="112"/>
      <c r="NPQ5" s="52"/>
      <c r="NPR5" s="53"/>
      <c r="NPS5" s="53"/>
      <c r="NPT5" s="109"/>
      <c r="NPU5" s="110"/>
      <c r="NPV5" s="111"/>
      <c r="NPW5" s="111"/>
      <c r="NPX5" s="111"/>
      <c r="NPY5" s="111"/>
      <c r="NPZ5" s="53"/>
      <c r="NQA5" s="112"/>
      <c r="NQB5" s="52"/>
      <c r="NQC5" s="53"/>
      <c r="NQD5" s="53"/>
      <c r="NQE5" s="109"/>
      <c r="NQF5" s="110"/>
      <c r="NQG5" s="111"/>
      <c r="NQH5" s="111"/>
      <c r="NQI5" s="111"/>
      <c r="NQJ5" s="111"/>
      <c r="NQK5" s="53"/>
      <c r="NQL5" s="112"/>
      <c r="NQM5" s="52"/>
      <c r="NQN5" s="53"/>
      <c r="NQO5" s="53"/>
      <c r="NQP5" s="109"/>
      <c r="NQQ5" s="110"/>
      <c r="NQR5" s="111"/>
      <c r="NQS5" s="111"/>
      <c r="NQT5" s="111"/>
      <c r="NQU5" s="111"/>
      <c r="NQV5" s="53"/>
      <c r="NQW5" s="112"/>
      <c r="NQX5" s="52"/>
      <c r="NQY5" s="53"/>
      <c r="NQZ5" s="53"/>
      <c r="NRA5" s="109"/>
      <c r="NRB5" s="110"/>
      <c r="NRC5" s="111"/>
      <c r="NRD5" s="111"/>
      <c r="NRE5" s="111"/>
      <c r="NRF5" s="111"/>
      <c r="NRG5" s="53"/>
      <c r="NRH5" s="112"/>
      <c r="NRI5" s="52"/>
      <c r="NRJ5" s="53"/>
      <c r="NRK5" s="53"/>
      <c r="NRL5" s="109"/>
      <c r="NRM5" s="110"/>
      <c r="NRN5" s="111"/>
      <c r="NRO5" s="111"/>
      <c r="NRP5" s="111"/>
      <c r="NRQ5" s="111"/>
      <c r="NRR5" s="53"/>
      <c r="NRS5" s="112"/>
      <c r="NRT5" s="52"/>
      <c r="NRU5" s="53"/>
      <c r="NRV5" s="53"/>
      <c r="NRW5" s="109"/>
      <c r="NRX5" s="110"/>
      <c r="NRY5" s="111"/>
      <c r="NRZ5" s="111"/>
      <c r="NSA5" s="111"/>
      <c r="NSB5" s="111"/>
      <c r="NSC5" s="53"/>
      <c r="NSD5" s="112"/>
      <c r="NSE5" s="52"/>
      <c r="NSF5" s="53"/>
      <c r="NSG5" s="53"/>
      <c r="NSH5" s="109"/>
      <c r="NSI5" s="110"/>
      <c r="NSJ5" s="111"/>
      <c r="NSK5" s="111"/>
      <c r="NSL5" s="111"/>
      <c r="NSM5" s="111"/>
      <c r="NSN5" s="53"/>
      <c r="NSO5" s="112"/>
      <c r="NSP5" s="52"/>
      <c r="NSQ5" s="53"/>
      <c r="NSR5" s="53"/>
      <c r="NSS5" s="109"/>
      <c r="NST5" s="110"/>
      <c r="NSU5" s="111"/>
      <c r="NSV5" s="111"/>
      <c r="NSW5" s="111"/>
      <c r="NSX5" s="111"/>
      <c r="NSY5" s="53"/>
      <c r="NSZ5" s="112"/>
      <c r="NTA5" s="52"/>
      <c r="NTB5" s="53"/>
      <c r="NTC5" s="53"/>
      <c r="NTD5" s="109"/>
      <c r="NTE5" s="110"/>
      <c r="NTF5" s="111"/>
      <c r="NTG5" s="111"/>
      <c r="NTH5" s="111"/>
      <c r="NTI5" s="111"/>
      <c r="NTJ5" s="53"/>
      <c r="NTK5" s="112"/>
      <c r="NTL5" s="52"/>
      <c r="NTM5" s="53"/>
      <c r="NTN5" s="53"/>
      <c r="NTO5" s="109"/>
      <c r="NTP5" s="110"/>
      <c r="NTQ5" s="111"/>
      <c r="NTR5" s="111"/>
      <c r="NTS5" s="111"/>
      <c r="NTT5" s="111"/>
      <c r="NTU5" s="53"/>
      <c r="NTV5" s="112"/>
      <c r="NTW5" s="52"/>
      <c r="NTX5" s="53"/>
      <c r="NTY5" s="53"/>
      <c r="NTZ5" s="109"/>
      <c r="NUA5" s="110"/>
      <c r="NUB5" s="111"/>
      <c r="NUC5" s="111"/>
      <c r="NUD5" s="111"/>
      <c r="NUE5" s="111"/>
      <c r="NUF5" s="53"/>
      <c r="NUG5" s="112"/>
      <c r="NUH5" s="52"/>
      <c r="NUI5" s="53"/>
      <c r="NUJ5" s="53"/>
      <c r="NUK5" s="109"/>
      <c r="NUL5" s="110"/>
      <c r="NUM5" s="111"/>
      <c r="NUN5" s="111"/>
      <c r="NUO5" s="111"/>
      <c r="NUP5" s="111"/>
      <c r="NUQ5" s="53"/>
      <c r="NUR5" s="112"/>
      <c r="NUS5" s="52"/>
      <c r="NUT5" s="53"/>
      <c r="NUU5" s="53"/>
      <c r="NUV5" s="109"/>
      <c r="NUW5" s="110"/>
      <c r="NUX5" s="111"/>
      <c r="NUY5" s="111"/>
      <c r="NUZ5" s="111"/>
      <c r="NVA5" s="111"/>
      <c r="NVB5" s="53"/>
      <c r="NVC5" s="112"/>
      <c r="NVD5" s="52"/>
      <c r="NVE5" s="53"/>
      <c r="NVF5" s="53"/>
      <c r="NVG5" s="109"/>
      <c r="NVH5" s="110"/>
      <c r="NVI5" s="111"/>
      <c r="NVJ5" s="111"/>
      <c r="NVK5" s="111"/>
      <c r="NVL5" s="111"/>
      <c r="NVM5" s="53"/>
      <c r="NVN5" s="112"/>
      <c r="NVO5" s="52"/>
      <c r="NVP5" s="53"/>
      <c r="NVQ5" s="53"/>
      <c r="NVR5" s="109"/>
      <c r="NVS5" s="110"/>
      <c r="NVT5" s="111"/>
      <c r="NVU5" s="111"/>
      <c r="NVV5" s="111"/>
      <c r="NVW5" s="111"/>
      <c r="NVX5" s="53"/>
      <c r="NVY5" s="112"/>
      <c r="NVZ5" s="52"/>
      <c r="NWA5" s="53"/>
      <c r="NWB5" s="53"/>
      <c r="NWC5" s="109"/>
      <c r="NWD5" s="110"/>
      <c r="NWE5" s="111"/>
      <c r="NWF5" s="111"/>
      <c r="NWG5" s="111"/>
      <c r="NWH5" s="111"/>
      <c r="NWI5" s="53"/>
      <c r="NWJ5" s="112"/>
      <c r="NWK5" s="52"/>
      <c r="NWL5" s="53"/>
      <c r="NWM5" s="53"/>
      <c r="NWN5" s="109"/>
      <c r="NWO5" s="110"/>
      <c r="NWP5" s="111"/>
      <c r="NWQ5" s="111"/>
      <c r="NWR5" s="111"/>
      <c r="NWS5" s="111"/>
      <c r="NWT5" s="53"/>
      <c r="NWU5" s="112"/>
      <c r="NWV5" s="52"/>
      <c r="NWW5" s="53"/>
      <c r="NWX5" s="53"/>
      <c r="NWY5" s="109"/>
      <c r="NWZ5" s="110"/>
      <c r="NXA5" s="111"/>
      <c r="NXB5" s="111"/>
      <c r="NXC5" s="111"/>
      <c r="NXD5" s="111"/>
      <c r="NXE5" s="53"/>
      <c r="NXF5" s="112"/>
      <c r="NXG5" s="52"/>
      <c r="NXH5" s="53"/>
      <c r="NXI5" s="53"/>
      <c r="NXJ5" s="109"/>
      <c r="NXK5" s="110"/>
      <c r="NXL5" s="111"/>
      <c r="NXM5" s="111"/>
      <c r="NXN5" s="111"/>
      <c r="NXO5" s="111"/>
      <c r="NXP5" s="53"/>
      <c r="NXQ5" s="112"/>
      <c r="NXR5" s="52"/>
      <c r="NXS5" s="53"/>
      <c r="NXT5" s="53"/>
      <c r="NXU5" s="109"/>
      <c r="NXV5" s="110"/>
      <c r="NXW5" s="111"/>
      <c r="NXX5" s="111"/>
      <c r="NXY5" s="111"/>
      <c r="NXZ5" s="111"/>
      <c r="NYA5" s="53"/>
      <c r="NYB5" s="112"/>
      <c r="NYC5" s="52"/>
      <c r="NYD5" s="53"/>
      <c r="NYE5" s="53"/>
      <c r="NYF5" s="109"/>
      <c r="NYG5" s="110"/>
      <c r="NYH5" s="111"/>
      <c r="NYI5" s="111"/>
      <c r="NYJ5" s="111"/>
      <c r="NYK5" s="111"/>
      <c r="NYL5" s="53"/>
      <c r="NYM5" s="112"/>
      <c r="NYN5" s="52"/>
      <c r="NYO5" s="53"/>
      <c r="NYP5" s="53"/>
      <c r="NYQ5" s="109"/>
      <c r="NYR5" s="110"/>
      <c r="NYS5" s="111"/>
      <c r="NYT5" s="111"/>
      <c r="NYU5" s="111"/>
      <c r="NYV5" s="111"/>
      <c r="NYW5" s="53"/>
      <c r="NYX5" s="112"/>
      <c r="NYY5" s="52"/>
      <c r="NYZ5" s="53"/>
      <c r="NZA5" s="53"/>
      <c r="NZB5" s="109"/>
      <c r="NZC5" s="110"/>
      <c r="NZD5" s="111"/>
      <c r="NZE5" s="111"/>
      <c r="NZF5" s="111"/>
      <c r="NZG5" s="111"/>
      <c r="NZH5" s="53"/>
      <c r="NZI5" s="112"/>
      <c r="NZJ5" s="52"/>
      <c r="NZK5" s="53"/>
      <c r="NZL5" s="53"/>
      <c r="NZM5" s="109"/>
      <c r="NZN5" s="110"/>
      <c r="NZO5" s="111"/>
      <c r="NZP5" s="111"/>
      <c r="NZQ5" s="111"/>
      <c r="NZR5" s="111"/>
      <c r="NZS5" s="53"/>
      <c r="NZT5" s="112"/>
      <c r="NZU5" s="52"/>
      <c r="NZV5" s="53"/>
      <c r="NZW5" s="53"/>
      <c r="NZX5" s="109"/>
      <c r="NZY5" s="110"/>
      <c r="NZZ5" s="111"/>
      <c r="OAA5" s="111"/>
      <c r="OAB5" s="111"/>
      <c r="OAC5" s="111"/>
      <c r="OAD5" s="53"/>
      <c r="OAE5" s="112"/>
      <c r="OAF5" s="52"/>
      <c r="OAG5" s="53"/>
      <c r="OAH5" s="53"/>
      <c r="OAI5" s="109"/>
      <c r="OAJ5" s="110"/>
      <c r="OAK5" s="111"/>
      <c r="OAL5" s="111"/>
      <c r="OAM5" s="111"/>
      <c r="OAN5" s="111"/>
      <c r="OAO5" s="53"/>
      <c r="OAP5" s="112"/>
      <c r="OAQ5" s="52"/>
      <c r="OAR5" s="53"/>
      <c r="OAS5" s="53"/>
      <c r="OAT5" s="109"/>
      <c r="OAU5" s="110"/>
      <c r="OAV5" s="111"/>
      <c r="OAW5" s="111"/>
      <c r="OAX5" s="111"/>
      <c r="OAY5" s="111"/>
      <c r="OAZ5" s="53"/>
      <c r="OBA5" s="112"/>
      <c r="OBB5" s="52"/>
      <c r="OBC5" s="53"/>
      <c r="OBD5" s="53"/>
      <c r="OBE5" s="109"/>
      <c r="OBF5" s="110"/>
      <c r="OBG5" s="111"/>
      <c r="OBH5" s="111"/>
      <c r="OBI5" s="111"/>
      <c r="OBJ5" s="111"/>
      <c r="OBK5" s="53"/>
      <c r="OBL5" s="112"/>
      <c r="OBM5" s="52"/>
      <c r="OBN5" s="53"/>
      <c r="OBO5" s="53"/>
      <c r="OBP5" s="109"/>
      <c r="OBQ5" s="110"/>
      <c r="OBR5" s="111"/>
      <c r="OBS5" s="111"/>
      <c r="OBT5" s="111"/>
      <c r="OBU5" s="111"/>
      <c r="OBV5" s="53"/>
      <c r="OBW5" s="112"/>
      <c r="OBX5" s="52"/>
      <c r="OBY5" s="53"/>
      <c r="OBZ5" s="53"/>
      <c r="OCA5" s="109"/>
      <c r="OCB5" s="110"/>
      <c r="OCC5" s="111"/>
      <c r="OCD5" s="111"/>
      <c r="OCE5" s="111"/>
      <c r="OCF5" s="111"/>
      <c r="OCG5" s="53"/>
      <c r="OCH5" s="112"/>
      <c r="OCI5" s="52"/>
      <c r="OCJ5" s="53"/>
      <c r="OCK5" s="53"/>
      <c r="OCL5" s="109"/>
      <c r="OCM5" s="110"/>
      <c r="OCN5" s="111"/>
      <c r="OCO5" s="111"/>
      <c r="OCP5" s="111"/>
      <c r="OCQ5" s="111"/>
      <c r="OCR5" s="53"/>
      <c r="OCS5" s="112"/>
      <c r="OCT5" s="52"/>
      <c r="OCU5" s="53"/>
      <c r="OCV5" s="53"/>
      <c r="OCW5" s="109"/>
      <c r="OCX5" s="110"/>
      <c r="OCY5" s="111"/>
      <c r="OCZ5" s="111"/>
      <c r="ODA5" s="111"/>
      <c r="ODB5" s="111"/>
      <c r="ODC5" s="53"/>
      <c r="ODD5" s="112"/>
      <c r="ODE5" s="52"/>
      <c r="ODF5" s="53"/>
      <c r="ODG5" s="53"/>
      <c r="ODH5" s="109"/>
      <c r="ODI5" s="110"/>
      <c r="ODJ5" s="111"/>
      <c r="ODK5" s="111"/>
      <c r="ODL5" s="111"/>
      <c r="ODM5" s="111"/>
      <c r="ODN5" s="53"/>
      <c r="ODO5" s="112"/>
      <c r="ODP5" s="52"/>
      <c r="ODQ5" s="53"/>
      <c r="ODR5" s="53"/>
      <c r="ODS5" s="109"/>
      <c r="ODT5" s="110"/>
      <c r="ODU5" s="111"/>
      <c r="ODV5" s="111"/>
      <c r="ODW5" s="111"/>
      <c r="ODX5" s="111"/>
      <c r="ODY5" s="53"/>
      <c r="ODZ5" s="112"/>
      <c r="OEA5" s="52"/>
      <c r="OEB5" s="53"/>
      <c r="OEC5" s="53"/>
      <c r="OED5" s="109"/>
      <c r="OEE5" s="110"/>
      <c r="OEF5" s="111"/>
      <c r="OEG5" s="111"/>
      <c r="OEH5" s="111"/>
      <c r="OEI5" s="111"/>
      <c r="OEJ5" s="53"/>
      <c r="OEK5" s="112"/>
      <c r="OEL5" s="52"/>
      <c r="OEM5" s="53"/>
      <c r="OEN5" s="53"/>
      <c r="OEO5" s="109"/>
      <c r="OEP5" s="110"/>
      <c r="OEQ5" s="111"/>
      <c r="OER5" s="111"/>
      <c r="OES5" s="111"/>
      <c r="OET5" s="111"/>
      <c r="OEU5" s="53"/>
      <c r="OEV5" s="112"/>
      <c r="OEW5" s="52"/>
      <c r="OEX5" s="53"/>
      <c r="OEY5" s="53"/>
      <c r="OEZ5" s="109"/>
      <c r="OFA5" s="110"/>
      <c r="OFB5" s="111"/>
      <c r="OFC5" s="111"/>
      <c r="OFD5" s="111"/>
      <c r="OFE5" s="111"/>
      <c r="OFF5" s="53"/>
      <c r="OFG5" s="112"/>
      <c r="OFH5" s="52"/>
      <c r="OFI5" s="53"/>
      <c r="OFJ5" s="53"/>
      <c r="OFK5" s="109"/>
      <c r="OFL5" s="110"/>
      <c r="OFM5" s="111"/>
      <c r="OFN5" s="111"/>
      <c r="OFO5" s="111"/>
      <c r="OFP5" s="111"/>
      <c r="OFQ5" s="53"/>
      <c r="OFR5" s="112"/>
      <c r="OFS5" s="52"/>
      <c r="OFT5" s="53"/>
      <c r="OFU5" s="53"/>
      <c r="OFV5" s="109"/>
      <c r="OFW5" s="110"/>
      <c r="OFX5" s="111"/>
      <c r="OFY5" s="111"/>
      <c r="OFZ5" s="111"/>
      <c r="OGA5" s="111"/>
      <c r="OGB5" s="53"/>
      <c r="OGC5" s="112"/>
      <c r="OGD5" s="52"/>
      <c r="OGE5" s="53"/>
      <c r="OGF5" s="53"/>
      <c r="OGG5" s="109"/>
      <c r="OGH5" s="110"/>
      <c r="OGI5" s="111"/>
      <c r="OGJ5" s="111"/>
      <c r="OGK5" s="111"/>
      <c r="OGL5" s="111"/>
      <c r="OGM5" s="53"/>
      <c r="OGN5" s="112"/>
      <c r="OGO5" s="52"/>
      <c r="OGP5" s="53"/>
      <c r="OGQ5" s="53"/>
      <c r="OGR5" s="109"/>
      <c r="OGS5" s="110"/>
      <c r="OGT5" s="111"/>
      <c r="OGU5" s="111"/>
      <c r="OGV5" s="111"/>
      <c r="OGW5" s="111"/>
      <c r="OGX5" s="53"/>
      <c r="OGY5" s="112"/>
      <c r="OGZ5" s="52"/>
      <c r="OHA5" s="53"/>
      <c r="OHB5" s="53"/>
      <c r="OHC5" s="109"/>
      <c r="OHD5" s="110"/>
      <c r="OHE5" s="111"/>
      <c r="OHF5" s="111"/>
      <c r="OHG5" s="111"/>
      <c r="OHH5" s="111"/>
      <c r="OHI5" s="53"/>
      <c r="OHJ5" s="112"/>
      <c r="OHK5" s="52"/>
      <c r="OHL5" s="53"/>
      <c r="OHM5" s="53"/>
      <c r="OHN5" s="109"/>
      <c r="OHO5" s="110"/>
      <c r="OHP5" s="111"/>
      <c r="OHQ5" s="111"/>
      <c r="OHR5" s="111"/>
      <c r="OHS5" s="111"/>
      <c r="OHT5" s="53"/>
      <c r="OHU5" s="112"/>
      <c r="OHV5" s="52"/>
      <c r="OHW5" s="53"/>
      <c r="OHX5" s="53"/>
      <c r="OHY5" s="109"/>
      <c r="OHZ5" s="110"/>
      <c r="OIA5" s="111"/>
      <c r="OIB5" s="111"/>
      <c r="OIC5" s="111"/>
      <c r="OID5" s="111"/>
      <c r="OIE5" s="53"/>
      <c r="OIF5" s="112"/>
      <c r="OIG5" s="52"/>
      <c r="OIH5" s="53"/>
      <c r="OII5" s="53"/>
      <c r="OIJ5" s="109"/>
      <c r="OIK5" s="110"/>
      <c r="OIL5" s="111"/>
      <c r="OIM5" s="111"/>
      <c r="OIN5" s="111"/>
      <c r="OIO5" s="111"/>
      <c r="OIP5" s="53"/>
      <c r="OIQ5" s="112"/>
      <c r="OIR5" s="52"/>
      <c r="OIS5" s="53"/>
      <c r="OIT5" s="53"/>
      <c r="OIU5" s="109"/>
      <c r="OIV5" s="110"/>
      <c r="OIW5" s="111"/>
      <c r="OIX5" s="111"/>
      <c r="OIY5" s="111"/>
      <c r="OIZ5" s="111"/>
      <c r="OJA5" s="53"/>
      <c r="OJB5" s="112"/>
      <c r="OJC5" s="52"/>
      <c r="OJD5" s="53"/>
      <c r="OJE5" s="53"/>
      <c r="OJF5" s="109"/>
      <c r="OJG5" s="110"/>
      <c r="OJH5" s="111"/>
      <c r="OJI5" s="111"/>
      <c r="OJJ5" s="111"/>
      <c r="OJK5" s="111"/>
      <c r="OJL5" s="53"/>
      <c r="OJM5" s="112"/>
      <c r="OJN5" s="52"/>
      <c r="OJO5" s="53"/>
      <c r="OJP5" s="53"/>
      <c r="OJQ5" s="109"/>
      <c r="OJR5" s="110"/>
      <c r="OJS5" s="111"/>
      <c r="OJT5" s="111"/>
      <c r="OJU5" s="111"/>
      <c r="OJV5" s="111"/>
      <c r="OJW5" s="53"/>
      <c r="OJX5" s="112"/>
      <c r="OJY5" s="52"/>
      <c r="OJZ5" s="53"/>
      <c r="OKA5" s="53"/>
      <c r="OKB5" s="109"/>
      <c r="OKC5" s="110"/>
      <c r="OKD5" s="111"/>
      <c r="OKE5" s="111"/>
      <c r="OKF5" s="111"/>
      <c r="OKG5" s="111"/>
      <c r="OKH5" s="53"/>
      <c r="OKI5" s="112"/>
      <c r="OKJ5" s="52"/>
      <c r="OKK5" s="53"/>
      <c r="OKL5" s="53"/>
      <c r="OKM5" s="109"/>
      <c r="OKN5" s="110"/>
      <c r="OKO5" s="111"/>
      <c r="OKP5" s="111"/>
      <c r="OKQ5" s="111"/>
      <c r="OKR5" s="111"/>
      <c r="OKS5" s="53"/>
      <c r="OKT5" s="112"/>
      <c r="OKU5" s="52"/>
      <c r="OKV5" s="53"/>
      <c r="OKW5" s="53"/>
      <c r="OKX5" s="109"/>
      <c r="OKY5" s="110"/>
      <c r="OKZ5" s="111"/>
      <c r="OLA5" s="111"/>
      <c r="OLB5" s="111"/>
      <c r="OLC5" s="111"/>
      <c r="OLD5" s="53"/>
      <c r="OLE5" s="112"/>
      <c r="OLF5" s="52"/>
      <c r="OLG5" s="53"/>
      <c r="OLH5" s="53"/>
      <c r="OLI5" s="109"/>
      <c r="OLJ5" s="110"/>
      <c r="OLK5" s="111"/>
      <c r="OLL5" s="111"/>
      <c r="OLM5" s="111"/>
      <c r="OLN5" s="111"/>
      <c r="OLO5" s="53"/>
      <c r="OLP5" s="112"/>
      <c r="OLQ5" s="52"/>
      <c r="OLR5" s="53"/>
      <c r="OLS5" s="53"/>
      <c r="OLT5" s="109"/>
      <c r="OLU5" s="110"/>
      <c r="OLV5" s="111"/>
      <c r="OLW5" s="111"/>
      <c r="OLX5" s="111"/>
      <c r="OLY5" s="111"/>
      <c r="OLZ5" s="53"/>
      <c r="OMA5" s="112"/>
      <c r="OMB5" s="52"/>
      <c r="OMC5" s="53"/>
      <c r="OMD5" s="53"/>
      <c r="OME5" s="109"/>
      <c r="OMF5" s="110"/>
      <c r="OMG5" s="111"/>
      <c r="OMH5" s="111"/>
      <c r="OMI5" s="111"/>
      <c r="OMJ5" s="111"/>
      <c r="OMK5" s="53"/>
      <c r="OML5" s="112"/>
      <c r="OMM5" s="52"/>
      <c r="OMN5" s="53"/>
      <c r="OMO5" s="53"/>
      <c r="OMP5" s="109"/>
      <c r="OMQ5" s="110"/>
      <c r="OMR5" s="111"/>
      <c r="OMS5" s="111"/>
      <c r="OMT5" s="111"/>
      <c r="OMU5" s="111"/>
      <c r="OMV5" s="53"/>
      <c r="OMW5" s="112"/>
      <c r="OMX5" s="52"/>
      <c r="OMY5" s="53"/>
      <c r="OMZ5" s="53"/>
      <c r="ONA5" s="109"/>
      <c r="ONB5" s="110"/>
      <c r="ONC5" s="111"/>
      <c r="OND5" s="111"/>
      <c r="ONE5" s="111"/>
      <c r="ONF5" s="111"/>
      <c r="ONG5" s="53"/>
      <c r="ONH5" s="112"/>
      <c r="ONI5" s="52"/>
      <c r="ONJ5" s="53"/>
      <c r="ONK5" s="53"/>
      <c r="ONL5" s="109"/>
      <c r="ONM5" s="110"/>
      <c r="ONN5" s="111"/>
      <c r="ONO5" s="111"/>
      <c r="ONP5" s="111"/>
      <c r="ONQ5" s="111"/>
      <c r="ONR5" s="53"/>
      <c r="ONS5" s="112"/>
      <c r="ONT5" s="52"/>
      <c r="ONU5" s="53"/>
      <c r="ONV5" s="53"/>
      <c r="ONW5" s="109"/>
      <c r="ONX5" s="110"/>
      <c r="ONY5" s="111"/>
      <c r="ONZ5" s="111"/>
      <c r="OOA5" s="111"/>
      <c r="OOB5" s="111"/>
      <c r="OOC5" s="53"/>
      <c r="OOD5" s="112"/>
      <c r="OOE5" s="52"/>
      <c r="OOF5" s="53"/>
      <c r="OOG5" s="53"/>
      <c r="OOH5" s="109"/>
      <c r="OOI5" s="110"/>
      <c r="OOJ5" s="111"/>
      <c r="OOK5" s="111"/>
      <c r="OOL5" s="111"/>
      <c r="OOM5" s="111"/>
      <c r="OON5" s="53"/>
      <c r="OOO5" s="112"/>
      <c r="OOP5" s="52"/>
      <c r="OOQ5" s="53"/>
      <c r="OOR5" s="53"/>
      <c r="OOS5" s="109"/>
      <c r="OOT5" s="110"/>
      <c r="OOU5" s="111"/>
      <c r="OOV5" s="111"/>
      <c r="OOW5" s="111"/>
      <c r="OOX5" s="111"/>
      <c r="OOY5" s="53"/>
      <c r="OOZ5" s="112"/>
      <c r="OPA5" s="52"/>
      <c r="OPB5" s="53"/>
      <c r="OPC5" s="53"/>
      <c r="OPD5" s="109"/>
      <c r="OPE5" s="110"/>
      <c r="OPF5" s="111"/>
      <c r="OPG5" s="111"/>
      <c r="OPH5" s="111"/>
      <c r="OPI5" s="111"/>
      <c r="OPJ5" s="53"/>
      <c r="OPK5" s="112"/>
      <c r="OPL5" s="52"/>
      <c r="OPM5" s="53"/>
      <c r="OPN5" s="53"/>
      <c r="OPO5" s="109"/>
      <c r="OPP5" s="110"/>
      <c r="OPQ5" s="111"/>
      <c r="OPR5" s="111"/>
      <c r="OPS5" s="111"/>
      <c r="OPT5" s="111"/>
      <c r="OPU5" s="53"/>
      <c r="OPV5" s="112"/>
      <c r="OPW5" s="52"/>
      <c r="OPX5" s="53"/>
      <c r="OPY5" s="53"/>
      <c r="OPZ5" s="109"/>
      <c r="OQA5" s="110"/>
      <c r="OQB5" s="111"/>
      <c r="OQC5" s="111"/>
      <c r="OQD5" s="111"/>
      <c r="OQE5" s="111"/>
      <c r="OQF5" s="53"/>
      <c r="OQG5" s="112"/>
      <c r="OQH5" s="52"/>
      <c r="OQI5" s="53"/>
      <c r="OQJ5" s="53"/>
      <c r="OQK5" s="109"/>
      <c r="OQL5" s="110"/>
      <c r="OQM5" s="111"/>
      <c r="OQN5" s="111"/>
      <c r="OQO5" s="111"/>
      <c r="OQP5" s="111"/>
      <c r="OQQ5" s="53"/>
      <c r="OQR5" s="112"/>
      <c r="OQS5" s="52"/>
      <c r="OQT5" s="53"/>
      <c r="OQU5" s="53"/>
      <c r="OQV5" s="109"/>
      <c r="OQW5" s="110"/>
      <c r="OQX5" s="111"/>
      <c r="OQY5" s="111"/>
      <c r="OQZ5" s="111"/>
      <c r="ORA5" s="111"/>
      <c r="ORB5" s="53"/>
      <c r="ORC5" s="112"/>
      <c r="ORD5" s="52"/>
      <c r="ORE5" s="53"/>
      <c r="ORF5" s="53"/>
      <c r="ORG5" s="109"/>
      <c r="ORH5" s="110"/>
      <c r="ORI5" s="111"/>
      <c r="ORJ5" s="111"/>
      <c r="ORK5" s="111"/>
      <c r="ORL5" s="111"/>
      <c r="ORM5" s="53"/>
      <c r="ORN5" s="112"/>
      <c r="ORO5" s="52"/>
      <c r="ORP5" s="53"/>
      <c r="ORQ5" s="53"/>
      <c r="ORR5" s="109"/>
      <c r="ORS5" s="110"/>
      <c r="ORT5" s="111"/>
      <c r="ORU5" s="111"/>
      <c r="ORV5" s="111"/>
      <c r="ORW5" s="111"/>
      <c r="ORX5" s="53"/>
      <c r="ORY5" s="112"/>
      <c r="ORZ5" s="52"/>
      <c r="OSA5" s="53"/>
      <c r="OSB5" s="53"/>
      <c r="OSC5" s="109"/>
      <c r="OSD5" s="110"/>
      <c r="OSE5" s="111"/>
      <c r="OSF5" s="111"/>
      <c r="OSG5" s="111"/>
      <c r="OSH5" s="111"/>
      <c r="OSI5" s="53"/>
      <c r="OSJ5" s="112"/>
      <c r="OSK5" s="52"/>
      <c r="OSL5" s="53"/>
      <c r="OSM5" s="53"/>
      <c r="OSN5" s="109"/>
      <c r="OSO5" s="110"/>
      <c r="OSP5" s="111"/>
      <c r="OSQ5" s="111"/>
      <c r="OSR5" s="111"/>
      <c r="OSS5" s="111"/>
      <c r="OST5" s="53"/>
      <c r="OSU5" s="112"/>
      <c r="OSV5" s="52"/>
      <c r="OSW5" s="53"/>
      <c r="OSX5" s="53"/>
      <c r="OSY5" s="109"/>
      <c r="OSZ5" s="110"/>
      <c r="OTA5" s="111"/>
      <c r="OTB5" s="111"/>
      <c r="OTC5" s="111"/>
      <c r="OTD5" s="111"/>
      <c r="OTE5" s="53"/>
      <c r="OTF5" s="112"/>
      <c r="OTG5" s="52"/>
      <c r="OTH5" s="53"/>
      <c r="OTI5" s="53"/>
      <c r="OTJ5" s="109"/>
      <c r="OTK5" s="110"/>
      <c r="OTL5" s="111"/>
      <c r="OTM5" s="111"/>
      <c r="OTN5" s="111"/>
      <c r="OTO5" s="111"/>
      <c r="OTP5" s="53"/>
      <c r="OTQ5" s="112"/>
      <c r="OTR5" s="52"/>
      <c r="OTS5" s="53"/>
      <c r="OTT5" s="53"/>
      <c r="OTU5" s="109"/>
      <c r="OTV5" s="110"/>
      <c r="OTW5" s="111"/>
      <c r="OTX5" s="111"/>
      <c r="OTY5" s="111"/>
      <c r="OTZ5" s="111"/>
      <c r="OUA5" s="53"/>
      <c r="OUB5" s="112"/>
      <c r="OUC5" s="52"/>
      <c r="OUD5" s="53"/>
      <c r="OUE5" s="53"/>
      <c r="OUF5" s="109"/>
      <c r="OUG5" s="110"/>
      <c r="OUH5" s="111"/>
      <c r="OUI5" s="111"/>
      <c r="OUJ5" s="111"/>
      <c r="OUK5" s="111"/>
      <c r="OUL5" s="53"/>
      <c r="OUM5" s="112"/>
      <c r="OUN5" s="52"/>
      <c r="OUO5" s="53"/>
      <c r="OUP5" s="53"/>
      <c r="OUQ5" s="109"/>
      <c r="OUR5" s="110"/>
      <c r="OUS5" s="111"/>
      <c r="OUT5" s="111"/>
      <c r="OUU5" s="111"/>
      <c r="OUV5" s="111"/>
      <c r="OUW5" s="53"/>
      <c r="OUX5" s="112"/>
      <c r="OUY5" s="52"/>
      <c r="OUZ5" s="53"/>
      <c r="OVA5" s="53"/>
      <c r="OVB5" s="109"/>
      <c r="OVC5" s="110"/>
      <c r="OVD5" s="111"/>
      <c r="OVE5" s="111"/>
      <c r="OVF5" s="111"/>
      <c r="OVG5" s="111"/>
      <c r="OVH5" s="53"/>
      <c r="OVI5" s="112"/>
      <c r="OVJ5" s="52"/>
      <c r="OVK5" s="53"/>
      <c r="OVL5" s="53"/>
      <c r="OVM5" s="109"/>
      <c r="OVN5" s="110"/>
      <c r="OVO5" s="111"/>
      <c r="OVP5" s="111"/>
      <c r="OVQ5" s="111"/>
      <c r="OVR5" s="111"/>
      <c r="OVS5" s="53"/>
      <c r="OVT5" s="112"/>
      <c r="OVU5" s="52"/>
      <c r="OVV5" s="53"/>
      <c r="OVW5" s="53"/>
      <c r="OVX5" s="109"/>
      <c r="OVY5" s="110"/>
      <c r="OVZ5" s="111"/>
      <c r="OWA5" s="111"/>
      <c r="OWB5" s="111"/>
      <c r="OWC5" s="111"/>
      <c r="OWD5" s="53"/>
      <c r="OWE5" s="112"/>
      <c r="OWF5" s="52"/>
      <c r="OWG5" s="53"/>
      <c r="OWH5" s="53"/>
      <c r="OWI5" s="109"/>
      <c r="OWJ5" s="110"/>
      <c r="OWK5" s="111"/>
      <c r="OWL5" s="111"/>
      <c r="OWM5" s="111"/>
      <c r="OWN5" s="111"/>
      <c r="OWO5" s="53"/>
      <c r="OWP5" s="112"/>
      <c r="OWQ5" s="52"/>
      <c r="OWR5" s="53"/>
      <c r="OWS5" s="53"/>
      <c r="OWT5" s="109"/>
      <c r="OWU5" s="110"/>
      <c r="OWV5" s="111"/>
      <c r="OWW5" s="111"/>
      <c r="OWX5" s="111"/>
      <c r="OWY5" s="111"/>
      <c r="OWZ5" s="53"/>
      <c r="OXA5" s="112"/>
      <c r="OXB5" s="52"/>
      <c r="OXC5" s="53"/>
      <c r="OXD5" s="53"/>
      <c r="OXE5" s="109"/>
      <c r="OXF5" s="110"/>
      <c r="OXG5" s="111"/>
      <c r="OXH5" s="111"/>
      <c r="OXI5" s="111"/>
      <c r="OXJ5" s="111"/>
      <c r="OXK5" s="53"/>
      <c r="OXL5" s="112"/>
      <c r="OXM5" s="52"/>
      <c r="OXN5" s="53"/>
      <c r="OXO5" s="53"/>
      <c r="OXP5" s="109"/>
      <c r="OXQ5" s="110"/>
      <c r="OXR5" s="111"/>
      <c r="OXS5" s="111"/>
      <c r="OXT5" s="111"/>
      <c r="OXU5" s="111"/>
      <c r="OXV5" s="53"/>
      <c r="OXW5" s="112"/>
      <c r="OXX5" s="52"/>
      <c r="OXY5" s="53"/>
      <c r="OXZ5" s="53"/>
      <c r="OYA5" s="109"/>
      <c r="OYB5" s="110"/>
      <c r="OYC5" s="111"/>
      <c r="OYD5" s="111"/>
      <c r="OYE5" s="111"/>
      <c r="OYF5" s="111"/>
      <c r="OYG5" s="53"/>
      <c r="OYH5" s="112"/>
      <c r="OYI5" s="52"/>
      <c r="OYJ5" s="53"/>
      <c r="OYK5" s="53"/>
      <c r="OYL5" s="109"/>
      <c r="OYM5" s="110"/>
      <c r="OYN5" s="111"/>
      <c r="OYO5" s="111"/>
      <c r="OYP5" s="111"/>
      <c r="OYQ5" s="111"/>
      <c r="OYR5" s="53"/>
      <c r="OYS5" s="112"/>
      <c r="OYT5" s="52"/>
      <c r="OYU5" s="53"/>
      <c r="OYV5" s="53"/>
      <c r="OYW5" s="109"/>
      <c r="OYX5" s="110"/>
      <c r="OYY5" s="111"/>
      <c r="OYZ5" s="111"/>
      <c r="OZA5" s="111"/>
      <c r="OZB5" s="111"/>
      <c r="OZC5" s="53"/>
      <c r="OZD5" s="112"/>
      <c r="OZE5" s="52"/>
      <c r="OZF5" s="53"/>
      <c r="OZG5" s="53"/>
      <c r="OZH5" s="109"/>
      <c r="OZI5" s="110"/>
      <c r="OZJ5" s="111"/>
      <c r="OZK5" s="111"/>
      <c r="OZL5" s="111"/>
      <c r="OZM5" s="111"/>
      <c r="OZN5" s="53"/>
      <c r="OZO5" s="112"/>
      <c r="OZP5" s="52"/>
      <c r="OZQ5" s="53"/>
      <c r="OZR5" s="53"/>
      <c r="OZS5" s="109"/>
      <c r="OZT5" s="110"/>
      <c r="OZU5" s="111"/>
      <c r="OZV5" s="111"/>
      <c r="OZW5" s="111"/>
      <c r="OZX5" s="111"/>
      <c r="OZY5" s="53"/>
      <c r="OZZ5" s="112"/>
      <c r="PAA5" s="52"/>
      <c r="PAB5" s="53"/>
      <c r="PAC5" s="53"/>
      <c r="PAD5" s="109"/>
      <c r="PAE5" s="110"/>
      <c r="PAF5" s="111"/>
      <c r="PAG5" s="111"/>
      <c r="PAH5" s="111"/>
      <c r="PAI5" s="111"/>
      <c r="PAJ5" s="53"/>
      <c r="PAK5" s="112"/>
      <c r="PAL5" s="52"/>
      <c r="PAM5" s="53"/>
      <c r="PAN5" s="53"/>
      <c r="PAO5" s="109"/>
      <c r="PAP5" s="110"/>
      <c r="PAQ5" s="111"/>
      <c r="PAR5" s="111"/>
      <c r="PAS5" s="111"/>
      <c r="PAT5" s="111"/>
      <c r="PAU5" s="53"/>
      <c r="PAV5" s="112"/>
      <c r="PAW5" s="52"/>
      <c r="PAX5" s="53"/>
      <c r="PAY5" s="53"/>
      <c r="PAZ5" s="109"/>
      <c r="PBA5" s="110"/>
      <c r="PBB5" s="111"/>
      <c r="PBC5" s="111"/>
      <c r="PBD5" s="111"/>
      <c r="PBE5" s="111"/>
      <c r="PBF5" s="53"/>
      <c r="PBG5" s="112"/>
      <c r="PBH5" s="52"/>
      <c r="PBI5" s="53"/>
      <c r="PBJ5" s="53"/>
      <c r="PBK5" s="109"/>
      <c r="PBL5" s="110"/>
      <c r="PBM5" s="111"/>
      <c r="PBN5" s="111"/>
      <c r="PBO5" s="111"/>
      <c r="PBP5" s="111"/>
      <c r="PBQ5" s="53"/>
      <c r="PBR5" s="112"/>
      <c r="PBS5" s="52"/>
      <c r="PBT5" s="53"/>
      <c r="PBU5" s="53"/>
      <c r="PBV5" s="109"/>
      <c r="PBW5" s="110"/>
      <c r="PBX5" s="111"/>
      <c r="PBY5" s="111"/>
      <c r="PBZ5" s="111"/>
      <c r="PCA5" s="111"/>
      <c r="PCB5" s="53"/>
      <c r="PCC5" s="112"/>
      <c r="PCD5" s="52"/>
      <c r="PCE5" s="53"/>
      <c r="PCF5" s="53"/>
      <c r="PCG5" s="109"/>
      <c r="PCH5" s="110"/>
      <c r="PCI5" s="111"/>
      <c r="PCJ5" s="111"/>
      <c r="PCK5" s="111"/>
      <c r="PCL5" s="111"/>
      <c r="PCM5" s="53"/>
      <c r="PCN5" s="112"/>
      <c r="PCO5" s="52"/>
      <c r="PCP5" s="53"/>
      <c r="PCQ5" s="53"/>
      <c r="PCR5" s="109"/>
      <c r="PCS5" s="110"/>
      <c r="PCT5" s="111"/>
      <c r="PCU5" s="111"/>
      <c r="PCV5" s="111"/>
      <c r="PCW5" s="111"/>
      <c r="PCX5" s="53"/>
      <c r="PCY5" s="112"/>
      <c r="PCZ5" s="52"/>
      <c r="PDA5" s="53"/>
      <c r="PDB5" s="53"/>
      <c r="PDC5" s="109"/>
      <c r="PDD5" s="110"/>
      <c r="PDE5" s="111"/>
      <c r="PDF5" s="111"/>
      <c r="PDG5" s="111"/>
      <c r="PDH5" s="111"/>
      <c r="PDI5" s="53"/>
      <c r="PDJ5" s="112"/>
      <c r="PDK5" s="52"/>
      <c r="PDL5" s="53"/>
      <c r="PDM5" s="53"/>
      <c r="PDN5" s="109"/>
      <c r="PDO5" s="110"/>
      <c r="PDP5" s="111"/>
      <c r="PDQ5" s="111"/>
      <c r="PDR5" s="111"/>
      <c r="PDS5" s="111"/>
      <c r="PDT5" s="53"/>
      <c r="PDU5" s="112"/>
      <c r="PDV5" s="52"/>
      <c r="PDW5" s="53"/>
      <c r="PDX5" s="53"/>
      <c r="PDY5" s="109"/>
      <c r="PDZ5" s="110"/>
      <c r="PEA5" s="111"/>
      <c r="PEB5" s="111"/>
      <c r="PEC5" s="111"/>
      <c r="PED5" s="111"/>
      <c r="PEE5" s="53"/>
      <c r="PEF5" s="112"/>
      <c r="PEG5" s="52"/>
      <c r="PEH5" s="53"/>
      <c r="PEI5" s="53"/>
      <c r="PEJ5" s="109"/>
      <c r="PEK5" s="110"/>
      <c r="PEL5" s="111"/>
      <c r="PEM5" s="111"/>
      <c r="PEN5" s="111"/>
      <c r="PEO5" s="111"/>
      <c r="PEP5" s="53"/>
      <c r="PEQ5" s="112"/>
      <c r="PER5" s="52"/>
      <c r="PES5" s="53"/>
      <c r="PET5" s="53"/>
      <c r="PEU5" s="109"/>
      <c r="PEV5" s="110"/>
      <c r="PEW5" s="111"/>
      <c r="PEX5" s="111"/>
      <c r="PEY5" s="111"/>
      <c r="PEZ5" s="111"/>
      <c r="PFA5" s="53"/>
      <c r="PFB5" s="112"/>
      <c r="PFC5" s="52"/>
      <c r="PFD5" s="53"/>
      <c r="PFE5" s="53"/>
      <c r="PFF5" s="109"/>
      <c r="PFG5" s="110"/>
      <c r="PFH5" s="111"/>
      <c r="PFI5" s="111"/>
      <c r="PFJ5" s="111"/>
      <c r="PFK5" s="111"/>
      <c r="PFL5" s="53"/>
      <c r="PFM5" s="112"/>
      <c r="PFN5" s="52"/>
      <c r="PFO5" s="53"/>
      <c r="PFP5" s="53"/>
      <c r="PFQ5" s="109"/>
      <c r="PFR5" s="110"/>
      <c r="PFS5" s="111"/>
      <c r="PFT5" s="111"/>
      <c r="PFU5" s="111"/>
      <c r="PFV5" s="111"/>
      <c r="PFW5" s="53"/>
      <c r="PFX5" s="112"/>
      <c r="PFY5" s="52"/>
      <c r="PFZ5" s="53"/>
      <c r="PGA5" s="53"/>
      <c r="PGB5" s="109"/>
      <c r="PGC5" s="110"/>
      <c r="PGD5" s="111"/>
      <c r="PGE5" s="111"/>
      <c r="PGF5" s="111"/>
      <c r="PGG5" s="111"/>
      <c r="PGH5" s="53"/>
      <c r="PGI5" s="112"/>
      <c r="PGJ5" s="52"/>
      <c r="PGK5" s="53"/>
      <c r="PGL5" s="53"/>
      <c r="PGM5" s="109"/>
      <c r="PGN5" s="110"/>
      <c r="PGO5" s="111"/>
      <c r="PGP5" s="111"/>
      <c r="PGQ5" s="111"/>
      <c r="PGR5" s="111"/>
      <c r="PGS5" s="53"/>
      <c r="PGT5" s="112"/>
      <c r="PGU5" s="52"/>
      <c r="PGV5" s="53"/>
      <c r="PGW5" s="53"/>
      <c r="PGX5" s="109"/>
      <c r="PGY5" s="110"/>
      <c r="PGZ5" s="111"/>
      <c r="PHA5" s="111"/>
      <c r="PHB5" s="111"/>
      <c r="PHC5" s="111"/>
      <c r="PHD5" s="53"/>
      <c r="PHE5" s="112"/>
      <c r="PHF5" s="52"/>
      <c r="PHG5" s="53"/>
      <c r="PHH5" s="53"/>
      <c r="PHI5" s="109"/>
      <c r="PHJ5" s="110"/>
      <c r="PHK5" s="111"/>
      <c r="PHL5" s="111"/>
      <c r="PHM5" s="111"/>
      <c r="PHN5" s="111"/>
      <c r="PHO5" s="53"/>
      <c r="PHP5" s="112"/>
      <c r="PHQ5" s="52"/>
      <c r="PHR5" s="53"/>
      <c r="PHS5" s="53"/>
      <c r="PHT5" s="109"/>
      <c r="PHU5" s="110"/>
      <c r="PHV5" s="111"/>
      <c r="PHW5" s="111"/>
      <c r="PHX5" s="111"/>
      <c r="PHY5" s="111"/>
      <c r="PHZ5" s="53"/>
      <c r="PIA5" s="112"/>
      <c r="PIB5" s="52"/>
      <c r="PIC5" s="53"/>
      <c r="PID5" s="53"/>
      <c r="PIE5" s="109"/>
      <c r="PIF5" s="110"/>
      <c r="PIG5" s="111"/>
      <c r="PIH5" s="111"/>
      <c r="PII5" s="111"/>
      <c r="PIJ5" s="111"/>
      <c r="PIK5" s="53"/>
      <c r="PIL5" s="112"/>
      <c r="PIM5" s="52"/>
      <c r="PIN5" s="53"/>
      <c r="PIO5" s="53"/>
      <c r="PIP5" s="109"/>
      <c r="PIQ5" s="110"/>
      <c r="PIR5" s="111"/>
      <c r="PIS5" s="111"/>
      <c r="PIT5" s="111"/>
      <c r="PIU5" s="111"/>
      <c r="PIV5" s="53"/>
      <c r="PIW5" s="112"/>
      <c r="PIX5" s="52"/>
      <c r="PIY5" s="53"/>
      <c r="PIZ5" s="53"/>
      <c r="PJA5" s="109"/>
      <c r="PJB5" s="110"/>
      <c r="PJC5" s="111"/>
      <c r="PJD5" s="111"/>
      <c r="PJE5" s="111"/>
      <c r="PJF5" s="111"/>
      <c r="PJG5" s="53"/>
      <c r="PJH5" s="112"/>
      <c r="PJI5" s="52"/>
      <c r="PJJ5" s="53"/>
      <c r="PJK5" s="53"/>
      <c r="PJL5" s="109"/>
      <c r="PJM5" s="110"/>
      <c r="PJN5" s="111"/>
      <c r="PJO5" s="111"/>
      <c r="PJP5" s="111"/>
      <c r="PJQ5" s="111"/>
      <c r="PJR5" s="53"/>
      <c r="PJS5" s="112"/>
      <c r="PJT5" s="52"/>
      <c r="PJU5" s="53"/>
      <c r="PJV5" s="53"/>
      <c r="PJW5" s="109"/>
      <c r="PJX5" s="110"/>
      <c r="PJY5" s="111"/>
      <c r="PJZ5" s="111"/>
      <c r="PKA5" s="111"/>
      <c r="PKB5" s="111"/>
      <c r="PKC5" s="53"/>
      <c r="PKD5" s="112"/>
      <c r="PKE5" s="52"/>
      <c r="PKF5" s="53"/>
      <c r="PKG5" s="53"/>
      <c r="PKH5" s="109"/>
      <c r="PKI5" s="110"/>
      <c r="PKJ5" s="111"/>
      <c r="PKK5" s="111"/>
      <c r="PKL5" s="111"/>
      <c r="PKM5" s="111"/>
      <c r="PKN5" s="53"/>
      <c r="PKO5" s="112"/>
      <c r="PKP5" s="52"/>
      <c r="PKQ5" s="53"/>
      <c r="PKR5" s="53"/>
      <c r="PKS5" s="109"/>
      <c r="PKT5" s="110"/>
      <c r="PKU5" s="111"/>
      <c r="PKV5" s="111"/>
      <c r="PKW5" s="111"/>
      <c r="PKX5" s="111"/>
      <c r="PKY5" s="53"/>
      <c r="PKZ5" s="112"/>
      <c r="PLA5" s="52"/>
      <c r="PLB5" s="53"/>
      <c r="PLC5" s="53"/>
      <c r="PLD5" s="109"/>
      <c r="PLE5" s="110"/>
      <c r="PLF5" s="111"/>
      <c r="PLG5" s="111"/>
      <c r="PLH5" s="111"/>
      <c r="PLI5" s="111"/>
      <c r="PLJ5" s="53"/>
      <c r="PLK5" s="112"/>
      <c r="PLL5" s="52"/>
      <c r="PLM5" s="53"/>
      <c r="PLN5" s="53"/>
      <c r="PLO5" s="109"/>
      <c r="PLP5" s="110"/>
      <c r="PLQ5" s="111"/>
      <c r="PLR5" s="111"/>
      <c r="PLS5" s="111"/>
      <c r="PLT5" s="111"/>
      <c r="PLU5" s="53"/>
      <c r="PLV5" s="112"/>
      <c r="PLW5" s="52"/>
      <c r="PLX5" s="53"/>
      <c r="PLY5" s="53"/>
      <c r="PLZ5" s="109"/>
      <c r="PMA5" s="110"/>
      <c r="PMB5" s="111"/>
      <c r="PMC5" s="111"/>
      <c r="PMD5" s="111"/>
      <c r="PME5" s="111"/>
      <c r="PMF5" s="53"/>
      <c r="PMG5" s="112"/>
      <c r="PMH5" s="52"/>
      <c r="PMI5" s="53"/>
      <c r="PMJ5" s="53"/>
      <c r="PMK5" s="109"/>
      <c r="PML5" s="110"/>
      <c r="PMM5" s="111"/>
      <c r="PMN5" s="111"/>
      <c r="PMO5" s="111"/>
      <c r="PMP5" s="111"/>
      <c r="PMQ5" s="53"/>
      <c r="PMR5" s="112"/>
      <c r="PMS5" s="52"/>
      <c r="PMT5" s="53"/>
      <c r="PMU5" s="53"/>
      <c r="PMV5" s="109"/>
      <c r="PMW5" s="110"/>
      <c r="PMX5" s="111"/>
      <c r="PMY5" s="111"/>
      <c r="PMZ5" s="111"/>
      <c r="PNA5" s="111"/>
      <c r="PNB5" s="53"/>
      <c r="PNC5" s="112"/>
      <c r="PND5" s="52"/>
      <c r="PNE5" s="53"/>
      <c r="PNF5" s="53"/>
      <c r="PNG5" s="109"/>
      <c r="PNH5" s="110"/>
      <c r="PNI5" s="111"/>
      <c r="PNJ5" s="111"/>
      <c r="PNK5" s="111"/>
      <c r="PNL5" s="111"/>
      <c r="PNM5" s="53"/>
      <c r="PNN5" s="112"/>
      <c r="PNO5" s="52"/>
      <c r="PNP5" s="53"/>
      <c r="PNQ5" s="53"/>
      <c r="PNR5" s="109"/>
      <c r="PNS5" s="110"/>
      <c r="PNT5" s="111"/>
      <c r="PNU5" s="111"/>
      <c r="PNV5" s="111"/>
      <c r="PNW5" s="111"/>
      <c r="PNX5" s="53"/>
      <c r="PNY5" s="112"/>
      <c r="PNZ5" s="52"/>
      <c r="POA5" s="53"/>
      <c r="POB5" s="53"/>
      <c r="POC5" s="109"/>
      <c r="POD5" s="110"/>
      <c r="POE5" s="111"/>
      <c r="POF5" s="111"/>
      <c r="POG5" s="111"/>
      <c r="POH5" s="111"/>
      <c r="POI5" s="53"/>
      <c r="POJ5" s="112"/>
      <c r="POK5" s="52"/>
      <c r="POL5" s="53"/>
      <c r="POM5" s="53"/>
      <c r="PON5" s="109"/>
      <c r="POO5" s="110"/>
      <c r="POP5" s="111"/>
      <c r="POQ5" s="111"/>
      <c r="POR5" s="111"/>
      <c r="POS5" s="111"/>
      <c r="POT5" s="53"/>
      <c r="POU5" s="112"/>
      <c r="POV5" s="52"/>
      <c r="POW5" s="53"/>
      <c r="POX5" s="53"/>
      <c r="POY5" s="109"/>
      <c r="POZ5" s="110"/>
      <c r="PPA5" s="111"/>
      <c r="PPB5" s="111"/>
      <c r="PPC5" s="111"/>
      <c r="PPD5" s="111"/>
      <c r="PPE5" s="53"/>
      <c r="PPF5" s="112"/>
      <c r="PPG5" s="52"/>
      <c r="PPH5" s="53"/>
      <c r="PPI5" s="53"/>
      <c r="PPJ5" s="109"/>
      <c r="PPK5" s="110"/>
      <c r="PPL5" s="111"/>
      <c r="PPM5" s="111"/>
      <c r="PPN5" s="111"/>
      <c r="PPO5" s="111"/>
      <c r="PPP5" s="53"/>
      <c r="PPQ5" s="112"/>
      <c r="PPR5" s="52"/>
      <c r="PPS5" s="53"/>
      <c r="PPT5" s="53"/>
      <c r="PPU5" s="109"/>
      <c r="PPV5" s="110"/>
      <c r="PPW5" s="111"/>
      <c r="PPX5" s="111"/>
      <c r="PPY5" s="111"/>
      <c r="PPZ5" s="111"/>
      <c r="PQA5" s="53"/>
      <c r="PQB5" s="112"/>
      <c r="PQC5" s="52"/>
      <c r="PQD5" s="53"/>
      <c r="PQE5" s="53"/>
      <c r="PQF5" s="109"/>
      <c r="PQG5" s="110"/>
      <c r="PQH5" s="111"/>
      <c r="PQI5" s="111"/>
      <c r="PQJ5" s="111"/>
      <c r="PQK5" s="111"/>
      <c r="PQL5" s="53"/>
      <c r="PQM5" s="112"/>
      <c r="PQN5" s="52"/>
      <c r="PQO5" s="53"/>
      <c r="PQP5" s="53"/>
      <c r="PQQ5" s="109"/>
      <c r="PQR5" s="110"/>
      <c r="PQS5" s="111"/>
      <c r="PQT5" s="111"/>
      <c r="PQU5" s="111"/>
      <c r="PQV5" s="111"/>
      <c r="PQW5" s="53"/>
      <c r="PQX5" s="112"/>
      <c r="PQY5" s="52"/>
      <c r="PQZ5" s="53"/>
      <c r="PRA5" s="53"/>
      <c r="PRB5" s="109"/>
      <c r="PRC5" s="110"/>
      <c r="PRD5" s="111"/>
      <c r="PRE5" s="111"/>
      <c r="PRF5" s="111"/>
      <c r="PRG5" s="111"/>
      <c r="PRH5" s="53"/>
      <c r="PRI5" s="112"/>
      <c r="PRJ5" s="52"/>
      <c r="PRK5" s="53"/>
      <c r="PRL5" s="53"/>
      <c r="PRM5" s="109"/>
      <c r="PRN5" s="110"/>
      <c r="PRO5" s="111"/>
      <c r="PRP5" s="111"/>
      <c r="PRQ5" s="111"/>
      <c r="PRR5" s="111"/>
      <c r="PRS5" s="53"/>
      <c r="PRT5" s="112"/>
      <c r="PRU5" s="52"/>
      <c r="PRV5" s="53"/>
      <c r="PRW5" s="53"/>
      <c r="PRX5" s="109"/>
      <c r="PRY5" s="110"/>
      <c r="PRZ5" s="111"/>
      <c r="PSA5" s="111"/>
      <c r="PSB5" s="111"/>
      <c r="PSC5" s="111"/>
      <c r="PSD5" s="53"/>
      <c r="PSE5" s="112"/>
      <c r="PSF5" s="52"/>
      <c r="PSG5" s="53"/>
      <c r="PSH5" s="53"/>
      <c r="PSI5" s="109"/>
      <c r="PSJ5" s="110"/>
      <c r="PSK5" s="111"/>
      <c r="PSL5" s="111"/>
      <c r="PSM5" s="111"/>
      <c r="PSN5" s="111"/>
      <c r="PSO5" s="53"/>
      <c r="PSP5" s="112"/>
      <c r="PSQ5" s="52"/>
      <c r="PSR5" s="53"/>
      <c r="PSS5" s="53"/>
      <c r="PST5" s="109"/>
      <c r="PSU5" s="110"/>
      <c r="PSV5" s="111"/>
      <c r="PSW5" s="111"/>
      <c r="PSX5" s="111"/>
      <c r="PSY5" s="111"/>
      <c r="PSZ5" s="53"/>
      <c r="PTA5" s="112"/>
      <c r="PTB5" s="52"/>
      <c r="PTC5" s="53"/>
      <c r="PTD5" s="53"/>
      <c r="PTE5" s="109"/>
      <c r="PTF5" s="110"/>
      <c r="PTG5" s="111"/>
      <c r="PTH5" s="111"/>
      <c r="PTI5" s="111"/>
      <c r="PTJ5" s="111"/>
      <c r="PTK5" s="53"/>
      <c r="PTL5" s="112"/>
      <c r="PTM5" s="52"/>
      <c r="PTN5" s="53"/>
      <c r="PTO5" s="53"/>
      <c r="PTP5" s="109"/>
      <c r="PTQ5" s="110"/>
      <c r="PTR5" s="111"/>
      <c r="PTS5" s="111"/>
      <c r="PTT5" s="111"/>
      <c r="PTU5" s="111"/>
      <c r="PTV5" s="53"/>
      <c r="PTW5" s="112"/>
      <c r="PTX5" s="52"/>
      <c r="PTY5" s="53"/>
      <c r="PTZ5" s="53"/>
      <c r="PUA5" s="109"/>
      <c r="PUB5" s="110"/>
      <c r="PUC5" s="111"/>
      <c r="PUD5" s="111"/>
      <c r="PUE5" s="111"/>
      <c r="PUF5" s="111"/>
      <c r="PUG5" s="53"/>
      <c r="PUH5" s="112"/>
      <c r="PUI5" s="52"/>
      <c r="PUJ5" s="53"/>
      <c r="PUK5" s="53"/>
      <c r="PUL5" s="109"/>
      <c r="PUM5" s="110"/>
      <c r="PUN5" s="111"/>
      <c r="PUO5" s="111"/>
      <c r="PUP5" s="111"/>
      <c r="PUQ5" s="111"/>
      <c r="PUR5" s="53"/>
      <c r="PUS5" s="112"/>
      <c r="PUT5" s="52"/>
      <c r="PUU5" s="53"/>
      <c r="PUV5" s="53"/>
      <c r="PUW5" s="109"/>
      <c r="PUX5" s="110"/>
      <c r="PUY5" s="111"/>
      <c r="PUZ5" s="111"/>
      <c r="PVA5" s="111"/>
      <c r="PVB5" s="111"/>
      <c r="PVC5" s="53"/>
      <c r="PVD5" s="112"/>
      <c r="PVE5" s="52"/>
      <c r="PVF5" s="53"/>
      <c r="PVG5" s="53"/>
      <c r="PVH5" s="109"/>
      <c r="PVI5" s="110"/>
      <c r="PVJ5" s="111"/>
      <c r="PVK5" s="111"/>
      <c r="PVL5" s="111"/>
      <c r="PVM5" s="111"/>
      <c r="PVN5" s="53"/>
      <c r="PVO5" s="112"/>
      <c r="PVP5" s="52"/>
      <c r="PVQ5" s="53"/>
      <c r="PVR5" s="53"/>
      <c r="PVS5" s="109"/>
      <c r="PVT5" s="110"/>
      <c r="PVU5" s="111"/>
      <c r="PVV5" s="111"/>
      <c r="PVW5" s="111"/>
      <c r="PVX5" s="111"/>
      <c r="PVY5" s="53"/>
      <c r="PVZ5" s="112"/>
      <c r="PWA5" s="52"/>
      <c r="PWB5" s="53"/>
      <c r="PWC5" s="53"/>
      <c r="PWD5" s="109"/>
      <c r="PWE5" s="110"/>
      <c r="PWF5" s="111"/>
      <c r="PWG5" s="111"/>
      <c r="PWH5" s="111"/>
      <c r="PWI5" s="111"/>
      <c r="PWJ5" s="53"/>
      <c r="PWK5" s="112"/>
      <c r="PWL5" s="52"/>
      <c r="PWM5" s="53"/>
      <c r="PWN5" s="53"/>
      <c r="PWO5" s="109"/>
      <c r="PWP5" s="110"/>
      <c r="PWQ5" s="111"/>
      <c r="PWR5" s="111"/>
      <c r="PWS5" s="111"/>
      <c r="PWT5" s="111"/>
      <c r="PWU5" s="53"/>
      <c r="PWV5" s="112"/>
      <c r="PWW5" s="52"/>
      <c r="PWX5" s="53"/>
      <c r="PWY5" s="53"/>
      <c r="PWZ5" s="109"/>
      <c r="PXA5" s="110"/>
      <c r="PXB5" s="111"/>
      <c r="PXC5" s="111"/>
      <c r="PXD5" s="111"/>
      <c r="PXE5" s="111"/>
      <c r="PXF5" s="53"/>
      <c r="PXG5" s="112"/>
      <c r="PXH5" s="52"/>
      <c r="PXI5" s="53"/>
      <c r="PXJ5" s="53"/>
      <c r="PXK5" s="109"/>
      <c r="PXL5" s="110"/>
      <c r="PXM5" s="111"/>
      <c r="PXN5" s="111"/>
      <c r="PXO5" s="111"/>
      <c r="PXP5" s="111"/>
      <c r="PXQ5" s="53"/>
      <c r="PXR5" s="112"/>
      <c r="PXS5" s="52"/>
      <c r="PXT5" s="53"/>
      <c r="PXU5" s="53"/>
      <c r="PXV5" s="109"/>
      <c r="PXW5" s="110"/>
      <c r="PXX5" s="111"/>
      <c r="PXY5" s="111"/>
      <c r="PXZ5" s="111"/>
      <c r="PYA5" s="111"/>
      <c r="PYB5" s="53"/>
      <c r="PYC5" s="112"/>
      <c r="PYD5" s="52"/>
      <c r="PYE5" s="53"/>
      <c r="PYF5" s="53"/>
      <c r="PYG5" s="109"/>
      <c r="PYH5" s="110"/>
      <c r="PYI5" s="111"/>
      <c r="PYJ5" s="111"/>
      <c r="PYK5" s="111"/>
      <c r="PYL5" s="111"/>
      <c r="PYM5" s="53"/>
      <c r="PYN5" s="112"/>
      <c r="PYO5" s="52"/>
      <c r="PYP5" s="53"/>
      <c r="PYQ5" s="53"/>
      <c r="PYR5" s="109"/>
      <c r="PYS5" s="110"/>
      <c r="PYT5" s="111"/>
      <c r="PYU5" s="111"/>
      <c r="PYV5" s="111"/>
      <c r="PYW5" s="111"/>
      <c r="PYX5" s="53"/>
      <c r="PYY5" s="112"/>
      <c r="PYZ5" s="52"/>
      <c r="PZA5" s="53"/>
      <c r="PZB5" s="53"/>
      <c r="PZC5" s="109"/>
      <c r="PZD5" s="110"/>
      <c r="PZE5" s="111"/>
      <c r="PZF5" s="111"/>
      <c r="PZG5" s="111"/>
      <c r="PZH5" s="111"/>
      <c r="PZI5" s="53"/>
      <c r="PZJ5" s="112"/>
      <c r="PZK5" s="52"/>
      <c r="PZL5" s="53"/>
      <c r="PZM5" s="53"/>
      <c r="PZN5" s="109"/>
      <c r="PZO5" s="110"/>
      <c r="PZP5" s="111"/>
      <c r="PZQ5" s="111"/>
      <c r="PZR5" s="111"/>
      <c r="PZS5" s="111"/>
      <c r="PZT5" s="53"/>
      <c r="PZU5" s="112"/>
      <c r="PZV5" s="52"/>
      <c r="PZW5" s="53"/>
      <c r="PZX5" s="53"/>
      <c r="PZY5" s="109"/>
      <c r="PZZ5" s="110"/>
      <c r="QAA5" s="111"/>
      <c r="QAB5" s="111"/>
      <c r="QAC5" s="111"/>
      <c r="QAD5" s="111"/>
      <c r="QAE5" s="53"/>
      <c r="QAF5" s="112"/>
      <c r="QAG5" s="52"/>
      <c r="QAH5" s="53"/>
      <c r="QAI5" s="53"/>
      <c r="QAJ5" s="109"/>
      <c r="QAK5" s="110"/>
      <c r="QAL5" s="111"/>
      <c r="QAM5" s="111"/>
      <c r="QAN5" s="111"/>
      <c r="QAO5" s="111"/>
      <c r="QAP5" s="53"/>
      <c r="QAQ5" s="112"/>
      <c r="QAR5" s="52"/>
      <c r="QAS5" s="53"/>
      <c r="QAT5" s="53"/>
      <c r="QAU5" s="109"/>
      <c r="QAV5" s="110"/>
      <c r="QAW5" s="111"/>
      <c r="QAX5" s="111"/>
      <c r="QAY5" s="111"/>
      <c r="QAZ5" s="111"/>
      <c r="QBA5" s="53"/>
      <c r="QBB5" s="112"/>
      <c r="QBC5" s="52"/>
      <c r="QBD5" s="53"/>
      <c r="QBE5" s="53"/>
      <c r="QBF5" s="109"/>
      <c r="QBG5" s="110"/>
      <c r="QBH5" s="111"/>
      <c r="QBI5" s="111"/>
      <c r="QBJ5" s="111"/>
      <c r="QBK5" s="111"/>
      <c r="QBL5" s="53"/>
      <c r="QBM5" s="112"/>
      <c r="QBN5" s="52"/>
      <c r="QBO5" s="53"/>
      <c r="QBP5" s="53"/>
      <c r="QBQ5" s="109"/>
      <c r="QBR5" s="110"/>
      <c r="QBS5" s="111"/>
      <c r="QBT5" s="111"/>
      <c r="QBU5" s="111"/>
      <c r="QBV5" s="111"/>
      <c r="QBW5" s="53"/>
      <c r="QBX5" s="112"/>
      <c r="QBY5" s="52"/>
      <c r="QBZ5" s="53"/>
      <c r="QCA5" s="53"/>
      <c r="QCB5" s="109"/>
      <c r="QCC5" s="110"/>
      <c r="QCD5" s="111"/>
      <c r="QCE5" s="111"/>
      <c r="QCF5" s="111"/>
      <c r="QCG5" s="111"/>
      <c r="QCH5" s="53"/>
      <c r="QCI5" s="112"/>
      <c r="QCJ5" s="52"/>
      <c r="QCK5" s="53"/>
      <c r="QCL5" s="53"/>
      <c r="QCM5" s="109"/>
      <c r="QCN5" s="110"/>
      <c r="QCO5" s="111"/>
      <c r="QCP5" s="111"/>
      <c r="QCQ5" s="111"/>
      <c r="QCR5" s="111"/>
      <c r="QCS5" s="53"/>
      <c r="QCT5" s="112"/>
      <c r="QCU5" s="52"/>
      <c r="QCV5" s="53"/>
      <c r="QCW5" s="53"/>
      <c r="QCX5" s="109"/>
      <c r="QCY5" s="110"/>
      <c r="QCZ5" s="111"/>
      <c r="QDA5" s="111"/>
      <c r="QDB5" s="111"/>
      <c r="QDC5" s="111"/>
      <c r="QDD5" s="53"/>
      <c r="QDE5" s="112"/>
      <c r="QDF5" s="52"/>
      <c r="QDG5" s="53"/>
      <c r="QDH5" s="53"/>
      <c r="QDI5" s="109"/>
      <c r="QDJ5" s="110"/>
      <c r="QDK5" s="111"/>
      <c r="QDL5" s="111"/>
      <c r="QDM5" s="111"/>
      <c r="QDN5" s="111"/>
      <c r="QDO5" s="53"/>
      <c r="QDP5" s="112"/>
      <c r="QDQ5" s="52"/>
      <c r="QDR5" s="53"/>
      <c r="QDS5" s="53"/>
      <c r="QDT5" s="109"/>
      <c r="QDU5" s="110"/>
      <c r="QDV5" s="111"/>
      <c r="QDW5" s="111"/>
      <c r="QDX5" s="111"/>
      <c r="QDY5" s="111"/>
      <c r="QDZ5" s="53"/>
      <c r="QEA5" s="112"/>
      <c r="QEB5" s="52"/>
      <c r="QEC5" s="53"/>
      <c r="QED5" s="53"/>
      <c r="QEE5" s="109"/>
      <c r="QEF5" s="110"/>
      <c r="QEG5" s="111"/>
      <c r="QEH5" s="111"/>
      <c r="QEI5" s="111"/>
      <c r="QEJ5" s="111"/>
      <c r="QEK5" s="53"/>
      <c r="QEL5" s="112"/>
      <c r="QEM5" s="52"/>
      <c r="QEN5" s="53"/>
      <c r="QEO5" s="53"/>
      <c r="QEP5" s="109"/>
      <c r="QEQ5" s="110"/>
      <c r="QER5" s="111"/>
      <c r="QES5" s="111"/>
      <c r="QET5" s="111"/>
      <c r="QEU5" s="111"/>
      <c r="QEV5" s="53"/>
      <c r="QEW5" s="112"/>
      <c r="QEX5" s="52"/>
      <c r="QEY5" s="53"/>
      <c r="QEZ5" s="53"/>
      <c r="QFA5" s="109"/>
      <c r="QFB5" s="110"/>
      <c r="QFC5" s="111"/>
      <c r="QFD5" s="111"/>
      <c r="QFE5" s="111"/>
      <c r="QFF5" s="111"/>
      <c r="QFG5" s="53"/>
      <c r="QFH5" s="112"/>
      <c r="QFI5" s="52"/>
      <c r="QFJ5" s="53"/>
      <c r="QFK5" s="53"/>
      <c r="QFL5" s="109"/>
      <c r="QFM5" s="110"/>
      <c r="QFN5" s="111"/>
      <c r="QFO5" s="111"/>
      <c r="QFP5" s="111"/>
      <c r="QFQ5" s="111"/>
      <c r="QFR5" s="53"/>
      <c r="QFS5" s="112"/>
      <c r="QFT5" s="52"/>
      <c r="QFU5" s="53"/>
      <c r="QFV5" s="53"/>
      <c r="QFW5" s="109"/>
      <c r="QFX5" s="110"/>
      <c r="QFY5" s="111"/>
      <c r="QFZ5" s="111"/>
      <c r="QGA5" s="111"/>
      <c r="QGB5" s="111"/>
      <c r="QGC5" s="53"/>
      <c r="QGD5" s="112"/>
      <c r="QGE5" s="52"/>
      <c r="QGF5" s="53"/>
      <c r="QGG5" s="53"/>
      <c r="QGH5" s="109"/>
      <c r="QGI5" s="110"/>
      <c r="QGJ5" s="111"/>
      <c r="QGK5" s="111"/>
      <c r="QGL5" s="111"/>
      <c r="QGM5" s="111"/>
      <c r="QGN5" s="53"/>
      <c r="QGO5" s="112"/>
      <c r="QGP5" s="52"/>
      <c r="QGQ5" s="53"/>
      <c r="QGR5" s="53"/>
      <c r="QGS5" s="109"/>
      <c r="QGT5" s="110"/>
      <c r="QGU5" s="111"/>
      <c r="QGV5" s="111"/>
      <c r="QGW5" s="111"/>
      <c r="QGX5" s="111"/>
      <c r="QGY5" s="53"/>
      <c r="QGZ5" s="112"/>
      <c r="QHA5" s="52"/>
      <c r="QHB5" s="53"/>
      <c r="QHC5" s="53"/>
      <c r="QHD5" s="109"/>
      <c r="QHE5" s="110"/>
      <c r="QHF5" s="111"/>
      <c r="QHG5" s="111"/>
      <c r="QHH5" s="111"/>
      <c r="QHI5" s="111"/>
      <c r="QHJ5" s="53"/>
      <c r="QHK5" s="112"/>
      <c r="QHL5" s="52"/>
      <c r="QHM5" s="53"/>
      <c r="QHN5" s="53"/>
      <c r="QHO5" s="109"/>
      <c r="QHP5" s="110"/>
      <c r="QHQ5" s="111"/>
      <c r="QHR5" s="111"/>
      <c r="QHS5" s="111"/>
      <c r="QHT5" s="111"/>
      <c r="QHU5" s="53"/>
      <c r="QHV5" s="112"/>
      <c r="QHW5" s="52"/>
      <c r="QHX5" s="53"/>
      <c r="QHY5" s="53"/>
      <c r="QHZ5" s="109"/>
      <c r="QIA5" s="110"/>
      <c r="QIB5" s="111"/>
      <c r="QIC5" s="111"/>
      <c r="QID5" s="111"/>
      <c r="QIE5" s="111"/>
      <c r="QIF5" s="53"/>
      <c r="QIG5" s="112"/>
      <c r="QIH5" s="52"/>
      <c r="QII5" s="53"/>
      <c r="QIJ5" s="53"/>
      <c r="QIK5" s="109"/>
      <c r="QIL5" s="110"/>
      <c r="QIM5" s="111"/>
      <c r="QIN5" s="111"/>
      <c r="QIO5" s="111"/>
      <c r="QIP5" s="111"/>
      <c r="QIQ5" s="53"/>
      <c r="QIR5" s="112"/>
      <c r="QIS5" s="52"/>
      <c r="QIT5" s="53"/>
      <c r="QIU5" s="53"/>
      <c r="QIV5" s="109"/>
      <c r="QIW5" s="110"/>
      <c r="QIX5" s="111"/>
      <c r="QIY5" s="111"/>
      <c r="QIZ5" s="111"/>
      <c r="QJA5" s="111"/>
      <c r="QJB5" s="53"/>
      <c r="QJC5" s="112"/>
      <c r="QJD5" s="52"/>
      <c r="QJE5" s="53"/>
      <c r="QJF5" s="53"/>
      <c r="QJG5" s="109"/>
      <c r="QJH5" s="110"/>
      <c r="QJI5" s="111"/>
      <c r="QJJ5" s="111"/>
      <c r="QJK5" s="111"/>
      <c r="QJL5" s="111"/>
      <c r="QJM5" s="53"/>
      <c r="QJN5" s="112"/>
      <c r="QJO5" s="52"/>
      <c r="QJP5" s="53"/>
      <c r="QJQ5" s="53"/>
      <c r="QJR5" s="109"/>
      <c r="QJS5" s="110"/>
      <c r="QJT5" s="111"/>
      <c r="QJU5" s="111"/>
      <c r="QJV5" s="111"/>
      <c r="QJW5" s="111"/>
      <c r="QJX5" s="53"/>
      <c r="QJY5" s="112"/>
      <c r="QJZ5" s="52"/>
      <c r="QKA5" s="53"/>
      <c r="QKB5" s="53"/>
      <c r="QKC5" s="109"/>
      <c r="QKD5" s="110"/>
      <c r="QKE5" s="111"/>
      <c r="QKF5" s="111"/>
      <c r="QKG5" s="111"/>
      <c r="QKH5" s="111"/>
      <c r="QKI5" s="53"/>
      <c r="QKJ5" s="112"/>
      <c r="QKK5" s="52"/>
      <c r="QKL5" s="53"/>
      <c r="QKM5" s="53"/>
      <c r="QKN5" s="109"/>
      <c r="QKO5" s="110"/>
      <c r="QKP5" s="111"/>
      <c r="QKQ5" s="111"/>
      <c r="QKR5" s="111"/>
      <c r="QKS5" s="111"/>
      <c r="QKT5" s="53"/>
      <c r="QKU5" s="112"/>
      <c r="QKV5" s="52"/>
      <c r="QKW5" s="53"/>
      <c r="QKX5" s="53"/>
      <c r="QKY5" s="109"/>
      <c r="QKZ5" s="110"/>
      <c r="QLA5" s="111"/>
      <c r="QLB5" s="111"/>
      <c r="QLC5" s="111"/>
      <c r="QLD5" s="111"/>
      <c r="QLE5" s="53"/>
      <c r="QLF5" s="112"/>
      <c r="QLG5" s="52"/>
      <c r="QLH5" s="53"/>
      <c r="QLI5" s="53"/>
      <c r="QLJ5" s="109"/>
      <c r="QLK5" s="110"/>
      <c r="QLL5" s="111"/>
      <c r="QLM5" s="111"/>
      <c r="QLN5" s="111"/>
      <c r="QLO5" s="111"/>
      <c r="QLP5" s="53"/>
      <c r="QLQ5" s="112"/>
      <c r="QLR5" s="52"/>
      <c r="QLS5" s="53"/>
      <c r="QLT5" s="53"/>
      <c r="QLU5" s="109"/>
      <c r="QLV5" s="110"/>
      <c r="QLW5" s="111"/>
      <c r="QLX5" s="111"/>
      <c r="QLY5" s="111"/>
      <c r="QLZ5" s="111"/>
      <c r="QMA5" s="53"/>
      <c r="QMB5" s="112"/>
      <c r="QMC5" s="52"/>
      <c r="QMD5" s="53"/>
      <c r="QME5" s="53"/>
      <c r="QMF5" s="109"/>
      <c r="QMG5" s="110"/>
      <c r="QMH5" s="111"/>
      <c r="QMI5" s="111"/>
      <c r="QMJ5" s="111"/>
      <c r="QMK5" s="111"/>
      <c r="QML5" s="53"/>
      <c r="QMM5" s="112"/>
      <c r="QMN5" s="52"/>
      <c r="QMO5" s="53"/>
      <c r="QMP5" s="53"/>
      <c r="QMQ5" s="109"/>
      <c r="QMR5" s="110"/>
      <c r="QMS5" s="111"/>
      <c r="QMT5" s="111"/>
      <c r="QMU5" s="111"/>
      <c r="QMV5" s="111"/>
      <c r="QMW5" s="53"/>
      <c r="QMX5" s="112"/>
      <c r="QMY5" s="52"/>
      <c r="QMZ5" s="53"/>
      <c r="QNA5" s="53"/>
      <c r="QNB5" s="109"/>
      <c r="QNC5" s="110"/>
      <c r="QND5" s="111"/>
      <c r="QNE5" s="111"/>
      <c r="QNF5" s="111"/>
      <c r="QNG5" s="111"/>
      <c r="QNH5" s="53"/>
      <c r="QNI5" s="112"/>
      <c r="QNJ5" s="52"/>
      <c r="QNK5" s="53"/>
      <c r="QNL5" s="53"/>
      <c r="QNM5" s="109"/>
      <c r="QNN5" s="110"/>
      <c r="QNO5" s="111"/>
      <c r="QNP5" s="111"/>
      <c r="QNQ5" s="111"/>
      <c r="QNR5" s="111"/>
      <c r="QNS5" s="53"/>
      <c r="QNT5" s="112"/>
      <c r="QNU5" s="52"/>
      <c r="QNV5" s="53"/>
      <c r="QNW5" s="53"/>
      <c r="QNX5" s="109"/>
      <c r="QNY5" s="110"/>
      <c r="QNZ5" s="111"/>
      <c r="QOA5" s="111"/>
      <c r="QOB5" s="111"/>
      <c r="QOC5" s="111"/>
      <c r="QOD5" s="53"/>
      <c r="QOE5" s="112"/>
      <c r="QOF5" s="52"/>
      <c r="QOG5" s="53"/>
      <c r="QOH5" s="53"/>
      <c r="QOI5" s="109"/>
      <c r="QOJ5" s="110"/>
      <c r="QOK5" s="111"/>
      <c r="QOL5" s="111"/>
      <c r="QOM5" s="111"/>
      <c r="QON5" s="111"/>
      <c r="QOO5" s="53"/>
      <c r="QOP5" s="112"/>
      <c r="QOQ5" s="52"/>
      <c r="QOR5" s="53"/>
      <c r="QOS5" s="53"/>
      <c r="QOT5" s="109"/>
      <c r="QOU5" s="110"/>
      <c r="QOV5" s="111"/>
      <c r="QOW5" s="111"/>
      <c r="QOX5" s="111"/>
      <c r="QOY5" s="111"/>
      <c r="QOZ5" s="53"/>
      <c r="QPA5" s="112"/>
      <c r="QPB5" s="52"/>
      <c r="QPC5" s="53"/>
      <c r="QPD5" s="53"/>
      <c r="QPE5" s="109"/>
      <c r="QPF5" s="110"/>
      <c r="QPG5" s="111"/>
      <c r="QPH5" s="111"/>
      <c r="QPI5" s="111"/>
      <c r="QPJ5" s="111"/>
      <c r="QPK5" s="53"/>
      <c r="QPL5" s="112"/>
      <c r="QPM5" s="52"/>
      <c r="QPN5" s="53"/>
      <c r="QPO5" s="53"/>
      <c r="QPP5" s="109"/>
      <c r="QPQ5" s="110"/>
      <c r="QPR5" s="111"/>
      <c r="QPS5" s="111"/>
      <c r="QPT5" s="111"/>
      <c r="QPU5" s="111"/>
      <c r="QPV5" s="53"/>
      <c r="QPW5" s="112"/>
      <c r="QPX5" s="52"/>
      <c r="QPY5" s="53"/>
      <c r="QPZ5" s="53"/>
      <c r="QQA5" s="109"/>
      <c r="QQB5" s="110"/>
      <c r="QQC5" s="111"/>
      <c r="QQD5" s="111"/>
      <c r="QQE5" s="111"/>
      <c r="QQF5" s="111"/>
      <c r="QQG5" s="53"/>
      <c r="QQH5" s="112"/>
      <c r="QQI5" s="52"/>
      <c r="QQJ5" s="53"/>
      <c r="QQK5" s="53"/>
      <c r="QQL5" s="109"/>
      <c r="QQM5" s="110"/>
      <c r="QQN5" s="111"/>
      <c r="QQO5" s="111"/>
      <c r="QQP5" s="111"/>
      <c r="QQQ5" s="111"/>
      <c r="QQR5" s="53"/>
      <c r="QQS5" s="112"/>
      <c r="QQT5" s="52"/>
      <c r="QQU5" s="53"/>
      <c r="QQV5" s="53"/>
      <c r="QQW5" s="109"/>
      <c r="QQX5" s="110"/>
      <c r="QQY5" s="111"/>
      <c r="QQZ5" s="111"/>
      <c r="QRA5" s="111"/>
      <c r="QRB5" s="111"/>
      <c r="QRC5" s="53"/>
      <c r="QRD5" s="112"/>
      <c r="QRE5" s="52"/>
      <c r="QRF5" s="53"/>
      <c r="QRG5" s="53"/>
      <c r="QRH5" s="109"/>
      <c r="QRI5" s="110"/>
      <c r="QRJ5" s="111"/>
      <c r="QRK5" s="111"/>
      <c r="QRL5" s="111"/>
      <c r="QRM5" s="111"/>
      <c r="QRN5" s="53"/>
      <c r="QRO5" s="112"/>
      <c r="QRP5" s="52"/>
      <c r="QRQ5" s="53"/>
      <c r="QRR5" s="53"/>
      <c r="QRS5" s="109"/>
      <c r="QRT5" s="110"/>
      <c r="QRU5" s="111"/>
      <c r="QRV5" s="111"/>
      <c r="QRW5" s="111"/>
      <c r="QRX5" s="111"/>
      <c r="QRY5" s="53"/>
      <c r="QRZ5" s="112"/>
      <c r="QSA5" s="52"/>
      <c r="QSB5" s="53"/>
      <c r="QSC5" s="53"/>
      <c r="QSD5" s="109"/>
      <c r="QSE5" s="110"/>
      <c r="QSF5" s="111"/>
      <c r="QSG5" s="111"/>
      <c r="QSH5" s="111"/>
      <c r="QSI5" s="111"/>
      <c r="QSJ5" s="53"/>
      <c r="QSK5" s="112"/>
      <c r="QSL5" s="52"/>
      <c r="QSM5" s="53"/>
      <c r="QSN5" s="53"/>
      <c r="QSO5" s="109"/>
      <c r="QSP5" s="110"/>
      <c r="QSQ5" s="111"/>
      <c r="QSR5" s="111"/>
      <c r="QSS5" s="111"/>
      <c r="QST5" s="111"/>
      <c r="QSU5" s="53"/>
      <c r="QSV5" s="112"/>
      <c r="QSW5" s="52"/>
      <c r="QSX5" s="53"/>
      <c r="QSY5" s="53"/>
      <c r="QSZ5" s="109"/>
      <c r="QTA5" s="110"/>
      <c r="QTB5" s="111"/>
      <c r="QTC5" s="111"/>
      <c r="QTD5" s="111"/>
      <c r="QTE5" s="111"/>
      <c r="QTF5" s="53"/>
      <c r="QTG5" s="112"/>
      <c r="QTH5" s="52"/>
      <c r="QTI5" s="53"/>
      <c r="QTJ5" s="53"/>
      <c r="QTK5" s="109"/>
      <c r="QTL5" s="110"/>
      <c r="QTM5" s="111"/>
      <c r="QTN5" s="111"/>
      <c r="QTO5" s="111"/>
      <c r="QTP5" s="111"/>
      <c r="QTQ5" s="53"/>
      <c r="QTR5" s="112"/>
      <c r="QTS5" s="52"/>
      <c r="QTT5" s="53"/>
      <c r="QTU5" s="53"/>
      <c r="QTV5" s="109"/>
      <c r="QTW5" s="110"/>
      <c r="QTX5" s="111"/>
      <c r="QTY5" s="111"/>
      <c r="QTZ5" s="111"/>
      <c r="QUA5" s="111"/>
      <c r="QUB5" s="53"/>
      <c r="QUC5" s="112"/>
      <c r="QUD5" s="52"/>
      <c r="QUE5" s="53"/>
      <c r="QUF5" s="53"/>
      <c r="QUG5" s="109"/>
      <c r="QUH5" s="110"/>
      <c r="QUI5" s="111"/>
      <c r="QUJ5" s="111"/>
      <c r="QUK5" s="111"/>
      <c r="QUL5" s="111"/>
      <c r="QUM5" s="53"/>
      <c r="QUN5" s="112"/>
      <c r="QUO5" s="52"/>
      <c r="QUP5" s="53"/>
      <c r="QUQ5" s="53"/>
      <c r="QUR5" s="109"/>
      <c r="QUS5" s="110"/>
      <c r="QUT5" s="111"/>
      <c r="QUU5" s="111"/>
      <c r="QUV5" s="111"/>
      <c r="QUW5" s="111"/>
      <c r="QUX5" s="53"/>
      <c r="QUY5" s="112"/>
      <c r="QUZ5" s="52"/>
      <c r="QVA5" s="53"/>
      <c r="QVB5" s="53"/>
      <c r="QVC5" s="109"/>
      <c r="QVD5" s="110"/>
      <c r="QVE5" s="111"/>
      <c r="QVF5" s="111"/>
      <c r="QVG5" s="111"/>
      <c r="QVH5" s="111"/>
      <c r="QVI5" s="53"/>
      <c r="QVJ5" s="112"/>
      <c r="QVK5" s="52"/>
      <c r="QVL5" s="53"/>
      <c r="QVM5" s="53"/>
      <c r="QVN5" s="109"/>
      <c r="QVO5" s="110"/>
      <c r="QVP5" s="111"/>
      <c r="QVQ5" s="111"/>
      <c r="QVR5" s="111"/>
      <c r="QVS5" s="111"/>
      <c r="QVT5" s="53"/>
      <c r="QVU5" s="112"/>
      <c r="QVV5" s="52"/>
      <c r="QVW5" s="53"/>
      <c r="QVX5" s="53"/>
      <c r="QVY5" s="109"/>
      <c r="QVZ5" s="110"/>
      <c r="QWA5" s="111"/>
      <c r="QWB5" s="111"/>
      <c r="QWC5" s="111"/>
      <c r="QWD5" s="111"/>
      <c r="QWE5" s="53"/>
      <c r="QWF5" s="112"/>
      <c r="QWG5" s="52"/>
      <c r="QWH5" s="53"/>
      <c r="QWI5" s="53"/>
      <c r="QWJ5" s="109"/>
      <c r="QWK5" s="110"/>
      <c r="QWL5" s="111"/>
      <c r="QWM5" s="111"/>
      <c r="QWN5" s="111"/>
      <c r="QWO5" s="111"/>
      <c r="QWP5" s="53"/>
      <c r="QWQ5" s="112"/>
      <c r="QWR5" s="52"/>
      <c r="QWS5" s="53"/>
      <c r="QWT5" s="53"/>
      <c r="QWU5" s="109"/>
      <c r="QWV5" s="110"/>
      <c r="QWW5" s="111"/>
      <c r="QWX5" s="111"/>
      <c r="QWY5" s="111"/>
      <c r="QWZ5" s="111"/>
      <c r="QXA5" s="53"/>
      <c r="QXB5" s="112"/>
      <c r="QXC5" s="52"/>
      <c r="QXD5" s="53"/>
      <c r="QXE5" s="53"/>
      <c r="QXF5" s="109"/>
      <c r="QXG5" s="110"/>
      <c r="QXH5" s="111"/>
      <c r="QXI5" s="111"/>
      <c r="QXJ5" s="111"/>
      <c r="QXK5" s="111"/>
      <c r="QXL5" s="53"/>
      <c r="QXM5" s="112"/>
      <c r="QXN5" s="52"/>
      <c r="QXO5" s="53"/>
      <c r="QXP5" s="53"/>
      <c r="QXQ5" s="109"/>
      <c r="QXR5" s="110"/>
      <c r="QXS5" s="111"/>
      <c r="QXT5" s="111"/>
      <c r="QXU5" s="111"/>
      <c r="QXV5" s="111"/>
      <c r="QXW5" s="53"/>
      <c r="QXX5" s="112"/>
      <c r="QXY5" s="52"/>
      <c r="QXZ5" s="53"/>
      <c r="QYA5" s="53"/>
      <c r="QYB5" s="109"/>
      <c r="QYC5" s="110"/>
      <c r="QYD5" s="111"/>
      <c r="QYE5" s="111"/>
      <c r="QYF5" s="111"/>
      <c r="QYG5" s="111"/>
      <c r="QYH5" s="53"/>
      <c r="QYI5" s="112"/>
      <c r="QYJ5" s="52"/>
      <c r="QYK5" s="53"/>
      <c r="QYL5" s="53"/>
      <c r="QYM5" s="109"/>
      <c r="QYN5" s="110"/>
      <c r="QYO5" s="111"/>
      <c r="QYP5" s="111"/>
      <c r="QYQ5" s="111"/>
      <c r="QYR5" s="111"/>
      <c r="QYS5" s="53"/>
      <c r="QYT5" s="112"/>
      <c r="QYU5" s="52"/>
      <c r="QYV5" s="53"/>
      <c r="QYW5" s="53"/>
      <c r="QYX5" s="109"/>
      <c r="QYY5" s="110"/>
      <c r="QYZ5" s="111"/>
      <c r="QZA5" s="111"/>
      <c r="QZB5" s="111"/>
      <c r="QZC5" s="111"/>
      <c r="QZD5" s="53"/>
      <c r="QZE5" s="112"/>
      <c r="QZF5" s="52"/>
      <c r="QZG5" s="53"/>
      <c r="QZH5" s="53"/>
      <c r="QZI5" s="109"/>
      <c r="QZJ5" s="110"/>
      <c r="QZK5" s="111"/>
      <c r="QZL5" s="111"/>
      <c r="QZM5" s="111"/>
      <c r="QZN5" s="111"/>
      <c r="QZO5" s="53"/>
      <c r="QZP5" s="112"/>
      <c r="QZQ5" s="52"/>
      <c r="QZR5" s="53"/>
      <c r="QZS5" s="53"/>
      <c r="QZT5" s="109"/>
      <c r="QZU5" s="110"/>
      <c r="QZV5" s="111"/>
      <c r="QZW5" s="111"/>
      <c r="QZX5" s="111"/>
      <c r="QZY5" s="111"/>
      <c r="QZZ5" s="53"/>
      <c r="RAA5" s="112"/>
      <c r="RAB5" s="52"/>
      <c r="RAC5" s="53"/>
      <c r="RAD5" s="53"/>
      <c r="RAE5" s="109"/>
      <c r="RAF5" s="110"/>
      <c r="RAG5" s="111"/>
      <c r="RAH5" s="111"/>
      <c r="RAI5" s="111"/>
      <c r="RAJ5" s="111"/>
      <c r="RAK5" s="53"/>
      <c r="RAL5" s="112"/>
      <c r="RAM5" s="52"/>
      <c r="RAN5" s="53"/>
      <c r="RAO5" s="53"/>
      <c r="RAP5" s="109"/>
      <c r="RAQ5" s="110"/>
      <c r="RAR5" s="111"/>
      <c r="RAS5" s="111"/>
      <c r="RAT5" s="111"/>
      <c r="RAU5" s="111"/>
      <c r="RAV5" s="53"/>
      <c r="RAW5" s="112"/>
      <c r="RAX5" s="52"/>
      <c r="RAY5" s="53"/>
      <c r="RAZ5" s="53"/>
      <c r="RBA5" s="109"/>
      <c r="RBB5" s="110"/>
      <c r="RBC5" s="111"/>
      <c r="RBD5" s="111"/>
      <c r="RBE5" s="111"/>
      <c r="RBF5" s="111"/>
      <c r="RBG5" s="53"/>
      <c r="RBH5" s="112"/>
      <c r="RBI5" s="52"/>
      <c r="RBJ5" s="53"/>
      <c r="RBK5" s="53"/>
      <c r="RBL5" s="109"/>
      <c r="RBM5" s="110"/>
      <c r="RBN5" s="111"/>
      <c r="RBO5" s="111"/>
      <c r="RBP5" s="111"/>
      <c r="RBQ5" s="111"/>
      <c r="RBR5" s="53"/>
      <c r="RBS5" s="112"/>
      <c r="RBT5" s="52"/>
      <c r="RBU5" s="53"/>
      <c r="RBV5" s="53"/>
      <c r="RBW5" s="109"/>
      <c r="RBX5" s="110"/>
      <c r="RBY5" s="111"/>
      <c r="RBZ5" s="111"/>
      <c r="RCA5" s="111"/>
      <c r="RCB5" s="111"/>
      <c r="RCC5" s="53"/>
      <c r="RCD5" s="112"/>
      <c r="RCE5" s="52"/>
      <c r="RCF5" s="53"/>
      <c r="RCG5" s="53"/>
      <c r="RCH5" s="109"/>
      <c r="RCI5" s="110"/>
      <c r="RCJ5" s="111"/>
      <c r="RCK5" s="111"/>
      <c r="RCL5" s="111"/>
      <c r="RCM5" s="111"/>
      <c r="RCN5" s="53"/>
      <c r="RCO5" s="112"/>
      <c r="RCP5" s="52"/>
      <c r="RCQ5" s="53"/>
      <c r="RCR5" s="53"/>
      <c r="RCS5" s="109"/>
      <c r="RCT5" s="110"/>
      <c r="RCU5" s="111"/>
      <c r="RCV5" s="111"/>
      <c r="RCW5" s="111"/>
      <c r="RCX5" s="111"/>
      <c r="RCY5" s="53"/>
      <c r="RCZ5" s="112"/>
      <c r="RDA5" s="52"/>
      <c r="RDB5" s="53"/>
      <c r="RDC5" s="53"/>
      <c r="RDD5" s="109"/>
      <c r="RDE5" s="110"/>
      <c r="RDF5" s="111"/>
      <c r="RDG5" s="111"/>
      <c r="RDH5" s="111"/>
      <c r="RDI5" s="111"/>
      <c r="RDJ5" s="53"/>
      <c r="RDK5" s="112"/>
      <c r="RDL5" s="52"/>
      <c r="RDM5" s="53"/>
      <c r="RDN5" s="53"/>
      <c r="RDO5" s="109"/>
      <c r="RDP5" s="110"/>
      <c r="RDQ5" s="111"/>
      <c r="RDR5" s="111"/>
      <c r="RDS5" s="111"/>
      <c r="RDT5" s="111"/>
      <c r="RDU5" s="53"/>
      <c r="RDV5" s="112"/>
      <c r="RDW5" s="52"/>
      <c r="RDX5" s="53"/>
      <c r="RDY5" s="53"/>
      <c r="RDZ5" s="109"/>
      <c r="REA5" s="110"/>
      <c r="REB5" s="111"/>
      <c r="REC5" s="111"/>
      <c r="RED5" s="111"/>
      <c r="REE5" s="111"/>
      <c r="REF5" s="53"/>
      <c r="REG5" s="112"/>
      <c r="REH5" s="52"/>
      <c r="REI5" s="53"/>
      <c r="REJ5" s="53"/>
      <c r="REK5" s="109"/>
      <c r="REL5" s="110"/>
      <c r="REM5" s="111"/>
      <c r="REN5" s="111"/>
      <c r="REO5" s="111"/>
      <c r="REP5" s="111"/>
      <c r="REQ5" s="53"/>
      <c r="RER5" s="112"/>
      <c r="RES5" s="52"/>
      <c r="RET5" s="53"/>
      <c r="REU5" s="53"/>
      <c r="REV5" s="109"/>
      <c r="REW5" s="110"/>
      <c r="REX5" s="111"/>
      <c r="REY5" s="111"/>
      <c r="REZ5" s="111"/>
      <c r="RFA5" s="111"/>
      <c r="RFB5" s="53"/>
      <c r="RFC5" s="112"/>
      <c r="RFD5" s="52"/>
      <c r="RFE5" s="53"/>
      <c r="RFF5" s="53"/>
      <c r="RFG5" s="109"/>
      <c r="RFH5" s="110"/>
      <c r="RFI5" s="111"/>
      <c r="RFJ5" s="111"/>
      <c r="RFK5" s="111"/>
      <c r="RFL5" s="111"/>
      <c r="RFM5" s="53"/>
      <c r="RFN5" s="112"/>
      <c r="RFO5" s="52"/>
      <c r="RFP5" s="53"/>
      <c r="RFQ5" s="53"/>
      <c r="RFR5" s="109"/>
      <c r="RFS5" s="110"/>
      <c r="RFT5" s="111"/>
      <c r="RFU5" s="111"/>
      <c r="RFV5" s="111"/>
      <c r="RFW5" s="111"/>
      <c r="RFX5" s="53"/>
      <c r="RFY5" s="112"/>
      <c r="RFZ5" s="52"/>
      <c r="RGA5" s="53"/>
      <c r="RGB5" s="53"/>
      <c r="RGC5" s="109"/>
      <c r="RGD5" s="110"/>
      <c r="RGE5" s="111"/>
      <c r="RGF5" s="111"/>
      <c r="RGG5" s="111"/>
      <c r="RGH5" s="111"/>
      <c r="RGI5" s="53"/>
      <c r="RGJ5" s="112"/>
      <c r="RGK5" s="52"/>
      <c r="RGL5" s="53"/>
      <c r="RGM5" s="53"/>
      <c r="RGN5" s="109"/>
      <c r="RGO5" s="110"/>
      <c r="RGP5" s="111"/>
      <c r="RGQ5" s="111"/>
      <c r="RGR5" s="111"/>
      <c r="RGS5" s="111"/>
      <c r="RGT5" s="53"/>
      <c r="RGU5" s="112"/>
      <c r="RGV5" s="52"/>
      <c r="RGW5" s="53"/>
      <c r="RGX5" s="53"/>
      <c r="RGY5" s="109"/>
      <c r="RGZ5" s="110"/>
      <c r="RHA5" s="111"/>
      <c r="RHB5" s="111"/>
      <c r="RHC5" s="111"/>
      <c r="RHD5" s="111"/>
      <c r="RHE5" s="53"/>
      <c r="RHF5" s="112"/>
      <c r="RHG5" s="52"/>
      <c r="RHH5" s="53"/>
      <c r="RHI5" s="53"/>
      <c r="RHJ5" s="109"/>
      <c r="RHK5" s="110"/>
      <c r="RHL5" s="111"/>
      <c r="RHM5" s="111"/>
      <c r="RHN5" s="111"/>
      <c r="RHO5" s="111"/>
      <c r="RHP5" s="53"/>
      <c r="RHQ5" s="112"/>
      <c r="RHR5" s="52"/>
      <c r="RHS5" s="53"/>
      <c r="RHT5" s="53"/>
      <c r="RHU5" s="109"/>
      <c r="RHV5" s="110"/>
      <c r="RHW5" s="111"/>
      <c r="RHX5" s="111"/>
      <c r="RHY5" s="111"/>
      <c r="RHZ5" s="111"/>
      <c r="RIA5" s="53"/>
      <c r="RIB5" s="112"/>
      <c r="RIC5" s="52"/>
      <c r="RID5" s="53"/>
      <c r="RIE5" s="53"/>
      <c r="RIF5" s="109"/>
      <c r="RIG5" s="110"/>
      <c r="RIH5" s="111"/>
      <c r="RII5" s="111"/>
      <c r="RIJ5" s="111"/>
      <c r="RIK5" s="111"/>
      <c r="RIL5" s="53"/>
      <c r="RIM5" s="112"/>
      <c r="RIN5" s="52"/>
      <c r="RIO5" s="53"/>
      <c r="RIP5" s="53"/>
      <c r="RIQ5" s="109"/>
      <c r="RIR5" s="110"/>
      <c r="RIS5" s="111"/>
      <c r="RIT5" s="111"/>
      <c r="RIU5" s="111"/>
      <c r="RIV5" s="111"/>
      <c r="RIW5" s="53"/>
      <c r="RIX5" s="112"/>
      <c r="RIY5" s="52"/>
      <c r="RIZ5" s="53"/>
      <c r="RJA5" s="53"/>
      <c r="RJB5" s="109"/>
      <c r="RJC5" s="110"/>
      <c r="RJD5" s="111"/>
      <c r="RJE5" s="111"/>
      <c r="RJF5" s="111"/>
      <c r="RJG5" s="111"/>
      <c r="RJH5" s="53"/>
      <c r="RJI5" s="112"/>
      <c r="RJJ5" s="52"/>
      <c r="RJK5" s="53"/>
      <c r="RJL5" s="53"/>
      <c r="RJM5" s="109"/>
      <c r="RJN5" s="110"/>
      <c r="RJO5" s="111"/>
      <c r="RJP5" s="111"/>
      <c r="RJQ5" s="111"/>
      <c r="RJR5" s="111"/>
      <c r="RJS5" s="53"/>
      <c r="RJT5" s="112"/>
      <c r="RJU5" s="52"/>
      <c r="RJV5" s="53"/>
      <c r="RJW5" s="53"/>
      <c r="RJX5" s="109"/>
      <c r="RJY5" s="110"/>
      <c r="RJZ5" s="111"/>
      <c r="RKA5" s="111"/>
      <c r="RKB5" s="111"/>
      <c r="RKC5" s="111"/>
      <c r="RKD5" s="53"/>
      <c r="RKE5" s="112"/>
      <c r="RKF5" s="52"/>
      <c r="RKG5" s="53"/>
      <c r="RKH5" s="53"/>
      <c r="RKI5" s="109"/>
      <c r="RKJ5" s="110"/>
      <c r="RKK5" s="111"/>
      <c r="RKL5" s="111"/>
      <c r="RKM5" s="111"/>
      <c r="RKN5" s="111"/>
      <c r="RKO5" s="53"/>
      <c r="RKP5" s="112"/>
      <c r="RKQ5" s="52"/>
      <c r="RKR5" s="53"/>
      <c r="RKS5" s="53"/>
      <c r="RKT5" s="109"/>
      <c r="RKU5" s="110"/>
      <c r="RKV5" s="111"/>
      <c r="RKW5" s="111"/>
      <c r="RKX5" s="111"/>
      <c r="RKY5" s="111"/>
      <c r="RKZ5" s="53"/>
      <c r="RLA5" s="112"/>
      <c r="RLB5" s="52"/>
      <c r="RLC5" s="53"/>
      <c r="RLD5" s="53"/>
      <c r="RLE5" s="109"/>
      <c r="RLF5" s="110"/>
      <c r="RLG5" s="111"/>
      <c r="RLH5" s="111"/>
      <c r="RLI5" s="111"/>
      <c r="RLJ5" s="111"/>
      <c r="RLK5" s="53"/>
      <c r="RLL5" s="112"/>
      <c r="RLM5" s="52"/>
      <c r="RLN5" s="53"/>
      <c r="RLO5" s="53"/>
      <c r="RLP5" s="109"/>
      <c r="RLQ5" s="110"/>
      <c r="RLR5" s="111"/>
      <c r="RLS5" s="111"/>
      <c r="RLT5" s="111"/>
      <c r="RLU5" s="111"/>
      <c r="RLV5" s="53"/>
      <c r="RLW5" s="112"/>
      <c r="RLX5" s="52"/>
      <c r="RLY5" s="53"/>
      <c r="RLZ5" s="53"/>
      <c r="RMA5" s="109"/>
      <c r="RMB5" s="110"/>
      <c r="RMC5" s="111"/>
      <c r="RMD5" s="111"/>
      <c r="RME5" s="111"/>
      <c r="RMF5" s="111"/>
      <c r="RMG5" s="53"/>
      <c r="RMH5" s="112"/>
      <c r="RMI5" s="52"/>
      <c r="RMJ5" s="53"/>
      <c r="RMK5" s="53"/>
      <c r="RML5" s="109"/>
      <c r="RMM5" s="110"/>
      <c r="RMN5" s="111"/>
      <c r="RMO5" s="111"/>
      <c r="RMP5" s="111"/>
      <c r="RMQ5" s="111"/>
      <c r="RMR5" s="53"/>
      <c r="RMS5" s="112"/>
      <c r="RMT5" s="52"/>
      <c r="RMU5" s="53"/>
      <c r="RMV5" s="53"/>
      <c r="RMW5" s="109"/>
      <c r="RMX5" s="110"/>
      <c r="RMY5" s="111"/>
      <c r="RMZ5" s="111"/>
      <c r="RNA5" s="111"/>
      <c r="RNB5" s="111"/>
      <c r="RNC5" s="53"/>
      <c r="RND5" s="112"/>
      <c r="RNE5" s="52"/>
      <c r="RNF5" s="53"/>
      <c r="RNG5" s="53"/>
      <c r="RNH5" s="109"/>
      <c r="RNI5" s="110"/>
      <c r="RNJ5" s="111"/>
      <c r="RNK5" s="111"/>
      <c r="RNL5" s="111"/>
      <c r="RNM5" s="111"/>
      <c r="RNN5" s="53"/>
      <c r="RNO5" s="112"/>
      <c r="RNP5" s="52"/>
      <c r="RNQ5" s="53"/>
      <c r="RNR5" s="53"/>
      <c r="RNS5" s="109"/>
      <c r="RNT5" s="110"/>
      <c r="RNU5" s="111"/>
      <c r="RNV5" s="111"/>
      <c r="RNW5" s="111"/>
      <c r="RNX5" s="111"/>
      <c r="RNY5" s="53"/>
      <c r="RNZ5" s="112"/>
      <c r="ROA5" s="52"/>
      <c r="ROB5" s="53"/>
      <c r="ROC5" s="53"/>
      <c r="ROD5" s="109"/>
      <c r="ROE5" s="110"/>
      <c r="ROF5" s="111"/>
      <c r="ROG5" s="111"/>
      <c r="ROH5" s="111"/>
      <c r="ROI5" s="111"/>
      <c r="ROJ5" s="53"/>
      <c r="ROK5" s="112"/>
      <c r="ROL5" s="52"/>
      <c r="ROM5" s="53"/>
      <c r="RON5" s="53"/>
      <c r="ROO5" s="109"/>
      <c r="ROP5" s="110"/>
      <c r="ROQ5" s="111"/>
      <c r="ROR5" s="111"/>
      <c r="ROS5" s="111"/>
      <c r="ROT5" s="111"/>
      <c r="ROU5" s="53"/>
      <c r="ROV5" s="112"/>
      <c r="ROW5" s="52"/>
      <c r="ROX5" s="53"/>
      <c r="ROY5" s="53"/>
      <c r="ROZ5" s="109"/>
      <c r="RPA5" s="110"/>
      <c r="RPB5" s="111"/>
      <c r="RPC5" s="111"/>
      <c r="RPD5" s="111"/>
      <c r="RPE5" s="111"/>
      <c r="RPF5" s="53"/>
      <c r="RPG5" s="112"/>
      <c r="RPH5" s="52"/>
      <c r="RPI5" s="53"/>
      <c r="RPJ5" s="53"/>
      <c r="RPK5" s="109"/>
      <c r="RPL5" s="110"/>
      <c r="RPM5" s="111"/>
      <c r="RPN5" s="111"/>
      <c r="RPO5" s="111"/>
      <c r="RPP5" s="111"/>
      <c r="RPQ5" s="53"/>
      <c r="RPR5" s="112"/>
      <c r="RPS5" s="52"/>
      <c r="RPT5" s="53"/>
      <c r="RPU5" s="53"/>
      <c r="RPV5" s="109"/>
      <c r="RPW5" s="110"/>
      <c r="RPX5" s="111"/>
      <c r="RPY5" s="111"/>
      <c r="RPZ5" s="111"/>
      <c r="RQA5" s="111"/>
      <c r="RQB5" s="53"/>
      <c r="RQC5" s="112"/>
      <c r="RQD5" s="52"/>
      <c r="RQE5" s="53"/>
      <c r="RQF5" s="53"/>
      <c r="RQG5" s="109"/>
      <c r="RQH5" s="110"/>
      <c r="RQI5" s="111"/>
      <c r="RQJ5" s="111"/>
      <c r="RQK5" s="111"/>
      <c r="RQL5" s="111"/>
      <c r="RQM5" s="53"/>
      <c r="RQN5" s="112"/>
      <c r="RQO5" s="52"/>
      <c r="RQP5" s="53"/>
      <c r="RQQ5" s="53"/>
      <c r="RQR5" s="109"/>
      <c r="RQS5" s="110"/>
      <c r="RQT5" s="111"/>
      <c r="RQU5" s="111"/>
      <c r="RQV5" s="111"/>
      <c r="RQW5" s="111"/>
      <c r="RQX5" s="53"/>
      <c r="RQY5" s="112"/>
      <c r="RQZ5" s="52"/>
      <c r="RRA5" s="53"/>
      <c r="RRB5" s="53"/>
      <c r="RRC5" s="109"/>
      <c r="RRD5" s="110"/>
      <c r="RRE5" s="111"/>
      <c r="RRF5" s="111"/>
      <c r="RRG5" s="111"/>
      <c r="RRH5" s="111"/>
      <c r="RRI5" s="53"/>
      <c r="RRJ5" s="112"/>
      <c r="RRK5" s="52"/>
      <c r="RRL5" s="53"/>
      <c r="RRM5" s="53"/>
      <c r="RRN5" s="109"/>
      <c r="RRO5" s="110"/>
      <c r="RRP5" s="111"/>
      <c r="RRQ5" s="111"/>
      <c r="RRR5" s="111"/>
      <c r="RRS5" s="111"/>
      <c r="RRT5" s="53"/>
      <c r="RRU5" s="112"/>
      <c r="RRV5" s="52"/>
      <c r="RRW5" s="53"/>
      <c r="RRX5" s="53"/>
      <c r="RRY5" s="109"/>
      <c r="RRZ5" s="110"/>
      <c r="RSA5" s="111"/>
      <c r="RSB5" s="111"/>
      <c r="RSC5" s="111"/>
      <c r="RSD5" s="111"/>
      <c r="RSE5" s="53"/>
      <c r="RSF5" s="112"/>
      <c r="RSG5" s="52"/>
      <c r="RSH5" s="53"/>
      <c r="RSI5" s="53"/>
      <c r="RSJ5" s="109"/>
      <c r="RSK5" s="110"/>
      <c r="RSL5" s="111"/>
      <c r="RSM5" s="111"/>
      <c r="RSN5" s="111"/>
      <c r="RSO5" s="111"/>
      <c r="RSP5" s="53"/>
      <c r="RSQ5" s="112"/>
      <c r="RSR5" s="52"/>
      <c r="RSS5" s="53"/>
      <c r="RST5" s="53"/>
      <c r="RSU5" s="109"/>
      <c r="RSV5" s="110"/>
      <c r="RSW5" s="111"/>
      <c r="RSX5" s="111"/>
      <c r="RSY5" s="111"/>
      <c r="RSZ5" s="111"/>
      <c r="RTA5" s="53"/>
      <c r="RTB5" s="112"/>
      <c r="RTC5" s="52"/>
      <c r="RTD5" s="53"/>
      <c r="RTE5" s="53"/>
      <c r="RTF5" s="109"/>
      <c r="RTG5" s="110"/>
      <c r="RTH5" s="111"/>
      <c r="RTI5" s="111"/>
      <c r="RTJ5" s="111"/>
      <c r="RTK5" s="111"/>
      <c r="RTL5" s="53"/>
      <c r="RTM5" s="112"/>
      <c r="RTN5" s="52"/>
      <c r="RTO5" s="53"/>
      <c r="RTP5" s="53"/>
      <c r="RTQ5" s="109"/>
      <c r="RTR5" s="110"/>
      <c r="RTS5" s="111"/>
      <c r="RTT5" s="111"/>
      <c r="RTU5" s="111"/>
      <c r="RTV5" s="111"/>
      <c r="RTW5" s="53"/>
      <c r="RTX5" s="112"/>
      <c r="RTY5" s="52"/>
      <c r="RTZ5" s="53"/>
      <c r="RUA5" s="53"/>
      <c r="RUB5" s="109"/>
      <c r="RUC5" s="110"/>
      <c r="RUD5" s="111"/>
      <c r="RUE5" s="111"/>
      <c r="RUF5" s="111"/>
      <c r="RUG5" s="111"/>
      <c r="RUH5" s="53"/>
      <c r="RUI5" s="112"/>
      <c r="RUJ5" s="52"/>
      <c r="RUK5" s="53"/>
      <c r="RUL5" s="53"/>
      <c r="RUM5" s="109"/>
      <c r="RUN5" s="110"/>
      <c r="RUO5" s="111"/>
      <c r="RUP5" s="111"/>
      <c r="RUQ5" s="111"/>
      <c r="RUR5" s="111"/>
      <c r="RUS5" s="53"/>
      <c r="RUT5" s="112"/>
      <c r="RUU5" s="52"/>
      <c r="RUV5" s="53"/>
      <c r="RUW5" s="53"/>
      <c r="RUX5" s="109"/>
      <c r="RUY5" s="110"/>
      <c r="RUZ5" s="111"/>
      <c r="RVA5" s="111"/>
      <c r="RVB5" s="111"/>
      <c r="RVC5" s="111"/>
      <c r="RVD5" s="53"/>
      <c r="RVE5" s="112"/>
      <c r="RVF5" s="52"/>
      <c r="RVG5" s="53"/>
      <c r="RVH5" s="53"/>
      <c r="RVI5" s="109"/>
      <c r="RVJ5" s="110"/>
      <c r="RVK5" s="111"/>
      <c r="RVL5" s="111"/>
      <c r="RVM5" s="111"/>
      <c r="RVN5" s="111"/>
      <c r="RVO5" s="53"/>
      <c r="RVP5" s="112"/>
      <c r="RVQ5" s="52"/>
      <c r="RVR5" s="53"/>
      <c r="RVS5" s="53"/>
      <c r="RVT5" s="109"/>
      <c r="RVU5" s="110"/>
      <c r="RVV5" s="111"/>
      <c r="RVW5" s="111"/>
      <c r="RVX5" s="111"/>
      <c r="RVY5" s="111"/>
      <c r="RVZ5" s="53"/>
      <c r="RWA5" s="112"/>
      <c r="RWB5" s="52"/>
      <c r="RWC5" s="53"/>
      <c r="RWD5" s="53"/>
      <c r="RWE5" s="109"/>
      <c r="RWF5" s="110"/>
      <c r="RWG5" s="111"/>
      <c r="RWH5" s="111"/>
      <c r="RWI5" s="111"/>
      <c r="RWJ5" s="111"/>
      <c r="RWK5" s="53"/>
      <c r="RWL5" s="112"/>
      <c r="RWM5" s="52"/>
      <c r="RWN5" s="53"/>
      <c r="RWO5" s="53"/>
      <c r="RWP5" s="109"/>
      <c r="RWQ5" s="110"/>
      <c r="RWR5" s="111"/>
      <c r="RWS5" s="111"/>
      <c r="RWT5" s="111"/>
      <c r="RWU5" s="111"/>
      <c r="RWV5" s="53"/>
      <c r="RWW5" s="112"/>
      <c r="RWX5" s="52"/>
      <c r="RWY5" s="53"/>
      <c r="RWZ5" s="53"/>
      <c r="RXA5" s="109"/>
      <c r="RXB5" s="110"/>
      <c r="RXC5" s="111"/>
      <c r="RXD5" s="111"/>
      <c r="RXE5" s="111"/>
      <c r="RXF5" s="111"/>
      <c r="RXG5" s="53"/>
      <c r="RXH5" s="112"/>
      <c r="RXI5" s="52"/>
      <c r="RXJ5" s="53"/>
      <c r="RXK5" s="53"/>
      <c r="RXL5" s="109"/>
      <c r="RXM5" s="110"/>
      <c r="RXN5" s="111"/>
      <c r="RXO5" s="111"/>
      <c r="RXP5" s="111"/>
      <c r="RXQ5" s="111"/>
      <c r="RXR5" s="53"/>
      <c r="RXS5" s="112"/>
      <c r="RXT5" s="52"/>
      <c r="RXU5" s="53"/>
      <c r="RXV5" s="53"/>
      <c r="RXW5" s="109"/>
      <c r="RXX5" s="110"/>
      <c r="RXY5" s="111"/>
      <c r="RXZ5" s="111"/>
      <c r="RYA5" s="111"/>
      <c r="RYB5" s="111"/>
      <c r="RYC5" s="53"/>
      <c r="RYD5" s="112"/>
      <c r="RYE5" s="52"/>
      <c r="RYF5" s="53"/>
      <c r="RYG5" s="53"/>
      <c r="RYH5" s="109"/>
      <c r="RYI5" s="110"/>
      <c r="RYJ5" s="111"/>
      <c r="RYK5" s="111"/>
      <c r="RYL5" s="111"/>
      <c r="RYM5" s="111"/>
      <c r="RYN5" s="53"/>
      <c r="RYO5" s="112"/>
      <c r="RYP5" s="52"/>
      <c r="RYQ5" s="53"/>
      <c r="RYR5" s="53"/>
      <c r="RYS5" s="109"/>
      <c r="RYT5" s="110"/>
      <c r="RYU5" s="111"/>
      <c r="RYV5" s="111"/>
      <c r="RYW5" s="111"/>
      <c r="RYX5" s="111"/>
      <c r="RYY5" s="53"/>
      <c r="RYZ5" s="112"/>
      <c r="RZA5" s="52"/>
      <c r="RZB5" s="53"/>
      <c r="RZC5" s="53"/>
      <c r="RZD5" s="109"/>
      <c r="RZE5" s="110"/>
      <c r="RZF5" s="111"/>
      <c r="RZG5" s="111"/>
      <c r="RZH5" s="111"/>
      <c r="RZI5" s="111"/>
      <c r="RZJ5" s="53"/>
      <c r="RZK5" s="112"/>
      <c r="RZL5" s="52"/>
      <c r="RZM5" s="53"/>
      <c r="RZN5" s="53"/>
      <c r="RZO5" s="109"/>
      <c r="RZP5" s="110"/>
      <c r="RZQ5" s="111"/>
      <c r="RZR5" s="111"/>
      <c r="RZS5" s="111"/>
      <c r="RZT5" s="111"/>
      <c r="RZU5" s="53"/>
      <c r="RZV5" s="112"/>
      <c r="RZW5" s="52"/>
      <c r="RZX5" s="53"/>
      <c r="RZY5" s="53"/>
      <c r="RZZ5" s="109"/>
      <c r="SAA5" s="110"/>
      <c r="SAB5" s="111"/>
      <c r="SAC5" s="111"/>
      <c r="SAD5" s="111"/>
      <c r="SAE5" s="111"/>
      <c r="SAF5" s="53"/>
      <c r="SAG5" s="112"/>
      <c r="SAH5" s="52"/>
      <c r="SAI5" s="53"/>
      <c r="SAJ5" s="53"/>
      <c r="SAK5" s="109"/>
      <c r="SAL5" s="110"/>
      <c r="SAM5" s="111"/>
      <c r="SAN5" s="111"/>
      <c r="SAO5" s="111"/>
      <c r="SAP5" s="111"/>
      <c r="SAQ5" s="53"/>
      <c r="SAR5" s="112"/>
      <c r="SAS5" s="52"/>
      <c r="SAT5" s="53"/>
      <c r="SAU5" s="53"/>
      <c r="SAV5" s="109"/>
      <c r="SAW5" s="110"/>
      <c r="SAX5" s="111"/>
      <c r="SAY5" s="111"/>
      <c r="SAZ5" s="111"/>
      <c r="SBA5" s="111"/>
      <c r="SBB5" s="53"/>
      <c r="SBC5" s="112"/>
      <c r="SBD5" s="52"/>
      <c r="SBE5" s="53"/>
      <c r="SBF5" s="53"/>
      <c r="SBG5" s="109"/>
      <c r="SBH5" s="110"/>
      <c r="SBI5" s="111"/>
      <c r="SBJ5" s="111"/>
      <c r="SBK5" s="111"/>
      <c r="SBL5" s="111"/>
      <c r="SBM5" s="53"/>
      <c r="SBN5" s="112"/>
      <c r="SBO5" s="52"/>
      <c r="SBP5" s="53"/>
      <c r="SBQ5" s="53"/>
      <c r="SBR5" s="109"/>
      <c r="SBS5" s="110"/>
      <c r="SBT5" s="111"/>
      <c r="SBU5" s="111"/>
      <c r="SBV5" s="111"/>
      <c r="SBW5" s="111"/>
      <c r="SBX5" s="53"/>
      <c r="SBY5" s="112"/>
      <c r="SBZ5" s="52"/>
      <c r="SCA5" s="53"/>
      <c r="SCB5" s="53"/>
      <c r="SCC5" s="109"/>
      <c r="SCD5" s="110"/>
      <c r="SCE5" s="111"/>
      <c r="SCF5" s="111"/>
      <c r="SCG5" s="111"/>
      <c r="SCH5" s="111"/>
      <c r="SCI5" s="53"/>
      <c r="SCJ5" s="112"/>
      <c r="SCK5" s="52"/>
      <c r="SCL5" s="53"/>
      <c r="SCM5" s="53"/>
      <c r="SCN5" s="109"/>
      <c r="SCO5" s="110"/>
      <c r="SCP5" s="111"/>
      <c r="SCQ5" s="111"/>
      <c r="SCR5" s="111"/>
      <c r="SCS5" s="111"/>
      <c r="SCT5" s="53"/>
      <c r="SCU5" s="112"/>
      <c r="SCV5" s="52"/>
      <c r="SCW5" s="53"/>
      <c r="SCX5" s="53"/>
      <c r="SCY5" s="109"/>
      <c r="SCZ5" s="110"/>
      <c r="SDA5" s="111"/>
      <c r="SDB5" s="111"/>
      <c r="SDC5" s="111"/>
      <c r="SDD5" s="111"/>
      <c r="SDE5" s="53"/>
      <c r="SDF5" s="112"/>
      <c r="SDG5" s="52"/>
      <c r="SDH5" s="53"/>
      <c r="SDI5" s="53"/>
      <c r="SDJ5" s="109"/>
      <c r="SDK5" s="110"/>
      <c r="SDL5" s="111"/>
      <c r="SDM5" s="111"/>
      <c r="SDN5" s="111"/>
      <c r="SDO5" s="111"/>
      <c r="SDP5" s="53"/>
      <c r="SDQ5" s="112"/>
      <c r="SDR5" s="52"/>
      <c r="SDS5" s="53"/>
      <c r="SDT5" s="53"/>
      <c r="SDU5" s="109"/>
      <c r="SDV5" s="110"/>
      <c r="SDW5" s="111"/>
      <c r="SDX5" s="111"/>
      <c r="SDY5" s="111"/>
      <c r="SDZ5" s="111"/>
      <c r="SEA5" s="53"/>
      <c r="SEB5" s="112"/>
      <c r="SEC5" s="52"/>
      <c r="SED5" s="53"/>
      <c r="SEE5" s="53"/>
      <c r="SEF5" s="109"/>
      <c r="SEG5" s="110"/>
      <c r="SEH5" s="111"/>
      <c r="SEI5" s="111"/>
      <c r="SEJ5" s="111"/>
      <c r="SEK5" s="111"/>
      <c r="SEL5" s="53"/>
      <c r="SEM5" s="112"/>
      <c r="SEN5" s="52"/>
      <c r="SEO5" s="53"/>
      <c r="SEP5" s="53"/>
      <c r="SEQ5" s="109"/>
      <c r="SER5" s="110"/>
      <c r="SES5" s="111"/>
      <c r="SET5" s="111"/>
      <c r="SEU5" s="111"/>
      <c r="SEV5" s="111"/>
      <c r="SEW5" s="53"/>
      <c r="SEX5" s="112"/>
      <c r="SEY5" s="52"/>
      <c r="SEZ5" s="53"/>
      <c r="SFA5" s="53"/>
      <c r="SFB5" s="109"/>
      <c r="SFC5" s="110"/>
      <c r="SFD5" s="111"/>
      <c r="SFE5" s="111"/>
      <c r="SFF5" s="111"/>
      <c r="SFG5" s="111"/>
      <c r="SFH5" s="53"/>
      <c r="SFI5" s="112"/>
      <c r="SFJ5" s="52"/>
      <c r="SFK5" s="53"/>
      <c r="SFL5" s="53"/>
      <c r="SFM5" s="109"/>
      <c r="SFN5" s="110"/>
      <c r="SFO5" s="111"/>
      <c r="SFP5" s="111"/>
      <c r="SFQ5" s="111"/>
      <c r="SFR5" s="111"/>
      <c r="SFS5" s="53"/>
      <c r="SFT5" s="112"/>
      <c r="SFU5" s="52"/>
      <c r="SFV5" s="53"/>
      <c r="SFW5" s="53"/>
      <c r="SFX5" s="109"/>
      <c r="SFY5" s="110"/>
      <c r="SFZ5" s="111"/>
      <c r="SGA5" s="111"/>
      <c r="SGB5" s="111"/>
      <c r="SGC5" s="111"/>
      <c r="SGD5" s="53"/>
      <c r="SGE5" s="112"/>
      <c r="SGF5" s="52"/>
      <c r="SGG5" s="53"/>
      <c r="SGH5" s="53"/>
      <c r="SGI5" s="109"/>
      <c r="SGJ5" s="110"/>
      <c r="SGK5" s="111"/>
      <c r="SGL5" s="111"/>
      <c r="SGM5" s="111"/>
      <c r="SGN5" s="111"/>
      <c r="SGO5" s="53"/>
      <c r="SGP5" s="112"/>
      <c r="SGQ5" s="52"/>
      <c r="SGR5" s="53"/>
      <c r="SGS5" s="53"/>
      <c r="SGT5" s="109"/>
      <c r="SGU5" s="110"/>
      <c r="SGV5" s="111"/>
      <c r="SGW5" s="111"/>
      <c r="SGX5" s="111"/>
      <c r="SGY5" s="111"/>
      <c r="SGZ5" s="53"/>
      <c r="SHA5" s="112"/>
      <c r="SHB5" s="52"/>
      <c r="SHC5" s="53"/>
      <c r="SHD5" s="53"/>
      <c r="SHE5" s="109"/>
      <c r="SHF5" s="110"/>
      <c r="SHG5" s="111"/>
      <c r="SHH5" s="111"/>
      <c r="SHI5" s="111"/>
      <c r="SHJ5" s="111"/>
      <c r="SHK5" s="53"/>
      <c r="SHL5" s="112"/>
      <c r="SHM5" s="52"/>
      <c r="SHN5" s="53"/>
      <c r="SHO5" s="53"/>
      <c r="SHP5" s="109"/>
      <c r="SHQ5" s="110"/>
      <c r="SHR5" s="111"/>
      <c r="SHS5" s="111"/>
      <c r="SHT5" s="111"/>
      <c r="SHU5" s="111"/>
      <c r="SHV5" s="53"/>
      <c r="SHW5" s="112"/>
      <c r="SHX5" s="52"/>
      <c r="SHY5" s="53"/>
      <c r="SHZ5" s="53"/>
      <c r="SIA5" s="109"/>
      <c r="SIB5" s="110"/>
      <c r="SIC5" s="111"/>
      <c r="SID5" s="111"/>
      <c r="SIE5" s="111"/>
      <c r="SIF5" s="111"/>
      <c r="SIG5" s="53"/>
      <c r="SIH5" s="112"/>
      <c r="SII5" s="52"/>
      <c r="SIJ5" s="53"/>
      <c r="SIK5" s="53"/>
      <c r="SIL5" s="109"/>
      <c r="SIM5" s="110"/>
      <c r="SIN5" s="111"/>
      <c r="SIO5" s="111"/>
      <c r="SIP5" s="111"/>
      <c r="SIQ5" s="111"/>
      <c r="SIR5" s="53"/>
      <c r="SIS5" s="112"/>
      <c r="SIT5" s="52"/>
      <c r="SIU5" s="53"/>
      <c r="SIV5" s="53"/>
      <c r="SIW5" s="109"/>
      <c r="SIX5" s="110"/>
      <c r="SIY5" s="111"/>
      <c r="SIZ5" s="111"/>
      <c r="SJA5" s="111"/>
      <c r="SJB5" s="111"/>
      <c r="SJC5" s="53"/>
      <c r="SJD5" s="112"/>
      <c r="SJE5" s="52"/>
      <c r="SJF5" s="53"/>
      <c r="SJG5" s="53"/>
      <c r="SJH5" s="109"/>
      <c r="SJI5" s="110"/>
      <c r="SJJ5" s="111"/>
      <c r="SJK5" s="111"/>
      <c r="SJL5" s="111"/>
      <c r="SJM5" s="111"/>
      <c r="SJN5" s="53"/>
      <c r="SJO5" s="112"/>
      <c r="SJP5" s="52"/>
      <c r="SJQ5" s="53"/>
      <c r="SJR5" s="53"/>
      <c r="SJS5" s="109"/>
      <c r="SJT5" s="110"/>
      <c r="SJU5" s="111"/>
      <c r="SJV5" s="111"/>
      <c r="SJW5" s="111"/>
      <c r="SJX5" s="111"/>
      <c r="SJY5" s="53"/>
      <c r="SJZ5" s="112"/>
      <c r="SKA5" s="52"/>
      <c r="SKB5" s="53"/>
      <c r="SKC5" s="53"/>
      <c r="SKD5" s="109"/>
      <c r="SKE5" s="110"/>
      <c r="SKF5" s="111"/>
      <c r="SKG5" s="111"/>
      <c r="SKH5" s="111"/>
      <c r="SKI5" s="111"/>
      <c r="SKJ5" s="53"/>
      <c r="SKK5" s="112"/>
      <c r="SKL5" s="52"/>
      <c r="SKM5" s="53"/>
      <c r="SKN5" s="53"/>
      <c r="SKO5" s="109"/>
      <c r="SKP5" s="110"/>
      <c r="SKQ5" s="111"/>
      <c r="SKR5" s="111"/>
      <c r="SKS5" s="111"/>
      <c r="SKT5" s="111"/>
      <c r="SKU5" s="53"/>
      <c r="SKV5" s="112"/>
      <c r="SKW5" s="52"/>
      <c r="SKX5" s="53"/>
      <c r="SKY5" s="53"/>
      <c r="SKZ5" s="109"/>
      <c r="SLA5" s="110"/>
      <c r="SLB5" s="111"/>
      <c r="SLC5" s="111"/>
      <c r="SLD5" s="111"/>
      <c r="SLE5" s="111"/>
      <c r="SLF5" s="53"/>
      <c r="SLG5" s="112"/>
      <c r="SLH5" s="52"/>
      <c r="SLI5" s="53"/>
      <c r="SLJ5" s="53"/>
      <c r="SLK5" s="109"/>
      <c r="SLL5" s="110"/>
      <c r="SLM5" s="111"/>
      <c r="SLN5" s="111"/>
      <c r="SLO5" s="111"/>
      <c r="SLP5" s="111"/>
      <c r="SLQ5" s="53"/>
      <c r="SLR5" s="112"/>
      <c r="SLS5" s="52"/>
      <c r="SLT5" s="53"/>
      <c r="SLU5" s="53"/>
      <c r="SLV5" s="109"/>
      <c r="SLW5" s="110"/>
      <c r="SLX5" s="111"/>
      <c r="SLY5" s="111"/>
      <c r="SLZ5" s="111"/>
      <c r="SMA5" s="111"/>
      <c r="SMB5" s="53"/>
      <c r="SMC5" s="112"/>
      <c r="SMD5" s="52"/>
      <c r="SME5" s="53"/>
      <c r="SMF5" s="53"/>
      <c r="SMG5" s="109"/>
      <c r="SMH5" s="110"/>
      <c r="SMI5" s="111"/>
      <c r="SMJ5" s="111"/>
      <c r="SMK5" s="111"/>
      <c r="SML5" s="111"/>
      <c r="SMM5" s="53"/>
      <c r="SMN5" s="112"/>
      <c r="SMO5" s="52"/>
      <c r="SMP5" s="53"/>
      <c r="SMQ5" s="53"/>
      <c r="SMR5" s="109"/>
      <c r="SMS5" s="110"/>
      <c r="SMT5" s="111"/>
      <c r="SMU5" s="111"/>
      <c r="SMV5" s="111"/>
      <c r="SMW5" s="111"/>
      <c r="SMX5" s="53"/>
      <c r="SMY5" s="112"/>
      <c r="SMZ5" s="52"/>
      <c r="SNA5" s="53"/>
      <c r="SNB5" s="53"/>
      <c r="SNC5" s="109"/>
      <c r="SND5" s="110"/>
      <c r="SNE5" s="111"/>
      <c r="SNF5" s="111"/>
      <c r="SNG5" s="111"/>
      <c r="SNH5" s="111"/>
      <c r="SNI5" s="53"/>
      <c r="SNJ5" s="112"/>
      <c r="SNK5" s="52"/>
      <c r="SNL5" s="53"/>
      <c r="SNM5" s="53"/>
      <c r="SNN5" s="109"/>
      <c r="SNO5" s="110"/>
      <c r="SNP5" s="111"/>
      <c r="SNQ5" s="111"/>
      <c r="SNR5" s="111"/>
      <c r="SNS5" s="111"/>
      <c r="SNT5" s="53"/>
      <c r="SNU5" s="112"/>
      <c r="SNV5" s="52"/>
      <c r="SNW5" s="53"/>
      <c r="SNX5" s="53"/>
      <c r="SNY5" s="109"/>
      <c r="SNZ5" s="110"/>
      <c r="SOA5" s="111"/>
      <c r="SOB5" s="111"/>
      <c r="SOC5" s="111"/>
      <c r="SOD5" s="111"/>
      <c r="SOE5" s="53"/>
      <c r="SOF5" s="112"/>
      <c r="SOG5" s="52"/>
      <c r="SOH5" s="53"/>
      <c r="SOI5" s="53"/>
      <c r="SOJ5" s="109"/>
      <c r="SOK5" s="110"/>
      <c r="SOL5" s="111"/>
      <c r="SOM5" s="111"/>
      <c r="SON5" s="111"/>
      <c r="SOO5" s="111"/>
      <c r="SOP5" s="53"/>
      <c r="SOQ5" s="112"/>
      <c r="SOR5" s="52"/>
      <c r="SOS5" s="53"/>
      <c r="SOT5" s="53"/>
      <c r="SOU5" s="109"/>
      <c r="SOV5" s="110"/>
      <c r="SOW5" s="111"/>
      <c r="SOX5" s="111"/>
      <c r="SOY5" s="111"/>
      <c r="SOZ5" s="111"/>
      <c r="SPA5" s="53"/>
      <c r="SPB5" s="112"/>
      <c r="SPC5" s="52"/>
      <c r="SPD5" s="53"/>
      <c r="SPE5" s="53"/>
      <c r="SPF5" s="109"/>
      <c r="SPG5" s="110"/>
      <c r="SPH5" s="111"/>
      <c r="SPI5" s="111"/>
      <c r="SPJ5" s="111"/>
      <c r="SPK5" s="111"/>
      <c r="SPL5" s="53"/>
      <c r="SPM5" s="112"/>
      <c r="SPN5" s="52"/>
      <c r="SPO5" s="53"/>
      <c r="SPP5" s="53"/>
      <c r="SPQ5" s="109"/>
      <c r="SPR5" s="110"/>
      <c r="SPS5" s="111"/>
      <c r="SPT5" s="111"/>
      <c r="SPU5" s="111"/>
      <c r="SPV5" s="111"/>
      <c r="SPW5" s="53"/>
      <c r="SPX5" s="112"/>
      <c r="SPY5" s="52"/>
      <c r="SPZ5" s="53"/>
      <c r="SQA5" s="53"/>
      <c r="SQB5" s="109"/>
      <c r="SQC5" s="110"/>
      <c r="SQD5" s="111"/>
      <c r="SQE5" s="111"/>
      <c r="SQF5" s="111"/>
      <c r="SQG5" s="111"/>
      <c r="SQH5" s="53"/>
      <c r="SQI5" s="112"/>
      <c r="SQJ5" s="52"/>
      <c r="SQK5" s="53"/>
      <c r="SQL5" s="53"/>
      <c r="SQM5" s="109"/>
      <c r="SQN5" s="110"/>
      <c r="SQO5" s="111"/>
      <c r="SQP5" s="111"/>
      <c r="SQQ5" s="111"/>
      <c r="SQR5" s="111"/>
      <c r="SQS5" s="53"/>
      <c r="SQT5" s="112"/>
      <c r="SQU5" s="52"/>
      <c r="SQV5" s="53"/>
      <c r="SQW5" s="53"/>
      <c r="SQX5" s="109"/>
      <c r="SQY5" s="110"/>
      <c r="SQZ5" s="111"/>
      <c r="SRA5" s="111"/>
      <c r="SRB5" s="111"/>
      <c r="SRC5" s="111"/>
      <c r="SRD5" s="53"/>
      <c r="SRE5" s="112"/>
      <c r="SRF5" s="52"/>
      <c r="SRG5" s="53"/>
      <c r="SRH5" s="53"/>
      <c r="SRI5" s="109"/>
      <c r="SRJ5" s="110"/>
      <c r="SRK5" s="111"/>
      <c r="SRL5" s="111"/>
      <c r="SRM5" s="111"/>
      <c r="SRN5" s="111"/>
      <c r="SRO5" s="53"/>
      <c r="SRP5" s="112"/>
      <c r="SRQ5" s="52"/>
      <c r="SRR5" s="53"/>
      <c r="SRS5" s="53"/>
      <c r="SRT5" s="109"/>
      <c r="SRU5" s="110"/>
      <c r="SRV5" s="111"/>
      <c r="SRW5" s="111"/>
      <c r="SRX5" s="111"/>
      <c r="SRY5" s="111"/>
      <c r="SRZ5" s="53"/>
      <c r="SSA5" s="112"/>
      <c r="SSB5" s="52"/>
      <c r="SSC5" s="53"/>
      <c r="SSD5" s="53"/>
      <c r="SSE5" s="109"/>
      <c r="SSF5" s="110"/>
      <c r="SSG5" s="111"/>
      <c r="SSH5" s="111"/>
      <c r="SSI5" s="111"/>
      <c r="SSJ5" s="111"/>
      <c r="SSK5" s="53"/>
      <c r="SSL5" s="112"/>
      <c r="SSM5" s="52"/>
      <c r="SSN5" s="53"/>
      <c r="SSO5" s="53"/>
      <c r="SSP5" s="109"/>
      <c r="SSQ5" s="110"/>
      <c r="SSR5" s="111"/>
      <c r="SSS5" s="111"/>
      <c r="SST5" s="111"/>
      <c r="SSU5" s="111"/>
      <c r="SSV5" s="53"/>
      <c r="SSW5" s="112"/>
      <c r="SSX5" s="52"/>
      <c r="SSY5" s="53"/>
      <c r="SSZ5" s="53"/>
      <c r="STA5" s="109"/>
      <c r="STB5" s="110"/>
      <c r="STC5" s="111"/>
      <c r="STD5" s="111"/>
      <c r="STE5" s="111"/>
      <c r="STF5" s="111"/>
      <c r="STG5" s="53"/>
      <c r="STH5" s="112"/>
      <c r="STI5" s="52"/>
      <c r="STJ5" s="53"/>
      <c r="STK5" s="53"/>
      <c r="STL5" s="109"/>
      <c r="STM5" s="110"/>
      <c r="STN5" s="111"/>
      <c r="STO5" s="111"/>
      <c r="STP5" s="111"/>
      <c r="STQ5" s="111"/>
      <c r="STR5" s="53"/>
      <c r="STS5" s="112"/>
      <c r="STT5" s="52"/>
      <c r="STU5" s="53"/>
      <c r="STV5" s="53"/>
      <c r="STW5" s="109"/>
      <c r="STX5" s="110"/>
      <c r="STY5" s="111"/>
      <c r="STZ5" s="111"/>
      <c r="SUA5" s="111"/>
      <c r="SUB5" s="111"/>
      <c r="SUC5" s="53"/>
      <c r="SUD5" s="112"/>
      <c r="SUE5" s="52"/>
      <c r="SUF5" s="53"/>
      <c r="SUG5" s="53"/>
      <c r="SUH5" s="109"/>
      <c r="SUI5" s="110"/>
      <c r="SUJ5" s="111"/>
      <c r="SUK5" s="111"/>
      <c r="SUL5" s="111"/>
      <c r="SUM5" s="111"/>
      <c r="SUN5" s="53"/>
      <c r="SUO5" s="112"/>
      <c r="SUP5" s="52"/>
      <c r="SUQ5" s="53"/>
      <c r="SUR5" s="53"/>
      <c r="SUS5" s="109"/>
      <c r="SUT5" s="110"/>
      <c r="SUU5" s="111"/>
      <c r="SUV5" s="111"/>
      <c r="SUW5" s="111"/>
      <c r="SUX5" s="111"/>
      <c r="SUY5" s="53"/>
      <c r="SUZ5" s="112"/>
      <c r="SVA5" s="52"/>
      <c r="SVB5" s="53"/>
      <c r="SVC5" s="53"/>
      <c r="SVD5" s="109"/>
      <c r="SVE5" s="110"/>
      <c r="SVF5" s="111"/>
      <c r="SVG5" s="111"/>
      <c r="SVH5" s="111"/>
      <c r="SVI5" s="111"/>
      <c r="SVJ5" s="53"/>
      <c r="SVK5" s="112"/>
      <c r="SVL5" s="52"/>
      <c r="SVM5" s="53"/>
      <c r="SVN5" s="53"/>
      <c r="SVO5" s="109"/>
      <c r="SVP5" s="110"/>
      <c r="SVQ5" s="111"/>
      <c r="SVR5" s="111"/>
      <c r="SVS5" s="111"/>
      <c r="SVT5" s="111"/>
      <c r="SVU5" s="53"/>
      <c r="SVV5" s="112"/>
      <c r="SVW5" s="52"/>
      <c r="SVX5" s="53"/>
      <c r="SVY5" s="53"/>
      <c r="SVZ5" s="109"/>
      <c r="SWA5" s="110"/>
      <c r="SWB5" s="111"/>
      <c r="SWC5" s="111"/>
      <c r="SWD5" s="111"/>
      <c r="SWE5" s="111"/>
      <c r="SWF5" s="53"/>
      <c r="SWG5" s="112"/>
      <c r="SWH5" s="52"/>
      <c r="SWI5" s="53"/>
      <c r="SWJ5" s="53"/>
      <c r="SWK5" s="109"/>
      <c r="SWL5" s="110"/>
      <c r="SWM5" s="111"/>
      <c r="SWN5" s="111"/>
      <c r="SWO5" s="111"/>
      <c r="SWP5" s="111"/>
      <c r="SWQ5" s="53"/>
      <c r="SWR5" s="112"/>
      <c r="SWS5" s="52"/>
      <c r="SWT5" s="53"/>
      <c r="SWU5" s="53"/>
      <c r="SWV5" s="109"/>
      <c r="SWW5" s="110"/>
      <c r="SWX5" s="111"/>
      <c r="SWY5" s="111"/>
      <c r="SWZ5" s="111"/>
      <c r="SXA5" s="111"/>
      <c r="SXB5" s="53"/>
      <c r="SXC5" s="112"/>
      <c r="SXD5" s="52"/>
      <c r="SXE5" s="53"/>
      <c r="SXF5" s="53"/>
      <c r="SXG5" s="109"/>
      <c r="SXH5" s="110"/>
      <c r="SXI5" s="111"/>
      <c r="SXJ5" s="111"/>
      <c r="SXK5" s="111"/>
      <c r="SXL5" s="111"/>
      <c r="SXM5" s="53"/>
      <c r="SXN5" s="112"/>
      <c r="SXO5" s="52"/>
      <c r="SXP5" s="53"/>
      <c r="SXQ5" s="53"/>
      <c r="SXR5" s="109"/>
      <c r="SXS5" s="110"/>
      <c r="SXT5" s="111"/>
      <c r="SXU5" s="111"/>
      <c r="SXV5" s="111"/>
      <c r="SXW5" s="111"/>
      <c r="SXX5" s="53"/>
      <c r="SXY5" s="112"/>
      <c r="SXZ5" s="52"/>
      <c r="SYA5" s="53"/>
      <c r="SYB5" s="53"/>
      <c r="SYC5" s="109"/>
      <c r="SYD5" s="110"/>
      <c r="SYE5" s="111"/>
      <c r="SYF5" s="111"/>
      <c r="SYG5" s="111"/>
      <c r="SYH5" s="111"/>
      <c r="SYI5" s="53"/>
      <c r="SYJ5" s="112"/>
      <c r="SYK5" s="52"/>
      <c r="SYL5" s="53"/>
      <c r="SYM5" s="53"/>
      <c r="SYN5" s="109"/>
      <c r="SYO5" s="110"/>
      <c r="SYP5" s="111"/>
      <c r="SYQ5" s="111"/>
      <c r="SYR5" s="111"/>
      <c r="SYS5" s="111"/>
      <c r="SYT5" s="53"/>
      <c r="SYU5" s="112"/>
      <c r="SYV5" s="52"/>
      <c r="SYW5" s="53"/>
      <c r="SYX5" s="53"/>
      <c r="SYY5" s="109"/>
      <c r="SYZ5" s="110"/>
      <c r="SZA5" s="111"/>
      <c r="SZB5" s="111"/>
      <c r="SZC5" s="111"/>
      <c r="SZD5" s="111"/>
      <c r="SZE5" s="53"/>
      <c r="SZF5" s="112"/>
      <c r="SZG5" s="52"/>
      <c r="SZH5" s="53"/>
      <c r="SZI5" s="53"/>
      <c r="SZJ5" s="109"/>
      <c r="SZK5" s="110"/>
      <c r="SZL5" s="111"/>
      <c r="SZM5" s="111"/>
      <c r="SZN5" s="111"/>
      <c r="SZO5" s="111"/>
      <c r="SZP5" s="53"/>
      <c r="SZQ5" s="112"/>
      <c r="SZR5" s="52"/>
      <c r="SZS5" s="53"/>
      <c r="SZT5" s="53"/>
      <c r="SZU5" s="109"/>
      <c r="SZV5" s="110"/>
      <c r="SZW5" s="111"/>
      <c r="SZX5" s="111"/>
      <c r="SZY5" s="111"/>
      <c r="SZZ5" s="111"/>
      <c r="TAA5" s="53"/>
      <c r="TAB5" s="112"/>
      <c r="TAC5" s="52"/>
      <c r="TAD5" s="53"/>
      <c r="TAE5" s="53"/>
      <c r="TAF5" s="109"/>
      <c r="TAG5" s="110"/>
      <c r="TAH5" s="111"/>
      <c r="TAI5" s="111"/>
      <c r="TAJ5" s="111"/>
      <c r="TAK5" s="111"/>
      <c r="TAL5" s="53"/>
      <c r="TAM5" s="112"/>
      <c r="TAN5" s="52"/>
      <c r="TAO5" s="53"/>
      <c r="TAP5" s="53"/>
      <c r="TAQ5" s="109"/>
      <c r="TAR5" s="110"/>
      <c r="TAS5" s="111"/>
      <c r="TAT5" s="111"/>
      <c r="TAU5" s="111"/>
      <c r="TAV5" s="111"/>
      <c r="TAW5" s="53"/>
      <c r="TAX5" s="112"/>
      <c r="TAY5" s="52"/>
      <c r="TAZ5" s="53"/>
      <c r="TBA5" s="53"/>
      <c r="TBB5" s="109"/>
      <c r="TBC5" s="110"/>
      <c r="TBD5" s="111"/>
      <c r="TBE5" s="111"/>
      <c r="TBF5" s="111"/>
      <c r="TBG5" s="111"/>
      <c r="TBH5" s="53"/>
      <c r="TBI5" s="112"/>
      <c r="TBJ5" s="52"/>
      <c r="TBK5" s="53"/>
      <c r="TBL5" s="53"/>
      <c r="TBM5" s="109"/>
      <c r="TBN5" s="110"/>
      <c r="TBO5" s="111"/>
      <c r="TBP5" s="111"/>
      <c r="TBQ5" s="111"/>
      <c r="TBR5" s="111"/>
      <c r="TBS5" s="53"/>
      <c r="TBT5" s="112"/>
      <c r="TBU5" s="52"/>
      <c r="TBV5" s="53"/>
      <c r="TBW5" s="53"/>
      <c r="TBX5" s="109"/>
      <c r="TBY5" s="110"/>
      <c r="TBZ5" s="111"/>
      <c r="TCA5" s="111"/>
      <c r="TCB5" s="111"/>
      <c r="TCC5" s="111"/>
      <c r="TCD5" s="53"/>
      <c r="TCE5" s="112"/>
      <c r="TCF5" s="52"/>
      <c r="TCG5" s="53"/>
      <c r="TCH5" s="53"/>
      <c r="TCI5" s="109"/>
      <c r="TCJ5" s="110"/>
      <c r="TCK5" s="111"/>
      <c r="TCL5" s="111"/>
      <c r="TCM5" s="111"/>
      <c r="TCN5" s="111"/>
      <c r="TCO5" s="53"/>
      <c r="TCP5" s="112"/>
      <c r="TCQ5" s="52"/>
      <c r="TCR5" s="53"/>
      <c r="TCS5" s="53"/>
      <c r="TCT5" s="109"/>
      <c r="TCU5" s="110"/>
      <c r="TCV5" s="111"/>
      <c r="TCW5" s="111"/>
      <c r="TCX5" s="111"/>
      <c r="TCY5" s="111"/>
      <c r="TCZ5" s="53"/>
      <c r="TDA5" s="112"/>
      <c r="TDB5" s="52"/>
      <c r="TDC5" s="53"/>
      <c r="TDD5" s="53"/>
      <c r="TDE5" s="109"/>
      <c r="TDF5" s="110"/>
      <c r="TDG5" s="111"/>
      <c r="TDH5" s="111"/>
      <c r="TDI5" s="111"/>
      <c r="TDJ5" s="111"/>
      <c r="TDK5" s="53"/>
      <c r="TDL5" s="112"/>
      <c r="TDM5" s="52"/>
      <c r="TDN5" s="53"/>
      <c r="TDO5" s="53"/>
      <c r="TDP5" s="109"/>
      <c r="TDQ5" s="110"/>
      <c r="TDR5" s="111"/>
      <c r="TDS5" s="111"/>
      <c r="TDT5" s="111"/>
      <c r="TDU5" s="111"/>
      <c r="TDV5" s="53"/>
      <c r="TDW5" s="112"/>
      <c r="TDX5" s="52"/>
      <c r="TDY5" s="53"/>
      <c r="TDZ5" s="53"/>
      <c r="TEA5" s="109"/>
      <c r="TEB5" s="110"/>
      <c r="TEC5" s="111"/>
      <c r="TED5" s="111"/>
      <c r="TEE5" s="111"/>
      <c r="TEF5" s="111"/>
      <c r="TEG5" s="53"/>
      <c r="TEH5" s="112"/>
      <c r="TEI5" s="52"/>
      <c r="TEJ5" s="53"/>
      <c r="TEK5" s="53"/>
      <c r="TEL5" s="109"/>
      <c r="TEM5" s="110"/>
      <c r="TEN5" s="111"/>
      <c r="TEO5" s="111"/>
      <c r="TEP5" s="111"/>
      <c r="TEQ5" s="111"/>
      <c r="TER5" s="53"/>
      <c r="TES5" s="112"/>
      <c r="TET5" s="52"/>
      <c r="TEU5" s="53"/>
      <c r="TEV5" s="53"/>
      <c r="TEW5" s="109"/>
      <c r="TEX5" s="110"/>
      <c r="TEY5" s="111"/>
      <c r="TEZ5" s="111"/>
      <c r="TFA5" s="111"/>
      <c r="TFB5" s="111"/>
      <c r="TFC5" s="53"/>
      <c r="TFD5" s="112"/>
      <c r="TFE5" s="52"/>
      <c r="TFF5" s="53"/>
      <c r="TFG5" s="53"/>
      <c r="TFH5" s="109"/>
      <c r="TFI5" s="110"/>
      <c r="TFJ5" s="111"/>
      <c r="TFK5" s="111"/>
      <c r="TFL5" s="111"/>
      <c r="TFM5" s="111"/>
      <c r="TFN5" s="53"/>
      <c r="TFO5" s="112"/>
      <c r="TFP5" s="52"/>
      <c r="TFQ5" s="53"/>
      <c r="TFR5" s="53"/>
      <c r="TFS5" s="109"/>
      <c r="TFT5" s="110"/>
      <c r="TFU5" s="111"/>
      <c r="TFV5" s="111"/>
      <c r="TFW5" s="111"/>
      <c r="TFX5" s="111"/>
      <c r="TFY5" s="53"/>
      <c r="TFZ5" s="112"/>
      <c r="TGA5" s="52"/>
      <c r="TGB5" s="53"/>
      <c r="TGC5" s="53"/>
      <c r="TGD5" s="109"/>
      <c r="TGE5" s="110"/>
      <c r="TGF5" s="111"/>
      <c r="TGG5" s="111"/>
      <c r="TGH5" s="111"/>
      <c r="TGI5" s="111"/>
      <c r="TGJ5" s="53"/>
      <c r="TGK5" s="112"/>
      <c r="TGL5" s="52"/>
      <c r="TGM5" s="53"/>
      <c r="TGN5" s="53"/>
      <c r="TGO5" s="109"/>
      <c r="TGP5" s="110"/>
      <c r="TGQ5" s="111"/>
      <c r="TGR5" s="111"/>
      <c r="TGS5" s="111"/>
      <c r="TGT5" s="111"/>
      <c r="TGU5" s="53"/>
      <c r="TGV5" s="112"/>
      <c r="TGW5" s="52"/>
      <c r="TGX5" s="53"/>
      <c r="TGY5" s="53"/>
      <c r="TGZ5" s="109"/>
      <c r="THA5" s="110"/>
      <c r="THB5" s="111"/>
      <c r="THC5" s="111"/>
      <c r="THD5" s="111"/>
      <c r="THE5" s="111"/>
      <c r="THF5" s="53"/>
      <c r="THG5" s="112"/>
      <c r="THH5" s="52"/>
      <c r="THI5" s="53"/>
      <c r="THJ5" s="53"/>
      <c r="THK5" s="109"/>
      <c r="THL5" s="110"/>
      <c r="THM5" s="111"/>
      <c r="THN5" s="111"/>
      <c r="THO5" s="111"/>
      <c r="THP5" s="111"/>
      <c r="THQ5" s="53"/>
      <c r="THR5" s="112"/>
      <c r="THS5" s="52"/>
      <c r="THT5" s="53"/>
      <c r="THU5" s="53"/>
      <c r="THV5" s="109"/>
      <c r="THW5" s="110"/>
      <c r="THX5" s="111"/>
      <c r="THY5" s="111"/>
      <c r="THZ5" s="111"/>
      <c r="TIA5" s="111"/>
      <c r="TIB5" s="53"/>
      <c r="TIC5" s="112"/>
      <c r="TID5" s="52"/>
      <c r="TIE5" s="53"/>
      <c r="TIF5" s="53"/>
      <c r="TIG5" s="109"/>
      <c r="TIH5" s="110"/>
      <c r="TII5" s="111"/>
      <c r="TIJ5" s="111"/>
      <c r="TIK5" s="111"/>
      <c r="TIL5" s="111"/>
      <c r="TIM5" s="53"/>
      <c r="TIN5" s="112"/>
      <c r="TIO5" s="52"/>
      <c r="TIP5" s="53"/>
      <c r="TIQ5" s="53"/>
      <c r="TIR5" s="109"/>
      <c r="TIS5" s="110"/>
      <c r="TIT5" s="111"/>
      <c r="TIU5" s="111"/>
      <c r="TIV5" s="111"/>
      <c r="TIW5" s="111"/>
      <c r="TIX5" s="53"/>
      <c r="TIY5" s="112"/>
      <c r="TIZ5" s="52"/>
      <c r="TJA5" s="53"/>
      <c r="TJB5" s="53"/>
      <c r="TJC5" s="109"/>
      <c r="TJD5" s="110"/>
      <c r="TJE5" s="111"/>
      <c r="TJF5" s="111"/>
      <c r="TJG5" s="111"/>
      <c r="TJH5" s="111"/>
      <c r="TJI5" s="53"/>
      <c r="TJJ5" s="112"/>
      <c r="TJK5" s="52"/>
      <c r="TJL5" s="53"/>
      <c r="TJM5" s="53"/>
      <c r="TJN5" s="109"/>
      <c r="TJO5" s="110"/>
      <c r="TJP5" s="111"/>
      <c r="TJQ5" s="111"/>
      <c r="TJR5" s="111"/>
      <c r="TJS5" s="111"/>
      <c r="TJT5" s="53"/>
      <c r="TJU5" s="112"/>
      <c r="TJV5" s="52"/>
      <c r="TJW5" s="53"/>
      <c r="TJX5" s="53"/>
      <c r="TJY5" s="109"/>
      <c r="TJZ5" s="110"/>
      <c r="TKA5" s="111"/>
      <c r="TKB5" s="111"/>
      <c r="TKC5" s="111"/>
      <c r="TKD5" s="111"/>
      <c r="TKE5" s="53"/>
      <c r="TKF5" s="112"/>
      <c r="TKG5" s="52"/>
      <c r="TKH5" s="53"/>
      <c r="TKI5" s="53"/>
      <c r="TKJ5" s="109"/>
      <c r="TKK5" s="110"/>
      <c r="TKL5" s="111"/>
      <c r="TKM5" s="111"/>
      <c r="TKN5" s="111"/>
      <c r="TKO5" s="111"/>
      <c r="TKP5" s="53"/>
      <c r="TKQ5" s="112"/>
      <c r="TKR5" s="52"/>
      <c r="TKS5" s="53"/>
      <c r="TKT5" s="53"/>
      <c r="TKU5" s="109"/>
      <c r="TKV5" s="110"/>
      <c r="TKW5" s="111"/>
      <c r="TKX5" s="111"/>
      <c r="TKY5" s="111"/>
      <c r="TKZ5" s="111"/>
      <c r="TLA5" s="53"/>
      <c r="TLB5" s="112"/>
      <c r="TLC5" s="52"/>
      <c r="TLD5" s="53"/>
      <c r="TLE5" s="53"/>
      <c r="TLF5" s="109"/>
      <c r="TLG5" s="110"/>
      <c r="TLH5" s="111"/>
      <c r="TLI5" s="111"/>
      <c r="TLJ5" s="111"/>
      <c r="TLK5" s="111"/>
      <c r="TLL5" s="53"/>
      <c r="TLM5" s="112"/>
      <c r="TLN5" s="52"/>
      <c r="TLO5" s="53"/>
      <c r="TLP5" s="53"/>
      <c r="TLQ5" s="109"/>
      <c r="TLR5" s="110"/>
      <c r="TLS5" s="111"/>
      <c r="TLT5" s="111"/>
      <c r="TLU5" s="111"/>
      <c r="TLV5" s="111"/>
      <c r="TLW5" s="53"/>
      <c r="TLX5" s="112"/>
      <c r="TLY5" s="52"/>
      <c r="TLZ5" s="53"/>
      <c r="TMA5" s="53"/>
      <c r="TMB5" s="109"/>
      <c r="TMC5" s="110"/>
      <c r="TMD5" s="111"/>
      <c r="TME5" s="111"/>
      <c r="TMF5" s="111"/>
      <c r="TMG5" s="111"/>
      <c r="TMH5" s="53"/>
      <c r="TMI5" s="112"/>
      <c r="TMJ5" s="52"/>
      <c r="TMK5" s="53"/>
      <c r="TML5" s="53"/>
      <c r="TMM5" s="109"/>
      <c r="TMN5" s="110"/>
      <c r="TMO5" s="111"/>
      <c r="TMP5" s="111"/>
      <c r="TMQ5" s="111"/>
      <c r="TMR5" s="111"/>
      <c r="TMS5" s="53"/>
      <c r="TMT5" s="112"/>
      <c r="TMU5" s="52"/>
      <c r="TMV5" s="53"/>
      <c r="TMW5" s="53"/>
      <c r="TMX5" s="109"/>
      <c r="TMY5" s="110"/>
      <c r="TMZ5" s="111"/>
      <c r="TNA5" s="111"/>
      <c r="TNB5" s="111"/>
      <c r="TNC5" s="111"/>
      <c r="TND5" s="53"/>
      <c r="TNE5" s="112"/>
      <c r="TNF5" s="52"/>
      <c r="TNG5" s="53"/>
      <c r="TNH5" s="53"/>
      <c r="TNI5" s="109"/>
      <c r="TNJ5" s="110"/>
      <c r="TNK5" s="111"/>
      <c r="TNL5" s="111"/>
      <c r="TNM5" s="111"/>
      <c r="TNN5" s="111"/>
      <c r="TNO5" s="53"/>
      <c r="TNP5" s="112"/>
      <c r="TNQ5" s="52"/>
      <c r="TNR5" s="53"/>
      <c r="TNS5" s="53"/>
      <c r="TNT5" s="109"/>
      <c r="TNU5" s="110"/>
      <c r="TNV5" s="111"/>
      <c r="TNW5" s="111"/>
      <c r="TNX5" s="111"/>
      <c r="TNY5" s="111"/>
      <c r="TNZ5" s="53"/>
      <c r="TOA5" s="112"/>
      <c r="TOB5" s="52"/>
      <c r="TOC5" s="53"/>
      <c r="TOD5" s="53"/>
      <c r="TOE5" s="109"/>
      <c r="TOF5" s="110"/>
      <c r="TOG5" s="111"/>
      <c r="TOH5" s="111"/>
      <c r="TOI5" s="111"/>
      <c r="TOJ5" s="111"/>
      <c r="TOK5" s="53"/>
      <c r="TOL5" s="112"/>
      <c r="TOM5" s="52"/>
      <c r="TON5" s="53"/>
      <c r="TOO5" s="53"/>
      <c r="TOP5" s="109"/>
      <c r="TOQ5" s="110"/>
      <c r="TOR5" s="111"/>
      <c r="TOS5" s="111"/>
      <c r="TOT5" s="111"/>
      <c r="TOU5" s="111"/>
      <c r="TOV5" s="53"/>
      <c r="TOW5" s="112"/>
      <c r="TOX5" s="52"/>
      <c r="TOY5" s="53"/>
      <c r="TOZ5" s="53"/>
      <c r="TPA5" s="109"/>
      <c r="TPB5" s="110"/>
      <c r="TPC5" s="111"/>
      <c r="TPD5" s="111"/>
      <c r="TPE5" s="111"/>
      <c r="TPF5" s="111"/>
      <c r="TPG5" s="53"/>
      <c r="TPH5" s="112"/>
      <c r="TPI5" s="52"/>
      <c r="TPJ5" s="53"/>
      <c r="TPK5" s="53"/>
      <c r="TPL5" s="109"/>
      <c r="TPM5" s="110"/>
      <c r="TPN5" s="111"/>
      <c r="TPO5" s="111"/>
      <c r="TPP5" s="111"/>
      <c r="TPQ5" s="111"/>
      <c r="TPR5" s="53"/>
      <c r="TPS5" s="112"/>
      <c r="TPT5" s="52"/>
      <c r="TPU5" s="53"/>
      <c r="TPV5" s="53"/>
      <c r="TPW5" s="109"/>
      <c r="TPX5" s="110"/>
      <c r="TPY5" s="111"/>
      <c r="TPZ5" s="111"/>
      <c r="TQA5" s="111"/>
      <c r="TQB5" s="111"/>
      <c r="TQC5" s="53"/>
      <c r="TQD5" s="112"/>
      <c r="TQE5" s="52"/>
      <c r="TQF5" s="53"/>
      <c r="TQG5" s="53"/>
      <c r="TQH5" s="109"/>
      <c r="TQI5" s="110"/>
      <c r="TQJ5" s="111"/>
      <c r="TQK5" s="111"/>
      <c r="TQL5" s="111"/>
      <c r="TQM5" s="111"/>
      <c r="TQN5" s="53"/>
      <c r="TQO5" s="112"/>
      <c r="TQP5" s="52"/>
      <c r="TQQ5" s="53"/>
      <c r="TQR5" s="53"/>
      <c r="TQS5" s="109"/>
      <c r="TQT5" s="110"/>
      <c r="TQU5" s="111"/>
      <c r="TQV5" s="111"/>
      <c r="TQW5" s="111"/>
      <c r="TQX5" s="111"/>
      <c r="TQY5" s="53"/>
      <c r="TQZ5" s="112"/>
      <c r="TRA5" s="52"/>
      <c r="TRB5" s="53"/>
      <c r="TRC5" s="53"/>
      <c r="TRD5" s="109"/>
      <c r="TRE5" s="110"/>
      <c r="TRF5" s="111"/>
      <c r="TRG5" s="111"/>
      <c r="TRH5" s="111"/>
      <c r="TRI5" s="111"/>
      <c r="TRJ5" s="53"/>
      <c r="TRK5" s="112"/>
      <c r="TRL5" s="52"/>
      <c r="TRM5" s="53"/>
      <c r="TRN5" s="53"/>
      <c r="TRO5" s="109"/>
      <c r="TRP5" s="110"/>
      <c r="TRQ5" s="111"/>
      <c r="TRR5" s="111"/>
      <c r="TRS5" s="111"/>
      <c r="TRT5" s="111"/>
      <c r="TRU5" s="53"/>
      <c r="TRV5" s="112"/>
      <c r="TRW5" s="52"/>
      <c r="TRX5" s="53"/>
      <c r="TRY5" s="53"/>
      <c r="TRZ5" s="109"/>
      <c r="TSA5" s="110"/>
      <c r="TSB5" s="111"/>
      <c r="TSC5" s="111"/>
      <c r="TSD5" s="111"/>
      <c r="TSE5" s="111"/>
      <c r="TSF5" s="53"/>
      <c r="TSG5" s="112"/>
      <c r="TSH5" s="52"/>
      <c r="TSI5" s="53"/>
      <c r="TSJ5" s="53"/>
      <c r="TSK5" s="109"/>
      <c r="TSL5" s="110"/>
      <c r="TSM5" s="111"/>
      <c r="TSN5" s="111"/>
      <c r="TSO5" s="111"/>
      <c r="TSP5" s="111"/>
      <c r="TSQ5" s="53"/>
      <c r="TSR5" s="112"/>
      <c r="TSS5" s="52"/>
      <c r="TST5" s="53"/>
      <c r="TSU5" s="53"/>
      <c r="TSV5" s="109"/>
      <c r="TSW5" s="110"/>
      <c r="TSX5" s="111"/>
      <c r="TSY5" s="111"/>
      <c r="TSZ5" s="111"/>
      <c r="TTA5" s="111"/>
      <c r="TTB5" s="53"/>
      <c r="TTC5" s="112"/>
      <c r="TTD5" s="52"/>
      <c r="TTE5" s="53"/>
      <c r="TTF5" s="53"/>
      <c r="TTG5" s="109"/>
      <c r="TTH5" s="110"/>
      <c r="TTI5" s="111"/>
      <c r="TTJ5" s="111"/>
      <c r="TTK5" s="111"/>
      <c r="TTL5" s="111"/>
      <c r="TTM5" s="53"/>
      <c r="TTN5" s="112"/>
      <c r="TTO5" s="52"/>
      <c r="TTP5" s="53"/>
      <c r="TTQ5" s="53"/>
      <c r="TTR5" s="109"/>
      <c r="TTS5" s="110"/>
      <c r="TTT5" s="111"/>
      <c r="TTU5" s="111"/>
      <c r="TTV5" s="111"/>
      <c r="TTW5" s="111"/>
      <c r="TTX5" s="53"/>
      <c r="TTY5" s="112"/>
      <c r="TTZ5" s="52"/>
      <c r="TUA5" s="53"/>
      <c r="TUB5" s="53"/>
      <c r="TUC5" s="109"/>
      <c r="TUD5" s="110"/>
      <c r="TUE5" s="111"/>
      <c r="TUF5" s="111"/>
      <c r="TUG5" s="111"/>
      <c r="TUH5" s="111"/>
      <c r="TUI5" s="53"/>
      <c r="TUJ5" s="112"/>
      <c r="TUK5" s="52"/>
      <c r="TUL5" s="53"/>
      <c r="TUM5" s="53"/>
      <c r="TUN5" s="109"/>
      <c r="TUO5" s="110"/>
      <c r="TUP5" s="111"/>
      <c r="TUQ5" s="111"/>
      <c r="TUR5" s="111"/>
      <c r="TUS5" s="111"/>
      <c r="TUT5" s="53"/>
      <c r="TUU5" s="112"/>
      <c r="TUV5" s="52"/>
      <c r="TUW5" s="53"/>
      <c r="TUX5" s="53"/>
      <c r="TUY5" s="109"/>
      <c r="TUZ5" s="110"/>
      <c r="TVA5" s="111"/>
      <c r="TVB5" s="111"/>
      <c r="TVC5" s="111"/>
      <c r="TVD5" s="111"/>
      <c r="TVE5" s="53"/>
      <c r="TVF5" s="112"/>
      <c r="TVG5" s="52"/>
      <c r="TVH5" s="53"/>
      <c r="TVI5" s="53"/>
      <c r="TVJ5" s="109"/>
      <c r="TVK5" s="110"/>
      <c r="TVL5" s="111"/>
      <c r="TVM5" s="111"/>
      <c r="TVN5" s="111"/>
      <c r="TVO5" s="111"/>
      <c r="TVP5" s="53"/>
      <c r="TVQ5" s="112"/>
      <c r="TVR5" s="52"/>
      <c r="TVS5" s="53"/>
      <c r="TVT5" s="53"/>
      <c r="TVU5" s="109"/>
      <c r="TVV5" s="110"/>
      <c r="TVW5" s="111"/>
      <c r="TVX5" s="111"/>
      <c r="TVY5" s="111"/>
      <c r="TVZ5" s="111"/>
      <c r="TWA5" s="53"/>
      <c r="TWB5" s="112"/>
      <c r="TWC5" s="52"/>
      <c r="TWD5" s="53"/>
      <c r="TWE5" s="53"/>
      <c r="TWF5" s="109"/>
      <c r="TWG5" s="110"/>
      <c r="TWH5" s="111"/>
      <c r="TWI5" s="111"/>
      <c r="TWJ5" s="111"/>
      <c r="TWK5" s="111"/>
      <c r="TWL5" s="53"/>
      <c r="TWM5" s="112"/>
      <c r="TWN5" s="52"/>
      <c r="TWO5" s="53"/>
      <c r="TWP5" s="53"/>
      <c r="TWQ5" s="109"/>
      <c r="TWR5" s="110"/>
      <c r="TWS5" s="111"/>
      <c r="TWT5" s="111"/>
      <c r="TWU5" s="111"/>
      <c r="TWV5" s="111"/>
      <c r="TWW5" s="53"/>
      <c r="TWX5" s="112"/>
      <c r="TWY5" s="52"/>
      <c r="TWZ5" s="53"/>
      <c r="TXA5" s="53"/>
      <c r="TXB5" s="109"/>
      <c r="TXC5" s="110"/>
      <c r="TXD5" s="111"/>
      <c r="TXE5" s="111"/>
      <c r="TXF5" s="111"/>
      <c r="TXG5" s="111"/>
      <c r="TXH5" s="53"/>
      <c r="TXI5" s="112"/>
      <c r="TXJ5" s="52"/>
      <c r="TXK5" s="53"/>
      <c r="TXL5" s="53"/>
      <c r="TXM5" s="109"/>
      <c r="TXN5" s="110"/>
      <c r="TXO5" s="111"/>
      <c r="TXP5" s="111"/>
      <c r="TXQ5" s="111"/>
      <c r="TXR5" s="111"/>
      <c r="TXS5" s="53"/>
      <c r="TXT5" s="112"/>
      <c r="TXU5" s="52"/>
      <c r="TXV5" s="53"/>
      <c r="TXW5" s="53"/>
      <c r="TXX5" s="109"/>
      <c r="TXY5" s="110"/>
      <c r="TXZ5" s="111"/>
      <c r="TYA5" s="111"/>
      <c r="TYB5" s="111"/>
      <c r="TYC5" s="111"/>
      <c r="TYD5" s="53"/>
      <c r="TYE5" s="112"/>
      <c r="TYF5" s="52"/>
      <c r="TYG5" s="53"/>
      <c r="TYH5" s="53"/>
      <c r="TYI5" s="109"/>
      <c r="TYJ5" s="110"/>
      <c r="TYK5" s="111"/>
      <c r="TYL5" s="111"/>
      <c r="TYM5" s="111"/>
      <c r="TYN5" s="111"/>
      <c r="TYO5" s="53"/>
      <c r="TYP5" s="112"/>
      <c r="TYQ5" s="52"/>
      <c r="TYR5" s="53"/>
      <c r="TYS5" s="53"/>
      <c r="TYT5" s="109"/>
      <c r="TYU5" s="110"/>
      <c r="TYV5" s="111"/>
      <c r="TYW5" s="111"/>
      <c r="TYX5" s="111"/>
      <c r="TYY5" s="111"/>
      <c r="TYZ5" s="53"/>
      <c r="TZA5" s="112"/>
      <c r="TZB5" s="52"/>
      <c r="TZC5" s="53"/>
      <c r="TZD5" s="53"/>
      <c r="TZE5" s="109"/>
      <c r="TZF5" s="110"/>
      <c r="TZG5" s="111"/>
      <c r="TZH5" s="111"/>
      <c r="TZI5" s="111"/>
      <c r="TZJ5" s="111"/>
      <c r="TZK5" s="53"/>
      <c r="TZL5" s="112"/>
      <c r="TZM5" s="52"/>
      <c r="TZN5" s="53"/>
      <c r="TZO5" s="53"/>
      <c r="TZP5" s="109"/>
      <c r="TZQ5" s="110"/>
      <c r="TZR5" s="111"/>
      <c r="TZS5" s="111"/>
      <c r="TZT5" s="111"/>
      <c r="TZU5" s="111"/>
      <c r="TZV5" s="53"/>
      <c r="TZW5" s="112"/>
      <c r="TZX5" s="52"/>
      <c r="TZY5" s="53"/>
      <c r="TZZ5" s="53"/>
      <c r="UAA5" s="109"/>
      <c r="UAB5" s="110"/>
      <c r="UAC5" s="111"/>
      <c r="UAD5" s="111"/>
      <c r="UAE5" s="111"/>
      <c r="UAF5" s="111"/>
      <c r="UAG5" s="53"/>
      <c r="UAH5" s="112"/>
      <c r="UAI5" s="52"/>
      <c r="UAJ5" s="53"/>
      <c r="UAK5" s="53"/>
      <c r="UAL5" s="109"/>
      <c r="UAM5" s="110"/>
      <c r="UAN5" s="111"/>
      <c r="UAO5" s="111"/>
      <c r="UAP5" s="111"/>
      <c r="UAQ5" s="111"/>
      <c r="UAR5" s="53"/>
      <c r="UAS5" s="112"/>
      <c r="UAT5" s="52"/>
      <c r="UAU5" s="53"/>
      <c r="UAV5" s="53"/>
      <c r="UAW5" s="109"/>
      <c r="UAX5" s="110"/>
      <c r="UAY5" s="111"/>
      <c r="UAZ5" s="111"/>
      <c r="UBA5" s="111"/>
      <c r="UBB5" s="111"/>
      <c r="UBC5" s="53"/>
      <c r="UBD5" s="112"/>
      <c r="UBE5" s="52"/>
      <c r="UBF5" s="53"/>
      <c r="UBG5" s="53"/>
      <c r="UBH5" s="109"/>
      <c r="UBI5" s="110"/>
      <c r="UBJ5" s="111"/>
      <c r="UBK5" s="111"/>
      <c r="UBL5" s="111"/>
      <c r="UBM5" s="111"/>
      <c r="UBN5" s="53"/>
      <c r="UBO5" s="112"/>
      <c r="UBP5" s="52"/>
      <c r="UBQ5" s="53"/>
      <c r="UBR5" s="53"/>
      <c r="UBS5" s="109"/>
      <c r="UBT5" s="110"/>
      <c r="UBU5" s="111"/>
      <c r="UBV5" s="111"/>
      <c r="UBW5" s="111"/>
      <c r="UBX5" s="111"/>
      <c r="UBY5" s="53"/>
      <c r="UBZ5" s="112"/>
      <c r="UCA5" s="52"/>
      <c r="UCB5" s="53"/>
      <c r="UCC5" s="53"/>
      <c r="UCD5" s="109"/>
      <c r="UCE5" s="110"/>
      <c r="UCF5" s="111"/>
      <c r="UCG5" s="111"/>
      <c r="UCH5" s="111"/>
      <c r="UCI5" s="111"/>
      <c r="UCJ5" s="53"/>
      <c r="UCK5" s="112"/>
      <c r="UCL5" s="52"/>
      <c r="UCM5" s="53"/>
      <c r="UCN5" s="53"/>
      <c r="UCO5" s="109"/>
      <c r="UCP5" s="110"/>
      <c r="UCQ5" s="111"/>
      <c r="UCR5" s="111"/>
      <c r="UCS5" s="111"/>
      <c r="UCT5" s="111"/>
      <c r="UCU5" s="53"/>
      <c r="UCV5" s="112"/>
      <c r="UCW5" s="52"/>
      <c r="UCX5" s="53"/>
      <c r="UCY5" s="53"/>
      <c r="UCZ5" s="109"/>
      <c r="UDA5" s="110"/>
      <c r="UDB5" s="111"/>
      <c r="UDC5" s="111"/>
      <c r="UDD5" s="111"/>
      <c r="UDE5" s="111"/>
      <c r="UDF5" s="53"/>
      <c r="UDG5" s="112"/>
      <c r="UDH5" s="52"/>
      <c r="UDI5" s="53"/>
      <c r="UDJ5" s="53"/>
      <c r="UDK5" s="109"/>
      <c r="UDL5" s="110"/>
      <c r="UDM5" s="111"/>
      <c r="UDN5" s="111"/>
      <c r="UDO5" s="111"/>
      <c r="UDP5" s="111"/>
      <c r="UDQ5" s="53"/>
      <c r="UDR5" s="112"/>
      <c r="UDS5" s="52"/>
      <c r="UDT5" s="53"/>
      <c r="UDU5" s="53"/>
      <c r="UDV5" s="109"/>
      <c r="UDW5" s="110"/>
      <c r="UDX5" s="111"/>
      <c r="UDY5" s="111"/>
      <c r="UDZ5" s="111"/>
      <c r="UEA5" s="111"/>
      <c r="UEB5" s="53"/>
      <c r="UEC5" s="112"/>
      <c r="UED5" s="52"/>
      <c r="UEE5" s="53"/>
      <c r="UEF5" s="53"/>
      <c r="UEG5" s="109"/>
      <c r="UEH5" s="110"/>
      <c r="UEI5" s="111"/>
      <c r="UEJ5" s="111"/>
      <c r="UEK5" s="111"/>
      <c r="UEL5" s="111"/>
      <c r="UEM5" s="53"/>
      <c r="UEN5" s="112"/>
      <c r="UEO5" s="52"/>
      <c r="UEP5" s="53"/>
      <c r="UEQ5" s="53"/>
      <c r="UER5" s="109"/>
      <c r="UES5" s="110"/>
      <c r="UET5" s="111"/>
      <c r="UEU5" s="111"/>
      <c r="UEV5" s="111"/>
      <c r="UEW5" s="111"/>
      <c r="UEX5" s="53"/>
      <c r="UEY5" s="112"/>
      <c r="UEZ5" s="52"/>
      <c r="UFA5" s="53"/>
      <c r="UFB5" s="53"/>
      <c r="UFC5" s="109"/>
      <c r="UFD5" s="110"/>
      <c r="UFE5" s="111"/>
      <c r="UFF5" s="111"/>
      <c r="UFG5" s="111"/>
      <c r="UFH5" s="111"/>
      <c r="UFI5" s="53"/>
      <c r="UFJ5" s="112"/>
      <c r="UFK5" s="52"/>
      <c r="UFL5" s="53"/>
      <c r="UFM5" s="53"/>
      <c r="UFN5" s="109"/>
      <c r="UFO5" s="110"/>
      <c r="UFP5" s="111"/>
      <c r="UFQ5" s="111"/>
      <c r="UFR5" s="111"/>
      <c r="UFS5" s="111"/>
      <c r="UFT5" s="53"/>
      <c r="UFU5" s="112"/>
      <c r="UFV5" s="52"/>
      <c r="UFW5" s="53"/>
      <c r="UFX5" s="53"/>
      <c r="UFY5" s="109"/>
      <c r="UFZ5" s="110"/>
      <c r="UGA5" s="111"/>
      <c r="UGB5" s="111"/>
      <c r="UGC5" s="111"/>
      <c r="UGD5" s="111"/>
      <c r="UGE5" s="53"/>
      <c r="UGF5" s="112"/>
      <c r="UGG5" s="52"/>
      <c r="UGH5" s="53"/>
      <c r="UGI5" s="53"/>
      <c r="UGJ5" s="109"/>
      <c r="UGK5" s="110"/>
      <c r="UGL5" s="111"/>
      <c r="UGM5" s="111"/>
      <c r="UGN5" s="111"/>
      <c r="UGO5" s="111"/>
      <c r="UGP5" s="53"/>
      <c r="UGQ5" s="112"/>
      <c r="UGR5" s="52"/>
      <c r="UGS5" s="53"/>
      <c r="UGT5" s="53"/>
      <c r="UGU5" s="109"/>
      <c r="UGV5" s="110"/>
      <c r="UGW5" s="111"/>
      <c r="UGX5" s="111"/>
      <c r="UGY5" s="111"/>
      <c r="UGZ5" s="111"/>
      <c r="UHA5" s="53"/>
      <c r="UHB5" s="112"/>
      <c r="UHC5" s="52"/>
      <c r="UHD5" s="53"/>
      <c r="UHE5" s="53"/>
      <c r="UHF5" s="109"/>
      <c r="UHG5" s="110"/>
      <c r="UHH5" s="111"/>
      <c r="UHI5" s="111"/>
      <c r="UHJ5" s="111"/>
      <c r="UHK5" s="111"/>
      <c r="UHL5" s="53"/>
      <c r="UHM5" s="112"/>
      <c r="UHN5" s="52"/>
      <c r="UHO5" s="53"/>
      <c r="UHP5" s="53"/>
      <c r="UHQ5" s="109"/>
      <c r="UHR5" s="110"/>
      <c r="UHS5" s="111"/>
      <c r="UHT5" s="111"/>
      <c r="UHU5" s="111"/>
      <c r="UHV5" s="111"/>
      <c r="UHW5" s="53"/>
      <c r="UHX5" s="112"/>
      <c r="UHY5" s="52"/>
      <c r="UHZ5" s="53"/>
      <c r="UIA5" s="53"/>
      <c r="UIB5" s="109"/>
      <c r="UIC5" s="110"/>
      <c r="UID5" s="111"/>
      <c r="UIE5" s="111"/>
      <c r="UIF5" s="111"/>
      <c r="UIG5" s="111"/>
      <c r="UIH5" s="53"/>
      <c r="UII5" s="112"/>
      <c r="UIJ5" s="52"/>
      <c r="UIK5" s="53"/>
      <c r="UIL5" s="53"/>
      <c r="UIM5" s="109"/>
      <c r="UIN5" s="110"/>
      <c r="UIO5" s="111"/>
      <c r="UIP5" s="111"/>
      <c r="UIQ5" s="111"/>
      <c r="UIR5" s="111"/>
      <c r="UIS5" s="53"/>
      <c r="UIT5" s="112"/>
      <c r="UIU5" s="52"/>
      <c r="UIV5" s="53"/>
      <c r="UIW5" s="53"/>
      <c r="UIX5" s="109"/>
      <c r="UIY5" s="110"/>
      <c r="UIZ5" s="111"/>
      <c r="UJA5" s="111"/>
      <c r="UJB5" s="111"/>
      <c r="UJC5" s="111"/>
      <c r="UJD5" s="53"/>
      <c r="UJE5" s="112"/>
      <c r="UJF5" s="52"/>
      <c r="UJG5" s="53"/>
      <c r="UJH5" s="53"/>
      <c r="UJI5" s="109"/>
      <c r="UJJ5" s="110"/>
      <c r="UJK5" s="111"/>
      <c r="UJL5" s="111"/>
      <c r="UJM5" s="111"/>
      <c r="UJN5" s="111"/>
      <c r="UJO5" s="53"/>
      <c r="UJP5" s="112"/>
      <c r="UJQ5" s="52"/>
      <c r="UJR5" s="53"/>
      <c r="UJS5" s="53"/>
      <c r="UJT5" s="109"/>
      <c r="UJU5" s="110"/>
      <c r="UJV5" s="111"/>
      <c r="UJW5" s="111"/>
      <c r="UJX5" s="111"/>
      <c r="UJY5" s="111"/>
      <c r="UJZ5" s="53"/>
      <c r="UKA5" s="112"/>
      <c r="UKB5" s="52"/>
      <c r="UKC5" s="53"/>
      <c r="UKD5" s="53"/>
      <c r="UKE5" s="109"/>
      <c r="UKF5" s="110"/>
      <c r="UKG5" s="111"/>
      <c r="UKH5" s="111"/>
      <c r="UKI5" s="111"/>
      <c r="UKJ5" s="111"/>
      <c r="UKK5" s="53"/>
      <c r="UKL5" s="112"/>
      <c r="UKM5" s="52"/>
      <c r="UKN5" s="53"/>
      <c r="UKO5" s="53"/>
      <c r="UKP5" s="109"/>
      <c r="UKQ5" s="110"/>
      <c r="UKR5" s="111"/>
      <c r="UKS5" s="111"/>
      <c r="UKT5" s="111"/>
      <c r="UKU5" s="111"/>
      <c r="UKV5" s="53"/>
      <c r="UKW5" s="112"/>
      <c r="UKX5" s="52"/>
      <c r="UKY5" s="53"/>
      <c r="UKZ5" s="53"/>
      <c r="ULA5" s="109"/>
      <c r="ULB5" s="110"/>
      <c r="ULC5" s="111"/>
      <c r="ULD5" s="111"/>
      <c r="ULE5" s="111"/>
      <c r="ULF5" s="111"/>
      <c r="ULG5" s="53"/>
      <c r="ULH5" s="112"/>
      <c r="ULI5" s="52"/>
      <c r="ULJ5" s="53"/>
      <c r="ULK5" s="53"/>
      <c r="ULL5" s="109"/>
      <c r="ULM5" s="110"/>
      <c r="ULN5" s="111"/>
      <c r="ULO5" s="111"/>
      <c r="ULP5" s="111"/>
      <c r="ULQ5" s="111"/>
      <c r="ULR5" s="53"/>
      <c r="ULS5" s="112"/>
      <c r="ULT5" s="52"/>
      <c r="ULU5" s="53"/>
      <c r="ULV5" s="53"/>
      <c r="ULW5" s="109"/>
      <c r="ULX5" s="110"/>
      <c r="ULY5" s="111"/>
      <c r="ULZ5" s="111"/>
      <c r="UMA5" s="111"/>
      <c r="UMB5" s="111"/>
      <c r="UMC5" s="53"/>
      <c r="UMD5" s="112"/>
      <c r="UME5" s="52"/>
      <c r="UMF5" s="53"/>
      <c r="UMG5" s="53"/>
      <c r="UMH5" s="109"/>
      <c r="UMI5" s="110"/>
      <c r="UMJ5" s="111"/>
      <c r="UMK5" s="111"/>
      <c r="UML5" s="111"/>
      <c r="UMM5" s="111"/>
      <c r="UMN5" s="53"/>
      <c r="UMO5" s="112"/>
      <c r="UMP5" s="52"/>
      <c r="UMQ5" s="53"/>
      <c r="UMR5" s="53"/>
      <c r="UMS5" s="109"/>
      <c r="UMT5" s="110"/>
      <c r="UMU5" s="111"/>
      <c r="UMV5" s="111"/>
      <c r="UMW5" s="111"/>
      <c r="UMX5" s="111"/>
      <c r="UMY5" s="53"/>
      <c r="UMZ5" s="112"/>
      <c r="UNA5" s="52"/>
      <c r="UNB5" s="53"/>
      <c r="UNC5" s="53"/>
      <c r="UND5" s="109"/>
      <c r="UNE5" s="110"/>
      <c r="UNF5" s="111"/>
      <c r="UNG5" s="111"/>
      <c r="UNH5" s="111"/>
      <c r="UNI5" s="111"/>
      <c r="UNJ5" s="53"/>
      <c r="UNK5" s="112"/>
      <c r="UNL5" s="52"/>
      <c r="UNM5" s="53"/>
      <c r="UNN5" s="53"/>
      <c r="UNO5" s="109"/>
      <c r="UNP5" s="110"/>
      <c r="UNQ5" s="111"/>
      <c r="UNR5" s="111"/>
      <c r="UNS5" s="111"/>
      <c r="UNT5" s="111"/>
      <c r="UNU5" s="53"/>
      <c r="UNV5" s="112"/>
      <c r="UNW5" s="52"/>
      <c r="UNX5" s="53"/>
      <c r="UNY5" s="53"/>
      <c r="UNZ5" s="109"/>
      <c r="UOA5" s="110"/>
      <c r="UOB5" s="111"/>
      <c r="UOC5" s="111"/>
      <c r="UOD5" s="111"/>
      <c r="UOE5" s="111"/>
      <c r="UOF5" s="53"/>
      <c r="UOG5" s="112"/>
      <c r="UOH5" s="52"/>
      <c r="UOI5" s="53"/>
      <c r="UOJ5" s="53"/>
      <c r="UOK5" s="109"/>
      <c r="UOL5" s="110"/>
      <c r="UOM5" s="111"/>
      <c r="UON5" s="111"/>
      <c r="UOO5" s="111"/>
      <c r="UOP5" s="111"/>
      <c r="UOQ5" s="53"/>
      <c r="UOR5" s="112"/>
      <c r="UOS5" s="52"/>
      <c r="UOT5" s="53"/>
      <c r="UOU5" s="53"/>
      <c r="UOV5" s="109"/>
      <c r="UOW5" s="110"/>
      <c r="UOX5" s="111"/>
      <c r="UOY5" s="111"/>
      <c r="UOZ5" s="111"/>
      <c r="UPA5" s="111"/>
      <c r="UPB5" s="53"/>
      <c r="UPC5" s="112"/>
      <c r="UPD5" s="52"/>
      <c r="UPE5" s="53"/>
      <c r="UPF5" s="53"/>
      <c r="UPG5" s="109"/>
      <c r="UPH5" s="110"/>
      <c r="UPI5" s="111"/>
      <c r="UPJ5" s="111"/>
      <c r="UPK5" s="111"/>
      <c r="UPL5" s="111"/>
      <c r="UPM5" s="53"/>
      <c r="UPN5" s="112"/>
      <c r="UPO5" s="52"/>
      <c r="UPP5" s="53"/>
      <c r="UPQ5" s="53"/>
      <c r="UPR5" s="109"/>
      <c r="UPS5" s="110"/>
      <c r="UPT5" s="111"/>
      <c r="UPU5" s="111"/>
      <c r="UPV5" s="111"/>
      <c r="UPW5" s="111"/>
      <c r="UPX5" s="53"/>
      <c r="UPY5" s="112"/>
      <c r="UPZ5" s="52"/>
      <c r="UQA5" s="53"/>
      <c r="UQB5" s="53"/>
      <c r="UQC5" s="109"/>
      <c r="UQD5" s="110"/>
      <c r="UQE5" s="111"/>
      <c r="UQF5" s="111"/>
      <c r="UQG5" s="111"/>
      <c r="UQH5" s="111"/>
      <c r="UQI5" s="53"/>
      <c r="UQJ5" s="112"/>
      <c r="UQK5" s="52"/>
      <c r="UQL5" s="53"/>
      <c r="UQM5" s="53"/>
      <c r="UQN5" s="109"/>
      <c r="UQO5" s="110"/>
      <c r="UQP5" s="111"/>
      <c r="UQQ5" s="111"/>
      <c r="UQR5" s="111"/>
      <c r="UQS5" s="111"/>
      <c r="UQT5" s="53"/>
      <c r="UQU5" s="112"/>
      <c r="UQV5" s="52"/>
      <c r="UQW5" s="53"/>
      <c r="UQX5" s="53"/>
      <c r="UQY5" s="109"/>
      <c r="UQZ5" s="110"/>
      <c r="URA5" s="111"/>
      <c r="URB5" s="111"/>
      <c r="URC5" s="111"/>
      <c r="URD5" s="111"/>
      <c r="URE5" s="53"/>
      <c r="URF5" s="112"/>
      <c r="URG5" s="52"/>
      <c r="URH5" s="53"/>
      <c r="URI5" s="53"/>
      <c r="URJ5" s="109"/>
      <c r="URK5" s="110"/>
      <c r="URL5" s="111"/>
      <c r="URM5" s="111"/>
      <c r="URN5" s="111"/>
      <c r="URO5" s="111"/>
      <c r="URP5" s="53"/>
      <c r="URQ5" s="112"/>
      <c r="URR5" s="52"/>
      <c r="URS5" s="53"/>
      <c r="URT5" s="53"/>
      <c r="URU5" s="109"/>
      <c r="URV5" s="110"/>
      <c r="URW5" s="111"/>
      <c r="URX5" s="111"/>
      <c r="URY5" s="111"/>
      <c r="URZ5" s="111"/>
      <c r="USA5" s="53"/>
      <c r="USB5" s="112"/>
      <c r="USC5" s="52"/>
      <c r="USD5" s="53"/>
      <c r="USE5" s="53"/>
      <c r="USF5" s="109"/>
      <c r="USG5" s="110"/>
      <c r="USH5" s="111"/>
      <c r="USI5" s="111"/>
      <c r="USJ5" s="111"/>
      <c r="USK5" s="111"/>
      <c r="USL5" s="53"/>
      <c r="USM5" s="112"/>
      <c r="USN5" s="52"/>
      <c r="USO5" s="53"/>
      <c r="USP5" s="53"/>
      <c r="USQ5" s="109"/>
      <c r="USR5" s="110"/>
      <c r="USS5" s="111"/>
      <c r="UST5" s="111"/>
      <c r="USU5" s="111"/>
      <c r="USV5" s="111"/>
      <c r="USW5" s="53"/>
      <c r="USX5" s="112"/>
      <c r="USY5" s="52"/>
      <c r="USZ5" s="53"/>
      <c r="UTA5" s="53"/>
      <c r="UTB5" s="109"/>
      <c r="UTC5" s="110"/>
      <c r="UTD5" s="111"/>
      <c r="UTE5" s="111"/>
      <c r="UTF5" s="111"/>
      <c r="UTG5" s="111"/>
      <c r="UTH5" s="53"/>
      <c r="UTI5" s="112"/>
      <c r="UTJ5" s="52"/>
      <c r="UTK5" s="53"/>
      <c r="UTL5" s="53"/>
      <c r="UTM5" s="109"/>
      <c r="UTN5" s="110"/>
      <c r="UTO5" s="111"/>
      <c r="UTP5" s="111"/>
      <c r="UTQ5" s="111"/>
      <c r="UTR5" s="111"/>
      <c r="UTS5" s="53"/>
      <c r="UTT5" s="112"/>
      <c r="UTU5" s="52"/>
      <c r="UTV5" s="53"/>
      <c r="UTW5" s="53"/>
      <c r="UTX5" s="109"/>
      <c r="UTY5" s="110"/>
      <c r="UTZ5" s="111"/>
      <c r="UUA5" s="111"/>
      <c r="UUB5" s="111"/>
      <c r="UUC5" s="111"/>
      <c r="UUD5" s="53"/>
      <c r="UUE5" s="112"/>
      <c r="UUF5" s="52"/>
      <c r="UUG5" s="53"/>
      <c r="UUH5" s="53"/>
      <c r="UUI5" s="109"/>
      <c r="UUJ5" s="110"/>
      <c r="UUK5" s="111"/>
      <c r="UUL5" s="111"/>
      <c r="UUM5" s="111"/>
      <c r="UUN5" s="111"/>
      <c r="UUO5" s="53"/>
      <c r="UUP5" s="112"/>
      <c r="UUQ5" s="52"/>
      <c r="UUR5" s="53"/>
      <c r="UUS5" s="53"/>
      <c r="UUT5" s="109"/>
      <c r="UUU5" s="110"/>
      <c r="UUV5" s="111"/>
      <c r="UUW5" s="111"/>
      <c r="UUX5" s="111"/>
      <c r="UUY5" s="111"/>
      <c r="UUZ5" s="53"/>
      <c r="UVA5" s="112"/>
      <c r="UVB5" s="52"/>
      <c r="UVC5" s="53"/>
      <c r="UVD5" s="53"/>
      <c r="UVE5" s="109"/>
      <c r="UVF5" s="110"/>
      <c r="UVG5" s="111"/>
      <c r="UVH5" s="111"/>
      <c r="UVI5" s="111"/>
      <c r="UVJ5" s="111"/>
      <c r="UVK5" s="53"/>
      <c r="UVL5" s="112"/>
      <c r="UVM5" s="52"/>
      <c r="UVN5" s="53"/>
      <c r="UVO5" s="53"/>
      <c r="UVP5" s="109"/>
      <c r="UVQ5" s="110"/>
      <c r="UVR5" s="111"/>
      <c r="UVS5" s="111"/>
      <c r="UVT5" s="111"/>
      <c r="UVU5" s="111"/>
      <c r="UVV5" s="53"/>
      <c r="UVW5" s="112"/>
      <c r="UVX5" s="52"/>
      <c r="UVY5" s="53"/>
      <c r="UVZ5" s="53"/>
      <c r="UWA5" s="109"/>
      <c r="UWB5" s="110"/>
      <c r="UWC5" s="111"/>
      <c r="UWD5" s="111"/>
      <c r="UWE5" s="111"/>
      <c r="UWF5" s="111"/>
      <c r="UWG5" s="53"/>
      <c r="UWH5" s="112"/>
      <c r="UWI5" s="52"/>
      <c r="UWJ5" s="53"/>
      <c r="UWK5" s="53"/>
      <c r="UWL5" s="109"/>
      <c r="UWM5" s="110"/>
      <c r="UWN5" s="111"/>
      <c r="UWO5" s="111"/>
      <c r="UWP5" s="111"/>
      <c r="UWQ5" s="111"/>
      <c r="UWR5" s="53"/>
      <c r="UWS5" s="112"/>
      <c r="UWT5" s="52"/>
      <c r="UWU5" s="53"/>
      <c r="UWV5" s="53"/>
      <c r="UWW5" s="109"/>
      <c r="UWX5" s="110"/>
      <c r="UWY5" s="111"/>
      <c r="UWZ5" s="111"/>
      <c r="UXA5" s="111"/>
      <c r="UXB5" s="111"/>
      <c r="UXC5" s="53"/>
      <c r="UXD5" s="112"/>
      <c r="UXE5" s="52"/>
      <c r="UXF5" s="53"/>
      <c r="UXG5" s="53"/>
      <c r="UXH5" s="109"/>
      <c r="UXI5" s="110"/>
      <c r="UXJ5" s="111"/>
      <c r="UXK5" s="111"/>
      <c r="UXL5" s="111"/>
      <c r="UXM5" s="111"/>
      <c r="UXN5" s="53"/>
      <c r="UXO5" s="112"/>
      <c r="UXP5" s="52"/>
      <c r="UXQ5" s="53"/>
      <c r="UXR5" s="53"/>
      <c r="UXS5" s="109"/>
      <c r="UXT5" s="110"/>
      <c r="UXU5" s="111"/>
      <c r="UXV5" s="111"/>
      <c r="UXW5" s="111"/>
      <c r="UXX5" s="111"/>
      <c r="UXY5" s="53"/>
      <c r="UXZ5" s="112"/>
      <c r="UYA5" s="52"/>
      <c r="UYB5" s="53"/>
      <c r="UYC5" s="53"/>
      <c r="UYD5" s="109"/>
      <c r="UYE5" s="110"/>
      <c r="UYF5" s="111"/>
      <c r="UYG5" s="111"/>
      <c r="UYH5" s="111"/>
      <c r="UYI5" s="111"/>
      <c r="UYJ5" s="53"/>
      <c r="UYK5" s="112"/>
      <c r="UYL5" s="52"/>
      <c r="UYM5" s="53"/>
      <c r="UYN5" s="53"/>
      <c r="UYO5" s="109"/>
      <c r="UYP5" s="110"/>
      <c r="UYQ5" s="111"/>
      <c r="UYR5" s="111"/>
      <c r="UYS5" s="111"/>
      <c r="UYT5" s="111"/>
      <c r="UYU5" s="53"/>
      <c r="UYV5" s="112"/>
      <c r="UYW5" s="52"/>
      <c r="UYX5" s="53"/>
      <c r="UYY5" s="53"/>
      <c r="UYZ5" s="109"/>
      <c r="UZA5" s="110"/>
      <c r="UZB5" s="111"/>
      <c r="UZC5" s="111"/>
      <c r="UZD5" s="111"/>
      <c r="UZE5" s="111"/>
      <c r="UZF5" s="53"/>
      <c r="UZG5" s="112"/>
      <c r="UZH5" s="52"/>
      <c r="UZI5" s="53"/>
      <c r="UZJ5" s="53"/>
      <c r="UZK5" s="109"/>
      <c r="UZL5" s="110"/>
      <c r="UZM5" s="111"/>
      <c r="UZN5" s="111"/>
      <c r="UZO5" s="111"/>
      <c r="UZP5" s="111"/>
      <c r="UZQ5" s="53"/>
      <c r="UZR5" s="112"/>
      <c r="UZS5" s="52"/>
      <c r="UZT5" s="53"/>
      <c r="UZU5" s="53"/>
      <c r="UZV5" s="109"/>
      <c r="UZW5" s="110"/>
      <c r="UZX5" s="111"/>
      <c r="UZY5" s="111"/>
      <c r="UZZ5" s="111"/>
      <c r="VAA5" s="111"/>
      <c r="VAB5" s="53"/>
      <c r="VAC5" s="112"/>
      <c r="VAD5" s="52"/>
      <c r="VAE5" s="53"/>
      <c r="VAF5" s="53"/>
      <c r="VAG5" s="109"/>
      <c r="VAH5" s="110"/>
      <c r="VAI5" s="111"/>
      <c r="VAJ5" s="111"/>
      <c r="VAK5" s="111"/>
      <c r="VAL5" s="111"/>
      <c r="VAM5" s="53"/>
      <c r="VAN5" s="112"/>
      <c r="VAO5" s="52"/>
      <c r="VAP5" s="53"/>
      <c r="VAQ5" s="53"/>
      <c r="VAR5" s="109"/>
      <c r="VAS5" s="110"/>
      <c r="VAT5" s="111"/>
      <c r="VAU5" s="111"/>
      <c r="VAV5" s="111"/>
      <c r="VAW5" s="111"/>
      <c r="VAX5" s="53"/>
      <c r="VAY5" s="112"/>
      <c r="VAZ5" s="52"/>
      <c r="VBA5" s="53"/>
      <c r="VBB5" s="53"/>
      <c r="VBC5" s="109"/>
      <c r="VBD5" s="110"/>
      <c r="VBE5" s="111"/>
      <c r="VBF5" s="111"/>
      <c r="VBG5" s="111"/>
      <c r="VBH5" s="111"/>
      <c r="VBI5" s="53"/>
      <c r="VBJ5" s="112"/>
      <c r="VBK5" s="52"/>
      <c r="VBL5" s="53"/>
      <c r="VBM5" s="53"/>
      <c r="VBN5" s="109"/>
      <c r="VBO5" s="110"/>
      <c r="VBP5" s="111"/>
      <c r="VBQ5" s="111"/>
      <c r="VBR5" s="111"/>
      <c r="VBS5" s="111"/>
      <c r="VBT5" s="53"/>
      <c r="VBU5" s="112"/>
      <c r="VBV5" s="52"/>
      <c r="VBW5" s="53"/>
      <c r="VBX5" s="53"/>
      <c r="VBY5" s="109"/>
      <c r="VBZ5" s="110"/>
      <c r="VCA5" s="111"/>
      <c r="VCB5" s="111"/>
      <c r="VCC5" s="111"/>
      <c r="VCD5" s="111"/>
      <c r="VCE5" s="53"/>
      <c r="VCF5" s="112"/>
      <c r="VCG5" s="52"/>
      <c r="VCH5" s="53"/>
      <c r="VCI5" s="53"/>
      <c r="VCJ5" s="109"/>
      <c r="VCK5" s="110"/>
      <c r="VCL5" s="111"/>
      <c r="VCM5" s="111"/>
      <c r="VCN5" s="111"/>
      <c r="VCO5" s="111"/>
      <c r="VCP5" s="53"/>
      <c r="VCQ5" s="112"/>
      <c r="VCR5" s="52"/>
      <c r="VCS5" s="53"/>
      <c r="VCT5" s="53"/>
      <c r="VCU5" s="109"/>
      <c r="VCV5" s="110"/>
      <c r="VCW5" s="111"/>
      <c r="VCX5" s="111"/>
      <c r="VCY5" s="111"/>
      <c r="VCZ5" s="111"/>
      <c r="VDA5" s="53"/>
      <c r="VDB5" s="112"/>
      <c r="VDC5" s="52"/>
      <c r="VDD5" s="53"/>
      <c r="VDE5" s="53"/>
      <c r="VDF5" s="109"/>
      <c r="VDG5" s="110"/>
      <c r="VDH5" s="111"/>
      <c r="VDI5" s="111"/>
      <c r="VDJ5" s="111"/>
      <c r="VDK5" s="111"/>
      <c r="VDL5" s="53"/>
      <c r="VDM5" s="112"/>
      <c r="VDN5" s="52"/>
      <c r="VDO5" s="53"/>
      <c r="VDP5" s="53"/>
      <c r="VDQ5" s="109"/>
      <c r="VDR5" s="110"/>
      <c r="VDS5" s="111"/>
      <c r="VDT5" s="111"/>
      <c r="VDU5" s="111"/>
      <c r="VDV5" s="111"/>
      <c r="VDW5" s="53"/>
      <c r="VDX5" s="112"/>
      <c r="VDY5" s="52"/>
      <c r="VDZ5" s="53"/>
      <c r="VEA5" s="53"/>
      <c r="VEB5" s="109"/>
      <c r="VEC5" s="110"/>
      <c r="VED5" s="111"/>
      <c r="VEE5" s="111"/>
      <c r="VEF5" s="111"/>
      <c r="VEG5" s="111"/>
      <c r="VEH5" s="53"/>
      <c r="VEI5" s="112"/>
      <c r="VEJ5" s="52"/>
      <c r="VEK5" s="53"/>
      <c r="VEL5" s="53"/>
      <c r="VEM5" s="109"/>
      <c r="VEN5" s="110"/>
      <c r="VEO5" s="111"/>
      <c r="VEP5" s="111"/>
      <c r="VEQ5" s="111"/>
      <c r="VER5" s="111"/>
      <c r="VES5" s="53"/>
      <c r="VET5" s="112"/>
      <c r="VEU5" s="52"/>
      <c r="VEV5" s="53"/>
      <c r="VEW5" s="53"/>
      <c r="VEX5" s="109"/>
      <c r="VEY5" s="110"/>
      <c r="VEZ5" s="111"/>
      <c r="VFA5" s="111"/>
      <c r="VFB5" s="111"/>
      <c r="VFC5" s="111"/>
      <c r="VFD5" s="53"/>
      <c r="VFE5" s="112"/>
      <c r="VFF5" s="52"/>
      <c r="VFG5" s="53"/>
      <c r="VFH5" s="53"/>
      <c r="VFI5" s="109"/>
      <c r="VFJ5" s="110"/>
      <c r="VFK5" s="111"/>
      <c r="VFL5" s="111"/>
      <c r="VFM5" s="111"/>
      <c r="VFN5" s="111"/>
      <c r="VFO5" s="53"/>
      <c r="VFP5" s="112"/>
      <c r="VFQ5" s="52"/>
      <c r="VFR5" s="53"/>
      <c r="VFS5" s="53"/>
      <c r="VFT5" s="109"/>
      <c r="VFU5" s="110"/>
      <c r="VFV5" s="111"/>
      <c r="VFW5" s="111"/>
      <c r="VFX5" s="111"/>
      <c r="VFY5" s="111"/>
      <c r="VFZ5" s="53"/>
      <c r="VGA5" s="112"/>
      <c r="VGB5" s="52"/>
      <c r="VGC5" s="53"/>
      <c r="VGD5" s="53"/>
      <c r="VGE5" s="109"/>
      <c r="VGF5" s="110"/>
      <c r="VGG5" s="111"/>
      <c r="VGH5" s="111"/>
      <c r="VGI5" s="111"/>
      <c r="VGJ5" s="111"/>
      <c r="VGK5" s="53"/>
      <c r="VGL5" s="112"/>
      <c r="VGM5" s="52"/>
      <c r="VGN5" s="53"/>
      <c r="VGO5" s="53"/>
      <c r="VGP5" s="109"/>
      <c r="VGQ5" s="110"/>
      <c r="VGR5" s="111"/>
      <c r="VGS5" s="111"/>
      <c r="VGT5" s="111"/>
      <c r="VGU5" s="111"/>
      <c r="VGV5" s="53"/>
      <c r="VGW5" s="112"/>
      <c r="VGX5" s="52"/>
      <c r="VGY5" s="53"/>
      <c r="VGZ5" s="53"/>
      <c r="VHA5" s="109"/>
      <c r="VHB5" s="110"/>
      <c r="VHC5" s="111"/>
      <c r="VHD5" s="111"/>
      <c r="VHE5" s="111"/>
      <c r="VHF5" s="111"/>
      <c r="VHG5" s="53"/>
      <c r="VHH5" s="112"/>
      <c r="VHI5" s="52"/>
      <c r="VHJ5" s="53"/>
      <c r="VHK5" s="53"/>
      <c r="VHL5" s="109"/>
      <c r="VHM5" s="110"/>
      <c r="VHN5" s="111"/>
      <c r="VHO5" s="111"/>
      <c r="VHP5" s="111"/>
      <c r="VHQ5" s="111"/>
      <c r="VHR5" s="53"/>
      <c r="VHS5" s="112"/>
      <c r="VHT5" s="52"/>
      <c r="VHU5" s="53"/>
      <c r="VHV5" s="53"/>
      <c r="VHW5" s="109"/>
      <c r="VHX5" s="110"/>
      <c r="VHY5" s="111"/>
      <c r="VHZ5" s="111"/>
      <c r="VIA5" s="111"/>
      <c r="VIB5" s="111"/>
      <c r="VIC5" s="53"/>
      <c r="VID5" s="112"/>
      <c r="VIE5" s="52"/>
      <c r="VIF5" s="53"/>
      <c r="VIG5" s="53"/>
      <c r="VIH5" s="109"/>
      <c r="VII5" s="110"/>
      <c r="VIJ5" s="111"/>
      <c r="VIK5" s="111"/>
      <c r="VIL5" s="111"/>
      <c r="VIM5" s="111"/>
      <c r="VIN5" s="53"/>
      <c r="VIO5" s="112"/>
      <c r="VIP5" s="52"/>
      <c r="VIQ5" s="53"/>
      <c r="VIR5" s="53"/>
      <c r="VIS5" s="109"/>
      <c r="VIT5" s="110"/>
      <c r="VIU5" s="111"/>
      <c r="VIV5" s="111"/>
      <c r="VIW5" s="111"/>
      <c r="VIX5" s="111"/>
      <c r="VIY5" s="53"/>
      <c r="VIZ5" s="112"/>
      <c r="VJA5" s="52"/>
      <c r="VJB5" s="53"/>
      <c r="VJC5" s="53"/>
      <c r="VJD5" s="109"/>
      <c r="VJE5" s="110"/>
      <c r="VJF5" s="111"/>
      <c r="VJG5" s="111"/>
      <c r="VJH5" s="111"/>
      <c r="VJI5" s="111"/>
      <c r="VJJ5" s="53"/>
      <c r="VJK5" s="112"/>
      <c r="VJL5" s="52"/>
      <c r="VJM5" s="53"/>
      <c r="VJN5" s="53"/>
      <c r="VJO5" s="109"/>
      <c r="VJP5" s="110"/>
      <c r="VJQ5" s="111"/>
      <c r="VJR5" s="111"/>
      <c r="VJS5" s="111"/>
      <c r="VJT5" s="111"/>
      <c r="VJU5" s="53"/>
      <c r="VJV5" s="112"/>
      <c r="VJW5" s="52"/>
      <c r="VJX5" s="53"/>
      <c r="VJY5" s="53"/>
      <c r="VJZ5" s="109"/>
      <c r="VKA5" s="110"/>
      <c r="VKB5" s="111"/>
      <c r="VKC5" s="111"/>
      <c r="VKD5" s="111"/>
      <c r="VKE5" s="111"/>
      <c r="VKF5" s="53"/>
      <c r="VKG5" s="112"/>
      <c r="VKH5" s="52"/>
      <c r="VKI5" s="53"/>
      <c r="VKJ5" s="53"/>
      <c r="VKK5" s="109"/>
      <c r="VKL5" s="110"/>
      <c r="VKM5" s="111"/>
      <c r="VKN5" s="111"/>
      <c r="VKO5" s="111"/>
      <c r="VKP5" s="111"/>
      <c r="VKQ5" s="53"/>
      <c r="VKR5" s="112"/>
      <c r="VKS5" s="52"/>
      <c r="VKT5" s="53"/>
      <c r="VKU5" s="53"/>
      <c r="VKV5" s="109"/>
      <c r="VKW5" s="110"/>
      <c r="VKX5" s="111"/>
      <c r="VKY5" s="111"/>
      <c r="VKZ5" s="111"/>
      <c r="VLA5" s="111"/>
      <c r="VLB5" s="53"/>
      <c r="VLC5" s="112"/>
      <c r="VLD5" s="52"/>
      <c r="VLE5" s="53"/>
      <c r="VLF5" s="53"/>
      <c r="VLG5" s="109"/>
      <c r="VLH5" s="110"/>
      <c r="VLI5" s="111"/>
      <c r="VLJ5" s="111"/>
      <c r="VLK5" s="111"/>
      <c r="VLL5" s="111"/>
      <c r="VLM5" s="53"/>
      <c r="VLN5" s="112"/>
      <c r="VLO5" s="52"/>
      <c r="VLP5" s="53"/>
      <c r="VLQ5" s="53"/>
      <c r="VLR5" s="109"/>
      <c r="VLS5" s="110"/>
      <c r="VLT5" s="111"/>
      <c r="VLU5" s="111"/>
      <c r="VLV5" s="111"/>
      <c r="VLW5" s="111"/>
      <c r="VLX5" s="53"/>
      <c r="VLY5" s="112"/>
      <c r="VLZ5" s="52"/>
      <c r="VMA5" s="53"/>
      <c r="VMB5" s="53"/>
      <c r="VMC5" s="109"/>
      <c r="VMD5" s="110"/>
      <c r="VME5" s="111"/>
      <c r="VMF5" s="111"/>
      <c r="VMG5" s="111"/>
      <c r="VMH5" s="111"/>
      <c r="VMI5" s="53"/>
      <c r="VMJ5" s="112"/>
      <c r="VMK5" s="52"/>
      <c r="VML5" s="53"/>
      <c r="VMM5" s="53"/>
      <c r="VMN5" s="109"/>
      <c r="VMO5" s="110"/>
      <c r="VMP5" s="111"/>
      <c r="VMQ5" s="111"/>
      <c r="VMR5" s="111"/>
      <c r="VMS5" s="111"/>
      <c r="VMT5" s="53"/>
      <c r="VMU5" s="112"/>
      <c r="VMV5" s="52"/>
      <c r="VMW5" s="53"/>
      <c r="VMX5" s="53"/>
      <c r="VMY5" s="109"/>
      <c r="VMZ5" s="110"/>
      <c r="VNA5" s="111"/>
      <c r="VNB5" s="111"/>
      <c r="VNC5" s="111"/>
      <c r="VND5" s="111"/>
      <c r="VNE5" s="53"/>
      <c r="VNF5" s="112"/>
      <c r="VNG5" s="52"/>
      <c r="VNH5" s="53"/>
      <c r="VNI5" s="53"/>
      <c r="VNJ5" s="109"/>
      <c r="VNK5" s="110"/>
      <c r="VNL5" s="111"/>
      <c r="VNM5" s="111"/>
      <c r="VNN5" s="111"/>
      <c r="VNO5" s="111"/>
      <c r="VNP5" s="53"/>
      <c r="VNQ5" s="112"/>
      <c r="VNR5" s="52"/>
      <c r="VNS5" s="53"/>
      <c r="VNT5" s="53"/>
      <c r="VNU5" s="109"/>
      <c r="VNV5" s="110"/>
      <c r="VNW5" s="111"/>
      <c r="VNX5" s="111"/>
      <c r="VNY5" s="111"/>
      <c r="VNZ5" s="111"/>
      <c r="VOA5" s="53"/>
      <c r="VOB5" s="112"/>
      <c r="VOC5" s="52"/>
      <c r="VOD5" s="53"/>
      <c r="VOE5" s="53"/>
      <c r="VOF5" s="109"/>
      <c r="VOG5" s="110"/>
      <c r="VOH5" s="111"/>
      <c r="VOI5" s="111"/>
      <c r="VOJ5" s="111"/>
      <c r="VOK5" s="111"/>
      <c r="VOL5" s="53"/>
      <c r="VOM5" s="112"/>
      <c r="VON5" s="52"/>
      <c r="VOO5" s="53"/>
      <c r="VOP5" s="53"/>
      <c r="VOQ5" s="109"/>
      <c r="VOR5" s="110"/>
      <c r="VOS5" s="111"/>
      <c r="VOT5" s="111"/>
      <c r="VOU5" s="111"/>
      <c r="VOV5" s="111"/>
      <c r="VOW5" s="53"/>
      <c r="VOX5" s="112"/>
      <c r="VOY5" s="52"/>
      <c r="VOZ5" s="53"/>
      <c r="VPA5" s="53"/>
      <c r="VPB5" s="109"/>
      <c r="VPC5" s="110"/>
      <c r="VPD5" s="111"/>
      <c r="VPE5" s="111"/>
      <c r="VPF5" s="111"/>
      <c r="VPG5" s="111"/>
      <c r="VPH5" s="53"/>
      <c r="VPI5" s="112"/>
      <c r="VPJ5" s="52"/>
      <c r="VPK5" s="53"/>
      <c r="VPL5" s="53"/>
      <c r="VPM5" s="109"/>
      <c r="VPN5" s="110"/>
      <c r="VPO5" s="111"/>
      <c r="VPP5" s="111"/>
      <c r="VPQ5" s="111"/>
      <c r="VPR5" s="111"/>
      <c r="VPS5" s="53"/>
      <c r="VPT5" s="112"/>
      <c r="VPU5" s="52"/>
      <c r="VPV5" s="53"/>
      <c r="VPW5" s="53"/>
      <c r="VPX5" s="109"/>
      <c r="VPY5" s="110"/>
      <c r="VPZ5" s="111"/>
      <c r="VQA5" s="111"/>
      <c r="VQB5" s="111"/>
      <c r="VQC5" s="111"/>
      <c r="VQD5" s="53"/>
      <c r="VQE5" s="112"/>
      <c r="VQF5" s="52"/>
      <c r="VQG5" s="53"/>
      <c r="VQH5" s="53"/>
      <c r="VQI5" s="109"/>
      <c r="VQJ5" s="110"/>
      <c r="VQK5" s="111"/>
      <c r="VQL5" s="111"/>
      <c r="VQM5" s="111"/>
      <c r="VQN5" s="111"/>
      <c r="VQO5" s="53"/>
      <c r="VQP5" s="112"/>
      <c r="VQQ5" s="52"/>
      <c r="VQR5" s="53"/>
      <c r="VQS5" s="53"/>
      <c r="VQT5" s="109"/>
      <c r="VQU5" s="110"/>
      <c r="VQV5" s="111"/>
      <c r="VQW5" s="111"/>
      <c r="VQX5" s="111"/>
      <c r="VQY5" s="111"/>
      <c r="VQZ5" s="53"/>
      <c r="VRA5" s="112"/>
      <c r="VRB5" s="52"/>
      <c r="VRC5" s="53"/>
      <c r="VRD5" s="53"/>
      <c r="VRE5" s="109"/>
      <c r="VRF5" s="110"/>
      <c r="VRG5" s="111"/>
      <c r="VRH5" s="111"/>
      <c r="VRI5" s="111"/>
      <c r="VRJ5" s="111"/>
      <c r="VRK5" s="53"/>
      <c r="VRL5" s="112"/>
      <c r="VRM5" s="52"/>
      <c r="VRN5" s="53"/>
      <c r="VRO5" s="53"/>
      <c r="VRP5" s="109"/>
      <c r="VRQ5" s="110"/>
      <c r="VRR5" s="111"/>
      <c r="VRS5" s="111"/>
      <c r="VRT5" s="111"/>
      <c r="VRU5" s="111"/>
      <c r="VRV5" s="53"/>
      <c r="VRW5" s="112"/>
      <c r="VRX5" s="52"/>
      <c r="VRY5" s="53"/>
      <c r="VRZ5" s="53"/>
      <c r="VSA5" s="109"/>
      <c r="VSB5" s="110"/>
      <c r="VSC5" s="111"/>
      <c r="VSD5" s="111"/>
      <c r="VSE5" s="111"/>
      <c r="VSF5" s="111"/>
      <c r="VSG5" s="53"/>
      <c r="VSH5" s="112"/>
      <c r="VSI5" s="52"/>
      <c r="VSJ5" s="53"/>
      <c r="VSK5" s="53"/>
      <c r="VSL5" s="109"/>
      <c r="VSM5" s="110"/>
      <c r="VSN5" s="111"/>
      <c r="VSO5" s="111"/>
      <c r="VSP5" s="111"/>
      <c r="VSQ5" s="111"/>
      <c r="VSR5" s="53"/>
      <c r="VSS5" s="112"/>
      <c r="VST5" s="52"/>
      <c r="VSU5" s="53"/>
      <c r="VSV5" s="53"/>
      <c r="VSW5" s="109"/>
      <c r="VSX5" s="110"/>
      <c r="VSY5" s="111"/>
      <c r="VSZ5" s="111"/>
      <c r="VTA5" s="111"/>
      <c r="VTB5" s="111"/>
      <c r="VTC5" s="53"/>
      <c r="VTD5" s="112"/>
      <c r="VTE5" s="52"/>
      <c r="VTF5" s="53"/>
      <c r="VTG5" s="53"/>
      <c r="VTH5" s="109"/>
      <c r="VTI5" s="110"/>
      <c r="VTJ5" s="111"/>
      <c r="VTK5" s="111"/>
      <c r="VTL5" s="111"/>
      <c r="VTM5" s="111"/>
      <c r="VTN5" s="53"/>
      <c r="VTO5" s="112"/>
      <c r="VTP5" s="52"/>
      <c r="VTQ5" s="53"/>
      <c r="VTR5" s="53"/>
      <c r="VTS5" s="109"/>
      <c r="VTT5" s="110"/>
      <c r="VTU5" s="111"/>
      <c r="VTV5" s="111"/>
      <c r="VTW5" s="111"/>
      <c r="VTX5" s="111"/>
      <c r="VTY5" s="53"/>
      <c r="VTZ5" s="112"/>
      <c r="VUA5" s="52"/>
      <c r="VUB5" s="53"/>
      <c r="VUC5" s="53"/>
      <c r="VUD5" s="109"/>
      <c r="VUE5" s="110"/>
      <c r="VUF5" s="111"/>
      <c r="VUG5" s="111"/>
      <c r="VUH5" s="111"/>
      <c r="VUI5" s="111"/>
      <c r="VUJ5" s="53"/>
      <c r="VUK5" s="112"/>
      <c r="VUL5" s="52"/>
      <c r="VUM5" s="53"/>
      <c r="VUN5" s="53"/>
      <c r="VUO5" s="109"/>
      <c r="VUP5" s="110"/>
      <c r="VUQ5" s="111"/>
      <c r="VUR5" s="111"/>
      <c r="VUS5" s="111"/>
      <c r="VUT5" s="111"/>
      <c r="VUU5" s="53"/>
      <c r="VUV5" s="112"/>
      <c r="VUW5" s="52"/>
      <c r="VUX5" s="53"/>
      <c r="VUY5" s="53"/>
      <c r="VUZ5" s="109"/>
      <c r="VVA5" s="110"/>
      <c r="VVB5" s="111"/>
      <c r="VVC5" s="111"/>
      <c r="VVD5" s="111"/>
      <c r="VVE5" s="111"/>
      <c r="VVF5" s="53"/>
      <c r="VVG5" s="112"/>
      <c r="VVH5" s="52"/>
      <c r="VVI5" s="53"/>
      <c r="VVJ5" s="53"/>
      <c r="VVK5" s="109"/>
      <c r="VVL5" s="110"/>
      <c r="VVM5" s="111"/>
      <c r="VVN5" s="111"/>
      <c r="VVO5" s="111"/>
      <c r="VVP5" s="111"/>
      <c r="VVQ5" s="53"/>
      <c r="VVR5" s="112"/>
      <c r="VVS5" s="52"/>
      <c r="VVT5" s="53"/>
      <c r="VVU5" s="53"/>
      <c r="VVV5" s="109"/>
      <c r="VVW5" s="110"/>
      <c r="VVX5" s="111"/>
      <c r="VVY5" s="111"/>
      <c r="VVZ5" s="111"/>
      <c r="VWA5" s="111"/>
      <c r="VWB5" s="53"/>
      <c r="VWC5" s="112"/>
      <c r="VWD5" s="52"/>
      <c r="VWE5" s="53"/>
      <c r="VWF5" s="53"/>
      <c r="VWG5" s="109"/>
      <c r="VWH5" s="110"/>
      <c r="VWI5" s="111"/>
      <c r="VWJ5" s="111"/>
      <c r="VWK5" s="111"/>
      <c r="VWL5" s="111"/>
      <c r="VWM5" s="53"/>
      <c r="VWN5" s="112"/>
      <c r="VWO5" s="52"/>
      <c r="VWP5" s="53"/>
      <c r="VWQ5" s="53"/>
      <c r="VWR5" s="109"/>
      <c r="VWS5" s="110"/>
      <c r="VWT5" s="111"/>
      <c r="VWU5" s="111"/>
      <c r="VWV5" s="111"/>
      <c r="VWW5" s="111"/>
      <c r="VWX5" s="53"/>
      <c r="VWY5" s="112"/>
      <c r="VWZ5" s="52"/>
      <c r="VXA5" s="53"/>
      <c r="VXB5" s="53"/>
      <c r="VXC5" s="109"/>
      <c r="VXD5" s="110"/>
      <c r="VXE5" s="111"/>
      <c r="VXF5" s="111"/>
      <c r="VXG5" s="111"/>
      <c r="VXH5" s="111"/>
      <c r="VXI5" s="53"/>
      <c r="VXJ5" s="112"/>
      <c r="VXK5" s="52"/>
      <c r="VXL5" s="53"/>
      <c r="VXM5" s="53"/>
      <c r="VXN5" s="109"/>
      <c r="VXO5" s="110"/>
      <c r="VXP5" s="111"/>
      <c r="VXQ5" s="111"/>
      <c r="VXR5" s="111"/>
      <c r="VXS5" s="111"/>
      <c r="VXT5" s="53"/>
      <c r="VXU5" s="112"/>
      <c r="VXV5" s="52"/>
      <c r="VXW5" s="53"/>
      <c r="VXX5" s="53"/>
      <c r="VXY5" s="109"/>
      <c r="VXZ5" s="110"/>
      <c r="VYA5" s="111"/>
      <c r="VYB5" s="111"/>
      <c r="VYC5" s="111"/>
      <c r="VYD5" s="111"/>
      <c r="VYE5" s="53"/>
      <c r="VYF5" s="112"/>
      <c r="VYG5" s="52"/>
      <c r="VYH5" s="53"/>
      <c r="VYI5" s="53"/>
      <c r="VYJ5" s="109"/>
      <c r="VYK5" s="110"/>
      <c r="VYL5" s="111"/>
      <c r="VYM5" s="111"/>
      <c r="VYN5" s="111"/>
      <c r="VYO5" s="111"/>
      <c r="VYP5" s="53"/>
      <c r="VYQ5" s="112"/>
      <c r="VYR5" s="52"/>
      <c r="VYS5" s="53"/>
      <c r="VYT5" s="53"/>
      <c r="VYU5" s="109"/>
      <c r="VYV5" s="110"/>
      <c r="VYW5" s="111"/>
      <c r="VYX5" s="111"/>
      <c r="VYY5" s="111"/>
      <c r="VYZ5" s="111"/>
      <c r="VZA5" s="53"/>
      <c r="VZB5" s="112"/>
      <c r="VZC5" s="52"/>
      <c r="VZD5" s="53"/>
      <c r="VZE5" s="53"/>
      <c r="VZF5" s="109"/>
      <c r="VZG5" s="110"/>
      <c r="VZH5" s="111"/>
      <c r="VZI5" s="111"/>
      <c r="VZJ5" s="111"/>
      <c r="VZK5" s="111"/>
      <c r="VZL5" s="53"/>
      <c r="VZM5" s="112"/>
      <c r="VZN5" s="52"/>
      <c r="VZO5" s="53"/>
      <c r="VZP5" s="53"/>
      <c r="VZQ5" s="109"/>
      <c r="VZR5" s="110"/>
      <c r="VZS5" s="111"/>
      <c r="VZT5" s="111"/>
      <c r="VZU5" s="111"/>
      <c r="VZV5" s="111"/>
      <c r="VZW5" s="53"/>
      <c r="VZX5" s="112"/>
      <c r="VZY5" s="52"/>
      <c r="VZZ5" s="53"/>
      <c r="WAA5" s="53"/>
      <c r="WAB5" s="109"/>
      <c r="WAC5" s="110"/>
      <c r="WAD5" s="111"/>
      <c r="WAE5" s="111"/>
      <c r="WAF5" s="111"/>
      <c r="WAG5" s="111"/>
      <c r="WAH5" s="53"/>
      <c r="WAI5" s="112"/>
      <c r="WAJ5" s="52"/>
      <c r="WAK5" s="53"/>
      <c r="WAL5" s="53"/>
      <c r="WAM5" s="109"/>
      <c r="WAN5" s="110"/>
      <c r="WAO5" s="111"/>
      <c r="WAP5" s="111"/>
      <c r="WAQ5" s="111"/>
      <c r="WAR5" s="111"/>
      <c r="WAS5" s="53"/>
      <c r="WAT5" s="112"/>
      <c r="WAU5" s="52"/>
      <c r="WAV5" s="53"/>
      <c r="WAW5" s="53"/>
      <c r="WAX5" s="109"/>
      <c r="WAY5" s="110"/>
      <c r="WAZ5" s="111"/>
      <c r="WBA5" s="111"/>
      <c r="WBB5" s="111"/>
      <c r="WBC5" s="111"/>
      <c r="WBD5" s="53"/>
      <c r="WBE5" s="112"/>
      <c r="WBF5" s="52"/>
      <c r="WBG5" s="53"/>
      <c r="WBH5" s="53"/>
      <c r="WBI5" s="109"/>
      <c r="WBJ5" s="110"/>
      <c r="WBK5" s="111"/>
      <c r="WBL5" s="111"/>
      <c r="WBM5" s="111"/>
      <c r="WBN5" s="111"/>
      <c r="WBO5" s="53"/>
      <c r="WBP5" s="112"/>
      <c r="WBQ5" s="52"/>
      <c r="WBR5" s="53"/>
      <c r="WBS5" s="53"/>
      <c r="WBT5" s="109"/>
      <c r="WBU5" s="110"/>
      <c r="WBV5" s="111"/>
      <c r="WBW5" s="111"/>
      <c r="WBX5" s="111"/>
      <c r="WBY5" s="111"/>
      <c r="WBZ5" s="53"/>
      <c r="WCA5" s="112"/>
      <c r="WCB5" s="52"/>
      <c r="WCC5" s="53"/>
      <c r="WCD5" s="53"/>
      <c r="WCE5" s="109"/>
      <c r="WCF5" s="110"/>
      <c r="WCG5" s="111"/>
      <c r="WCH5" s="111"/>
      <c r="WCI5" s="111"/>
      <c r="WCJ5" s="111"/>
      <c r="WCK5" s="53"/>
      <c r="WCL5" s="112"/>
      <c r="WCM5" s="52"/>
      <c r="WCN5" s="53"/>
      <c r="WCO5" s="53"/>
      <c r="WCP5" s="109"/>
      <c r="WCQ5" s="110"/>
      <c r="WCR5" s="111"/>
      <c r="WCS5" s="111"/>
      <c r="WCT5" s="111"/>
      <c r="WCU5" s="111"/>
      <c r="WCV5" s="53"/>
      <c r="WCW5" s="112"/>
      <c r="WCX5" s="52"/>
      <c r="WCY5" s="53"/>
      <c r="WCZ5" s="53"/>
      <c r="WDA5" s="109"/>
      <c r="WDB5" s="110"/>
      <c r="WDC5" s="111"/>
      <c r="WDD5" s="111"/>
      <c r="WDE5" s="111"/>
      <c r="WDF5" s="111"/>
      <c r="WDG5" s="53"/>
      <c r="WDH5" s="112"/>
      <c r="WDI5" s="52"/>
      <c r="WDJ5" s="53"/>
      <c r="WDK5" s="53"/>
      <c r="WDL5" s="109"/>
      <c r="WDM5" s="110"/>
      <c r="WDN5" s="111"/>
      <c r="WDO5" s="111"/>
      <c r="WDP5" s="111"/>
      <c r="WDQ5" s="111"/>
      <c r="WDR5" s="53"/>
      <c r="WDS5" s="112"/>
      <c r="WDT5" s="52"/>
      <c r="WDU5" s="53"/>
      <c r="WDV5" s="53"/>
      <c r="WDW5" s="109"/>
      <c r="WDX5" s="110"/>
      <c r="WDY5" s="111"/>
      <c r="WDZ5" s="111"/>
      <c r="WEA5" s="111"/>
      <c r="WEB5" s="111"/>
      <c r="WEC5" s="53"/>
      <c r="WED5" s="112"/>
      <c r="WEE5" s="52"/>
      <c r="WEF5" s="53"/>
      <c r="WEG5" s="53"/>
      <c r="WEH5" s="109"/>
      <c r="WEI5" s="110"/>
      <c r="WEJ5" s="111"/>
      <c r="WEK5" s="111"/>
      <c r="WEL5" s="111"/>
      <c r="WEM5" s="111"/>
      <c r="WEN5" s="53"/>
      <c r="WEO5" s="112"/>
      <c r="WEP5" s="52"/>
      <c r="WEQ5" s="53"/>
      <c r="WER5" s="53"/>
      <c r="WES5" s="109"/>
      <c r="WET5" s="110"/>
      <c r="WEU5" s="111"/>
      <c r="WEV5" s="111"/>
      <c r="WEW5" s="111"/>
      <c r="WEX5" s="111"/>
      <c r="WEY5" s="53"/>
      <c r="WEZ5" s="112"/>
      <c r="WFA5" s="52"/>
      <c r="WFB5" s="53"/>
      <c r="WFC5" s="53"/>
      <c r="WFD5" s="109"/>
      <c r="WFE5" s="110"/>
      <c r="WFF5" s="111"/>
      <c r="WFG5" s="111"/>
      <c r="WFH5" s="111"/>
      <c r="WFI5" s="111"/>
      <c r="WFJ5" s="53"/>
      <c r="WFK5" s="112"/>
      <c r="WFL5" s="52"/>
      <c r="WFM5" s="53"/>
      <c r="WFN5" s="53"/>
      <c r="WFO5" s="109"/>
      <c r="WFP5" s="110"/>
      <c r="WFQ5" s="111"/>
      <c r="WFR5" s="111"/>
      <c r="WFS5" s="111"/>
      <c r="WFT5" s="111"/>
      <c r="WFU5" s="53"/>
      <c r="WFV5" s="112"/>
      <c r="WFW5" s="52"/>
      <c r="WFX5" s="53"/>
      <c r="WFY5" s="53"/>
      <c r="WFZ5" s="109"/>
      <c r="WGA5" s="110"/>
      <c r="WGB5" s="111"/>
      <c r="WGC5" s="111"/>
      <c r="WGD5" s="111"/>
      <c r="WGE5" s="111"/>
      <c r="WGF5" s="53"/>
      <c r="WGG5" s="112"/>
      <c r="WGH5" s="52"/>
      <c r="WGI5" s="53"/>
      <c r="WGJ5" s="53"/>
      <c r="WGK5" s="109"/>
      <c r="WGL5" s="110"/>
      <c r="WGM5" s="111"/>
      <c r="WGN5" s="111"/>
      <c r="WGO5" s="111"/>
      <c r="WGP5" s="111"/>
      <c r="WGQ5" s="53"/>
      <c r="WGR5" s="112"/>
      <c r="WGS5" s="52"/>
      <c r="WGT5" s="53"/>
      <c r="WGU5" s="53"/>
      <c r="WGV5" s="109"/>
      <c r="WGW5" s="110"/>
      <c r="WGX5" s="111"/>
      <c r="WGY5" s="111"/>
      <c r="WGZ5" s="111"/>
      <c r="WHA5" s="111"/>
      <c r="WHB5" s="53"/>
      <c r="WHC5" s="112"/>
      <c r="WHD5" s="52"/>
      <c r="WHE5" s="53"/>
      <c r="WHF5" s="53"/>
      <c r="WHG5" s="109"/>
      <c r="WHH5" s="110"/>
      <c r="WHI5" s="111"/>
      <c r="WHJ5" s="111"/>
      <c r="WHK5" s="111"/>
      <c r="WHL5" s="111"/>
      <c r="WHM5" s="53"/>
      <c r="WHN5" s="112"/>
      <c r="WHO5" s="52"/>
      <c r="WHP5" s="53"/>
      <c r="WHQ5" s="53"/>
      <c r="WHR5" s="109"/>
      <c r="WHS5" s="110"/>
      <c r="WHT5" s="111"/>
      <c r="WHU5" s="111"/>
      <c r="WHV5" s="111"/>
      <c r="WHW5" s="111"/>
      <c r="WHX5" s="53"/>
      <c r="WHY5" s="112"/>
      <c r="WHZ5" s="52"/>
      <c r="WIA5" s="53"/>
      <c r="WIB5" s="53"/>
      <c r="WIC5" s="109"/>
      <c r="WID5" s="110"/>
      <c r="WIE5" s="111"/>
      <c r="WIF5" s="111"/>
      <c r="WIG5" s="111"/>
      <c r="WIH5" s="111"/>
      <c r="WII5" s="53"/>
      <c r="WIJ5" s="112"/>
      <c r="WIK5" s="52"/>
      <c r="WIL5" s="53"/>
      <c r="WIM5" s="53"/>
      <c r="WIN5" s="109"/>
      <c r="WIO5" s="110"/>
      <c r="WIP5" s="111"/>
      <c r="WIQ5" s="111"/>
      <c r="WIR5" s="111"/>
      <c r="WIS5" s="111"/>
      <c r="WIT5" s="53"/>
      <c r="WIU5" s="112"/>
      <c r="WIV5" s="52"/>
      <c r="WIW5" s="53"/>
      <c r="WIX5" s="53"/>
      <c r="WIY5" s="109"/>
      <c r="WIZ5" s="110"/>
      <c r="WJA5" s="111"/>
      <c r="WJB5" s="111"/>
      <c r="WJC5" s="111"/>
      <c r="WJD5" s="111"/>
      <c r="WJE5" s="53"/>
      <c r="WJF5" s="112"/>
      <c r="WJG5" s="52"/>
      <c r="WJH5" s="53"/>
      <c r="WJI5" s="53"/>
      <c r="WJJ5" s="109"/>
      <c r="WJK5" s="110"/>
      <c r="WJL5" s="111"/>
      <c r="WJM5" s="111"/>
      <c r="WJN5" s="111"/>
      <c r="WJO5" s="111"/>
      <c r="WJP5" s="53"/>
      <c r="WJQ5" s="112"/>
      <c r="WJR5" s="52"/>
      <c r="WJS5" s="53"/>
      <c r="WJT5" s="53"/>
      <c r="WJU5" s="109"/>
      <c r="WJV5" s="110"/>
      <c r="WJW5" s="111"/>
      <c r="WJX5" s="111"/>
      <c r="WJY5" s="111"/>
      <c r="WJZ5" s="111"/>
      <c r="WKA5" s="53"/>
      <c r="WKB5" s="112"/>
      <c r="WKC5" s="52"/>
      <c r="WKD5" s="53"/>
      <c r="WKE5" s="53"/>
      <c r="WKF5" s="109"/>
      <c r="WKG5" s="110"/>
      <c r="WKH5" s="111"/>
      <c r="WKI5" s="111"/>
      <c r="WKJ5" s="111"/>
      <c r="WKK5" s="111"/>
      <c r="WKL5" s="53"/>
      <c r="WKM5" s="112"/>
      <c r="WKN5" s="52"/>
      <c r="WKO5" s="53"/>
      <c r="WKP5" s="53"/>
      <c r="WKQ5" s="109"/>
      <c r="WKR5" s="110"/>
      <c r="WKS5" s="111"/>
      <c r="WKT5" s="111"/>
      <c r="WKU5" s="111"/>
      <c r="WKV5" s="111"/>
      <c r="WKW5" s="53"/>
      <c r="WKX5" s="112"/>
      <c r="WKY5" s="52"/>
      <c r="WKZ5" s="53"/>
      <c r="WLA5" s="53"/>
      <c r="WLB5" s="109"/>
      <c r="WLC5" s="110"/>
      <c r="WLD5" s="111"/>
      <c r="WLE5" s="111"/>
      <c r="WLF5" s="111"/>
      <c r="WLG5" s="111"/>
      <c r="WLH5" s="53"/>
      <c r="WLI5" s="112"/>
      <c r="WLJ5" s="52"/>
      <c r="WLK5" s="53"/>
      <c r="WLL5" s="53"/>
      <c r="WLM5" s="109"/>
      <c r="WLN5" s="110"/>
      <c r="WLO5" s="111"/>
      <c r="WLP5" s="111"/>
      <c r="WLQ5" s="111"/>
      <c r="WLR5" s="111"/>
      <c r="WLS5" s="53"/>
      <c r="WLT5" s="112"/>
      <c r="WLU5" s="52"/>
      <c r="WLV5" s="53"/>
      <c r="WLW5" s="53"/>
      <c r="WLX5" s="109"/>
      <c r="WLY5" s="110"/>
      <c r="WLZ5" s="111"/>
      <c r="WMA5" s="111"/>
      <c r="WMB5" s="111"/>
      <c r="WMC5" s="111"/>
      <c r="WMD5" s="53"/>
      <c r="WME5" s="112"/>
      <c r="WMF5" s="52"/>
      <c r="WMG5" s="53"/>
      <c r="WMH5" s="53"/>
      <c r="WMI5" s="109"/>
      <c r="WMJ5" s="110"/>
      <c r="WMK5" s="111"/>
      <c r="WML5" s="111"/>
      <c r="WMM5" s="111"/>
      <c r="WMN5" s="111"/>
      <c r="WMO5" s="53"/>
      <c r="WMP5" s="112"/>
      <c r="WMQ5" s="52"/>
      <c r="WMR5" s="53"/>
      <c r="WMS5" s="53"/>
      <c r="WMT5" s="109"/>
      <c r="WMU5" s="110"/>
      <c r="WMV5" s="111"/>
      <c r="WMW5" s="111"/>
      <c r="WMX5" s="111"/>
      <c r="WMY5" s="111"/>
      <c r="WMZ5" s="53"/>
      <c r="WNA5" s="112"/>
      <c r="WNB5" s="52"/>
      <c r="WNC5" s="53"/>
      <c r="WND5" s="53"/>
      <c r="WNE5" s="109"/>
      <c r="WNF5" s="110"/>
      <c r="WNG5" s="111"/>
      <c r="WNH5" s="111"/>
      <c r="WNI5" s="111"/>
      <c r="WNJ5" s="111"/>
      <c r="WNK5" s="53"/>
      <c r="WNL5" s="112"/>
      <c r="WNM5" s="52"/>
      <c r="WNN5" s="53"/>
      <c r="WNO5" s="53"/>
      <c r="WNP5" s="109"/>
      <c r="WNQ5" s="110"/>
      <c r="WNR5" s="111"/>
      <c r="WNS5" s="111"/>
      <c r="WNT5" s="111"/>
      <c r="WNU5" s="111"/>
      <c r="WNV5" s="53"/>
      <c r="WNW5" s="112"/>
      <c r="WNX5" s="52"/>
      <c r="WNY5" s="53"/>
      <c r="WNZ5" s="53"/>
      <c r="WOA5" s="109"/>
      <c r="WOB5" s="110"/>
      <c r="WOC5" s="111"/>
      <c r="WOD5" s="111"/>
      <c r="WOE5" s="111"/>
      <c r="WOF5" s="111"/>
      <c r="WOG5" s="53"/>
      <c r="WOH5" s="112"/>
      <c r="WOI5" s="52"/>
      <c r="WOJ5" s="53"/>
      <c r="WOK5" s="53"/>
      <c r="WOL5" s="109"/>
      <c r="WOM5" s="110"/>
      <c r="WON5" s="111"/>
      <c r="WOO5" s="111"/>
      <c r="WOP5" s="111"/>
      <c r="WOQ5" s="111"/>
      <c r="WOR5" s="53"/>
      <c r="WOS5" s="112"/>
      <c r="WOT5" s="52"/>
      <c r="WOU5" s="53"/>
      <c r="WOV5" s="53"/>
      <c r="WOW5" s="109"/>
      <c r="WOX5" s="110"/>
      <c r="WOY5" s="111"/>
      <c r="WOZ5" s="111"/>
      <c r="WPA5" s="111"/>
      <c r="WPB5" s="111"/>
      <c r="WPC5" s="53"/>
      <c r="WPD5" s="112"/>
      <c r="WPE5" s="52"/>
      <c r="WPF5" s="53"/>
      <c r="WPG5" s="53"/>
      <c r="WPH5" s="109"/>
      <c r="WPI5" s="110"/>
      <c r="WPJ5" s="111"/>
      <c r="WPK5" s="111"/>
      <c r="WPL5" s="111"/>
      <c r="WPM5" s="111"/>
      <c r="WPN5" s="53"/>
      <c r="WPO5" s="112"/>
      <c r="WPP5" s="52"/>
      <c r="WPQ5" s="53"/>
      <c r="WPR5" s="53"/>
      <c r="WPS5" s="109"/>
      <c r="WPT5" s="110"/>
      <c r="WPU5" s="111"/>
      <c r="WPV5" s="111"/>
      <c r="WPW5" s="111"/>
      <c r="WPX5" s="111"/>
      <c r="WPY5" s="53"/>
      <c r="WPZ5" s="112"/>
      <c r="WQA5" s="52"/>
      <c r="WQB5" s="53"/>
      <c r="WQC5" s="53"/>
      <c r="WQD5" s="109"/>
      <c r="WQE5" s="110"/>
      <c r="WQF5" s="111"/>
      <c r="WQG5" s="111"/>
      <c r="WQH5" s="111"/>
      <c r="WQI5" s="111"/>
      <c r="WQJ5" s="53"/>
      <c r="WQK5" s="112"/>
      <c r="WQL5" s="52"/>
      <c r="WQM5" s="53"/>
      <c r="WQN5" s="53"/>
      <c r="WQO5" s="109"/>
      <c r="WQP5" s="110"/>
      <c r="WQQ5" s="111"/>
      <c r="WQR5" s="111"/>
      <c r="WQS5" s="111"/>
      <c r="WQT5" s="111"/>
      <c r="WQU5" s="53"/>
      <c r="WQV5" s="112"/>
      <c r="WQW5" s="52"/>
      <c r="WQX5" s="53"/>
      <c r="WQY5" s="53"/>
      <c r="WQZ5" s="109"/>
      <c r="WRA5" s="110"/>
      <c r="WRB5" s="111"/>
      <c r="WRC5" s="111"/>
      <c r="WRD5" s="111"/>
      <c r="WRE5" s="111"/>
      <c r="WRF5" s="53"/>
      <c r="WRG5" s="112"/>
      <c r="WRH5" s="52"/>
      <c r="WRI5" s="53"/>
      <c r="WRJ5" s="53"/>
      <c r="WRK5" s="109"/>
      <c r="WRL5" s="110"/>
      <c r="WRM5" s="111"/>
      <c r="WRN5" s="111"/>
      <c r="WRO5" s="111"/>
      <c r="WRP5" s="111"/>
      <c r="WRQ5" s="53"/>
      <c r="WRR5" s="112"/>
      <c r="WRS5" s="52"/>
      <c r="WRT5" s="53"/>
      <c r="WRU5" s="53"/>
      <c r="WRV5" s="109"/>
      <c r="WRW5" s="110"/>
      <c r="WRX5" s="111"/>
      <c r="WRY5" s="111"/>
      <c r="WRZ5" s="111"/>
      <c r="WSA5" s="111"/>
      <c r="WSB5" s="53"/>
      <c r="WSC5" s="112"/>
      <c r="WSD5" s="52"/>
      <c r="WSE5" s="53"/>
      <c r="WSF5" s="53"/>
      <c r="WSG5" s="109"/>
      <c r="WSH5" s="110"/>
      <c r="WSI5" s="111"/>
      <c r="WSJ5" s="111"/>
      <c r="WSK5" s="111"/>
      <c r="WSL5" s="111"/>
      <c r="WSM5" s="53"/>
      <c r="WSN5" s="112"/>
      <c r="WSO5" s="52"/>
      <c r="WSP5" s="53"/>
      <c r="WSQ5" s="53"/>
      <c r="WSR5" s="109"/>
      <c r="WSS5" s="110"/>
      <c r="WST5" s="111"/>
      <c r="WSU5" s="111"/>
      <c r="WSV5" s="111"/>
      <c r="WSW5" s="111"/>
      <c r="WSX5" s="53"/>
      <c r="WSY5" s="112"/>
      <c r="WSZ5" s="52"/>
      <c r="WTA5" s="53"/>
      <c r="WTB5" s="53"/>
      <c r="WTC5" s="109"/>
      <c r="WTD5" s="110"/>
      <c r="WTE5" s="111"/>
      <c r="WTF5" s="111"/>
      <c r="WTG5" s="111"/>
      <c r="WTH5" s="111"/>
      <c r="WTI5" s="53"/>
      <c r="WTJ5" s="112"/>
      <c r="WTK5" s="52"/>
      <c r="WTL5" s="53"/>
      <c r="WTM5" s="53"/>
      <c r="WTN5" s="109"/>
      <c r="WTO5" s="110"/>
      <c r="WTP5" s="111"/>
      <c r="WTQ5" s="111"/>
      <c r="WTR5" s="111"/>
      <c r="WTS5" s="111"/>
      <c r="WTT5" s="53"/>
      <c r="WTU5" s="112"/>
      <c r="WTV5" s="52"/>
      <c r="WTW5" s="53"/>
      <c r="WTX5" s="53"/>
      <c r="WTY5" s="109"/>
      <c r="WTZ5" s="110"/>
      <c r="WUA5" s="111"/>
      <c r="WUB5" s="111"/>
      <c r="WUC5" s="111"/>
      <c r="WUD5" s="111"/>
      <c r="WUE5" s="53"/>
      <c r="WUF5" s="112"/>
      <c r="WUG5" s="52"/>
      <c r="WUH5" s="53"/>
      <c r="WUI5" s="53"/>
      <c r="WUJ5" s="109"/>
      <c r="WUK5" s="110"/>
      <c r="WUL5" s="111"/>
      <c r="WUM5" s="111"/>
      <c r="WUN5" s="111"/>
      <c r="WUO5" s="111"/>
      <c r="WUP5" s="53"/>
      <c r="WUQ5" s="112"/>
      <c r="WUR5" s="52"/>
      <c r="WUS5" s="53"/>
      <c r="WUT5" s="53"/>
      <c r="WUU5" s="109"/>
      <c r="WUV5" s="110"/>
      <c r="WUW5" s="111"/>
      <c r="WUX5" s="111"/>
      <c r="WUY5" s="111"/>
      <c r="WUZ5" s="111"/>
      <c r="WVA5" s="53"/>
      <c r="WVB5" s="112"/>
      <c r="WVC5" s="52"/>
      <c r="WVD5" s="53"/>
      <c r="WVE5" s="53"/>
      <c r="WVF5" s="109"/>
      <c r="WVG5" s="110"/>
      <c r="WVH5" s="111"/>
      <c r="WVI5" s="111"/>
      <c r="WVJ5" s="111"/>
      <c r="WVK5" s="111"/>
      <c r="WVL5" s="53"/>
      <c r="WVM5" s="112"/>
      <c r="WVN5" s="52"/>
      <c r="WVO5" s="53"/>
      <c r="WVP5" s="53"/>
      <c r="WVQ5" s="109"/>
      <c r="WVR5" s="110"/>
      <c r="WVS5" s="111"/>
      <c r="WVT5" s="111"/>
      <c r="WVU5" s="111"/>
      <c r="WVV5" s="111"/>
      <c r="WVW5" s="53"/>
      <c r="WVX5" s="112"/>
      <c r="WVY5" s="52"/>
      <c r="WVZ5" s="53"/>
      <c r="WWA5" s="53"/>
      <c r="WWB5" s="109"/>
      <c r="WWC5" s="110"/>
      <c r="WWD5" s="111"/>
      <c r="WWE5" s="111"/>
      <c r="WWF5" s="111"/>
      <c r="WWG5" s="111"/>
      <c r="WWH5" s="53"/>
      <c r="WWI5" s="112"/>
      <c r="WWJ5" s="52"/>
      <c r="WWK5" s="53"/>
      <c r="WWL5" s="53"/>
      <c r="WWM5" s="109"/>
      <c r="WWN5" s="110"/>
      <c r="WWO5" s="111"/>
      <c r="WWP5" s="111"/>
      <c r="WWQ5" s="111"/>
      <c r="WWR5" s="111"/>
      <c r="WWS5" s="53"/>
      <c r="WWT5" s="112"/>
      <c r="WWU5" s="52"/>
      <c r="WWV5" s="53"/>
      <c r="WWW5" s="53"/>
      <c r="WWX5" s="109"/>
      <c r="WWY5" s="110"/>
      <c r="WWZ5" s="111"/>
      <c r="WXA5" s="111"/>
      <c r="WXB5" s="111"/>
      <c r="WXC5" s="111"/>
      <c r="WXD5" s="53"/>
      <c r="WXE5" s="112"/>
      <c r="WXF5" s="52"/>
      <c r="WXG5" s="53"/>
      <c r="WXH5" s="53"/>
      <c r="WXI5" s="109"/>
      <c r="WXJ5" s="110"/>
      <c r="WXK5" s="111"/>
      <c r="WXL5" s="111"/>
      <c r="WXM5" s="111"/>
      <c r="WXN5" s="111"/>
      <c r="WXO5" s="53"/>
      <c r="WXP5" s="112"/>
      <c r="WXQ5" s="52"/>
      <c r="WXR5" s="53"/>
      <c r="WXS5" s="53"/>
      <c r="WXT5" s="109"/>
      <c r="WXU5" s="110"/>
      <c r="WXV5" s="111"/>
      <c r="WXW5" s="111"/>
      <c r="WXX5" s="111"/>
      <c r="WXY5" s="111"/>
      <c r="WXZ5" s="53"/>
      <c r="WYA5" s="112"/>
      <c r="WYB5" s="52"/>
      <c r="WYC5" s="53"/>
      <c r="WYD5" s="53"/>
      <c r="WYE5" s="109"/>
      <c r="WYF5" s="110"/>
      <c r="WYG5" s="111"/>
      <c r="WYH5" s="111"/>
      <c r="WYI5" s="111"/>
      <c r="WYJ5" s="111"/>
      <c r="WYK5" s="53"/>
      <c r="WYL5" s="112"/>
      <c r="WYM5" s="52"/>
      <c r="WYN5" s="53"/>
      <c r="WYO5" s="53"/>
      <c r="WYP5" s="109"/>
      <c r="WYQ5" s="110"/>
      <c r="WYR5" s="111"/>
      <c r="WYS5" s="111"/>
      <c r="WYT5" s="111"/>
      <c r="WYU5" s="111"/>
      <c r="WYV5" s="53"/>
      <c r="WYW5" s="112"/>
      <c r="WYX5" s="52"/>
      <c r="WYY5" s="53"/>
      <c r="WYZ5" s="53"/>
      <c r="WZA5" s="109"/>
      <c r="WZB5" s="110"/>
      <c r="WZC5" s="111"/>
      <c r="WZD5" s="111"/>
      <c r="WZE5" s="111"/>
      <c r="WZF5" s="111"/>
      <c r="WZG5" s="53"/>
      <c r="WZH5" s="112"/>
      <c r="WZI5" s="52"/>
      <c r="WZJ5" s="53"/>
      <c r="WZK5" s="53"/>
      <c r="WZL5" s="109"/>
      <c r="WZM5" s="110"/>
      <c r="WZN5" s="111"/>
      <c r="WZO5" s="111"/>
      <c r="WZP5" s="111"/>
      <c r="WZQ5" s="111"/>
      <c r="WZR5" s="53"/>
      <c r="WZS5" s="112"/>
      <c r="WZT5" s="52"/>
      <c r="WZU5" s="53"/>
      <c r="WZV5" s="53"/>
      <c r="WZW5" s="109"/>
      <c r="WZX5" s="110"/>
      <c r="WZY5" s="111"/>
      <c r="WZZ5" s="111"/>
      <c r="XAA5" s="111"/>
      <c r="XAB5" s="111"/>
      <c r="XAC5" s="53"/>
      <c r="XAD5" s="112"/>
      <c r="XAE5" s="52"/>
      <c r="XAF5" s="53"/>
      <c r="XAG5" s="53"/>
      <c r="XAH5" s="109"/>
      <c r="XAI5" s="110"/>
      <c r="XAJ5" s="111"/>
      <c r="XAK5" s="111"/>
      <c r="XAL5" s="111"/>
      <c r="XAM5" s="111"/>
      <c r="XAN5" s="53"/>
      <c r="XAO5" s="112"/>
      <c r="XAP5" s="52"/>
      <c r="XAQ5" s="53"/>
      <c r="XAR5" s="53"/>
      <c r="XAS5" s="109"/>
      <c r="XAT5" s="110"/>
      <c r="XAU5" s="111"/>
      <c r="XAV5" s="111"/>
      <c r="XAW5" s="111"/>
      <c r="XAX5" s="111"/>
      <c r="XAY5" s="53"/>
      <c r="XAZ5" s="112"/>
      <c r="XBA5" s="52"/>
      <c r="XBB5" s="53"/>
      <c r="XBC5" s="53"/>
      <c r="XBD5" s="109"/>
      <c r="XBE5" s="110"/>
      <c r="XBF5" s="111"/>
      <c r="XBG5" s="111"/>
      <c r="XBH5" s="111"/>
      <c r="XBI5" s="111"/>
      <c r="XBJ5" s="53"/>
      <c r="XBK5" s="112"/>
      <c r="XBL5" s="52"/>
      <c r="XBM5" s="53"/>
      <c r="XBN5" s="53"/>
      <c r="XBO5" s="109"/>
      <c r="XBP5" s="110"/>
      <c r="XBQ5" s="111"/>
      <c r="XBR5" s="111"/>
      <c r="XBS5" s="111"/>
      <c r="XBT5" s="111"/>
      <c r="XBU5" s="53"/>
      <c r="XBV5" s="112"/>
      <c r="XBW5" s="52"/>
      <c r="XBX5" s="53"/>
      <c r="XBY5" s="53"/>
      <c r="XBZ5" s="109"/>
      <c r="XCA5" s="110"/>
      <c r="XCB5" s="111"/>
      <c r="XCC5" s="111"/>
      <c r="XCD5" s="111"/>
      <c r="XCE5" s="111"/>
      <c r="XCF5" s="53"/>
      <c r="XCG5" s="112"/>
      <c r="XCH5" s="52"/>
      <c r="XCI5" s="53"/>
      <c r="XCJ5" s="53"/>
      <c r="XCK5" s="109"/>
      <c r="XCL5" s="110"/>
      <c r="XCM5" s="111"/>
      <c r="XCN5" s="111"/>
      <c r="XCO5" s="111"/>
      <c r="XCP5" s="111"/>
      <c r="XCQ5" s="53"/>
      <c r="XCR5" s="112"/>
      <c r="XCS5" s="52"/>
      <c r="XCT5" s="53"/>
      <c r="XCU5" s="53"/>
      <c r="XCV5" s="109"/>
      <c r="XCW5" s="110"/>
      <c r="XCX5" s="111"/>
      <c r="XCY5" s="111"/>
      <c r="XCZ5" s="111"/>
      <c r="XDA5" s="111"/>
      <c r="XDB5" s="53"/>
      <c r="XDC5" s="112"/>
      <c r="XDD5" s="52"/>
      <c r="XDE5" s="53"/>
      <c r="XDF5" s="53"/>
      <c r="XDG5" s="109"/>
      <c r="XDH5" s="110"/>
      <c r="XDI5" s="111"/>
      <c r="XDJ5" s="111"/>
      <c r="XDK5" s="111"/>
      <c r="XDL5" s="111"/>
      <c r="XDM5" s="53"/>
      <c r="XDN5" s="112"/>
      <c r="XDO5" s="52"/>
      <c r="XDP5" s="53"/>
      <c r="XDQ5" s="53"/>
      <c r="XDR5" s="109"/>
      <c r="XDS5" s="110"/>
      <c r="XDT5" s="111"/>
      <c r="XDU5" s="111"/>
      <c r="XDV5" s="111"/>
      <c r="XDW5" s="111"/>
      <c r="XDX5" s="53"/>
      <c r="XDY5" s="112"/>
      <c r="XDZ5" s="52"/>
      <c r="XEA5" s="53"/>
      <c r="XEB5" s="53"/>
      <c r="XEC5" s="109"/>
      <c r="XED5" s="110"/>
    </row>
    <row r="6" spans="1:16358" s="107" customFormat="1" ht="80.25" customHeight="1" thickBot="1" x14ac:dyDescent="1.1499999999999999">
      <c r="A6" s="458" t="s">
        <v>781</v>
      </c>
      <c r="B6" s="347" t="s">
        <v>971</v>
      </c>
      <c r="C6" s="348" t="s">
        <v>782</v>
      </c>
      <c r="D6" s="349" t="s">
        <v>716</v>
      </c>
      <c r="E6" s="350" t="s">
        <v>7</v>
      </c>
      <c r="F6" s="351" t="s">
        <v>864</v>
      </c>
      <c r="G6" s="352"/>
      <c r="H6" s="312" t="s">
        <v>1333</v>
      </c>
      <c r="I6" s="353">
        <v>337</v>
      </c>
      <c r="J6" s="354" t="s">
        <v>153</v>
      </c>
      <c r="K6" s="355" t="s">
        <v>722</v>
      </c>
      <c r="L6" s="110"/>
      <c r="M6" s="111"/>
      <c r="N6" s="111"/>
      <c r="O6" s="111"/>
      <c r="P6" s="111"/>
      <c r="Q6" s="53"/>
      <c r="R6" s="112"/>
      <c r="S6" s="52"/>
      <c r="T6" s="53"/>
      <c r="U6" s="53"/>
      <c r="V6" s="109"/>
      <c r="W6" s="110"/>
      <c r="X6" s="111"/>
      <c r="Y6" s="111"/>
      <c r="Z6" s="111"/>
      <c r="AA6" s="111"/>
      <c r="AB6" s="53"/>
      <c r="AC6" s="112"/>
      <c r="AD6" s="52"/>
      <c r="AE6" s="53"/>
      <c r="AF6" s="53"/>
      <c r="AG6" s="109"/>
      <c r="AH6" s="110"/>
      <c r="AI6" s="111"/>
      <c r="AJ6" s="111"/>
      <c r="AK6" s="111"/>
      <c r="AL6" s="111"/>
      <c r="AM6" s="53"/>
      <c r="AN6" s="112"/>
      <c r="AO6" s="52"/>
      <c r="AP6" s="53"/>
      <c r="AQ6" s="53"/>
      <c r="AR6" s="109"/>
      <c r="AS6" s="110"/>
      <c r="AT6" s="111"/>
      <c r="AU6" s="111"/>
      <c r="AV6" s="111"/>
      <c r="AW6" s="111"/>
      <c r="AX6" s="53"/>
      <c r="AY6" s="112"/>
      <c r="AZ6" s="52"/>
      <c r="BA6" s="53"/>
      <c r="BB6" s="53"/>
      <c r="BC6" s="109"/>
      <c r="BD6" s="110"/>
      <c r="BE6" s="111"/>
      <c r="BF6" s="111"/>
      <c r="BG6" s="111"/>
      <c r="BH6" s="111"/>
      <c r="BI6" s="53"/>
      <c r="BJ6" s="112"/>
      <c r="BK6" s="52"/>
      <c r="BL6" s="53"/>
      <c r="BM6" s="53"/>
      <c r="BN6" s="109"/>
      <c r="BO6" s="110"/>
      <c r="BP6" s="111"/>
      <c r="BQ6" s="111"/>
      <c r="BR6" s="111"/>
      <c r="BS6" s="111"/>
      <c r="BT6" s="53"/>
      <c r="BU6" s="112"/>
      <c r="BV6" s="52"/>
      <c r="BW6" s="53"/>
      <c r="BX6" s="53"/>
      <c r="BY6" s="109"/>
      <c r="BZ6" s="110"/>
      <c r="CA6" s="111"/>
      <c r="CB6" s="111"/>
      <c r="CC6" s="111"/>
      <c r="CD6" s="111"/>
      <c r="CE6" s="53"/>
      <c r="CF6" s="112"/>
      <c r="CG6" s="52"/>
      <c r="CH6" s="53"/>
      <c r="CI6" s="53"/>
      <c r="CJ6" s="109"/>
      <c r="CK6" s="110"/>
      <c r="CL6" s="111"/>
      <c r="CM6" s="111"/>
      <c r="CN6" s="111"/>
      <c r="CO6" s="111"/>
      <c r="CP6" s="53"/>
      <c r="CQ6" s="112"/>
      <c r="CR6" s="52"/>
      <c r="CS6" s="53"/>
      <c r="CT6" s="53"/>
      <c r="CU6" s="109"/>
      <c r="CV6" s="110"/>
      <c r="CW6" s="111"/>
      <c r="CX6" s="111"/>
      <c r="CY6" s="111"/>
      <c r="CZ6" s="111"/>
      <c r="DA6" s="53"/>
      <c r="DB6" s="112"/>
      <c r="DC6" s="52"/>
      <c r="DD6" s="53"/>
      <c r="DE6" s="53"/>
      <c r="DF6" s="109"/>
      <c r="DG6" s="110"/>
      <c r="DH6" s="111"/>
      <c r="DI6" s="111"/>
      <c r="DJ6" s="111"/>
      <c r="DK6" s="111"/>
      <c r="DL6" s="53"/>
      <c r="DM6" s="112"/>
      <c r="DN6" s="52"/>
      <c r="DO6" s="53"/>
      <c r="DP6" s="53"/>
      <c r="DQ6" s="109"/>
      <c r="DR6" s="110"/>
      <c r="DS6" s="111"/>
      <c r="DT6" s="111"/>
      <c r="DU6" s="111"/>
      <c r="DV6" s="111"/>
      <c r="DW6" s="53"/>
      <c r="DX6" s="112"/>
      <c r="DY6" s="52"/>
      <c r="DZ6" s="53"/>
      <c r="EA6" s="53"/>
      <c r="EB6" s="109"/>
      <c r="EC6" s="110"/>
      <c r="ED6" s="111"/>
      <c r="EE6" s="111"/>
      <c r="EF6" s="111"/>
      <c r="EG6" s="111"/>
      <c r="EH6" s="53"/>
      <c r="EI6" s="112"/>
      <c r="EJ6" s="52"/>
      <c r="EK6" s="53"/>
      <c r="EL6" s="53"/>
      <c r="EM6" s="109"/>
      <c r="EN6" s="110"/>
      <c r="EO6" s="111"/>
      <c r="EP6" s="111"/>
      <c r="EQ6" s="111"/>
      <c r="ER6" s="111"/>
      <c r="ES6" s="53"/>
      <c r="ET6" s="112"/>
      <c r="EU6" s="52"/>
      <c r="EV6" s="53"/>
      <c r="EW6" s="53"/>
      <c r="EX6" s="109"/>
      <c r="EY6" s="110"/>
      <c r="EZ6" s="111"/>
      <c r="FA6" s="111"/>
      <c r="FB6" s="111"/>
      <c r="FC6" s="111"/>
      <c r="FD6" s="53"/>
      <c r="FE6" s="112"/>
      <c r="FF6" s="52"/>
      <c r="FG6" s="53"/>
      <c r="FH6" s="53"/>
      <c r="FI6" s="109"/>
      <c r="FJ6" s="110"/>
      <c r="FK6" s="111"/>
      <c r="FL6" s="111"/>
      <c r="FM6" s="111"/>
      <c r="FN6" s="111"/>
      <c r="FO6" s="53"/>
      <c r="FP6" s="112"/>
      <c r="FQ6" s="52"/>
      <c r="FR6" s="53"/>
      <c r="FS6" s="53"/>
      <c r="FT6" s="109"/>
      <c r="FU6" s="110"/>
      <c r="FV6" s="111"/>
      <c r="FW6" s="111"/>
      <c r="FX6" s="111"/>
      <c r="FY6" s="111"/>
      <c r="FZ6" s="53"/>
      <c r="GA6" s="112"/>
      <c r="GB6" s="52"/>
      <c r="GC6" s="53"/>
      <c r="GD6" s="53"/>
      <c r="GE6" s="109"/>
      <c r="GF6" s="110"/>
      <c r="GG6" s="111"/>
      <c r="GH6" s="111"/>
      <c r="GI6" s="111"/>
      <c r="GJ6" s="111"/>
      <c r="GK6" s="53"/>
      <c r="GL6" s="112"/>
      <c r="GM6" s="52"/>
      <c r="GN6" s="53"/>
      <c r="GO6" s="53"/>
      <c r="GP6" s="109"/>
      <c r="GQ6" s="110"/>
      <c r="GR6" s="111"/>
      <c r="GS6" s="111"/>
      <c r="GT6" s="111"/>
      <c r="GU6" s="111"/>
      <c r="GV6" s="53"/>
      <c r="GW6" s="112"/>
      <c r="GX6" s="52"/>
      <c r="GY6" s="53"/>
      <c r="GZ6" s="53"/>
      <c r="HA6" s="109"/>
      <c r="HB6" s="110"/>
      <c r="HC6" s="111"/>
      <c r="HD6" s="111"/>
      <c r="HE6" s="111"/>
      <c r="HF6" s="111"/>
      <c r="HG6" s="53"/>
      <c r="HH6" s="112"/>
      <c r="HI6" s="52"/>
      <c r="HJ6" s="53"/>
      <c r="HK6" s="53"/>
      <c r="HL6" s="109"/>
      <c r="HM6" s="110"/>
      <c r="HN6" s="111"/>
      <c r="HO6" s="111"/>
      <c r="HP6" s="111"/>
      <c r="HQ6" s="111"/>
      <c r="HR6" s="53"/>
      <c r="HS6" s="112"/>
      <c r="HT6" s="52"/>
      <c r="HU6" s="53"/>
      <c r="HV6" s="53"/>
      <c r="HW6" s="109"/>
      <c r="HX6" s="110"/>
      <c r="HY6" s="111"/>
      <c r="HZ6" s="111"/>
      <c r="IA6" s="111"/>
      <c r="IB6" s="111"/>
      <c r="IC6" s="53"/>
      <c r="ID6" s="112"/>
      <c r="IE6" s="52"/>
      <c r="IF6" s="53"/>
      <c r="IG6" s="53"/>
      <c r="IH6" s="109"/>
      <c r="II6" s="110"/>
      <c r="IJ6" s="111"/>
      <c r="IK6" s="111"/>
      <c r="IL6" s="111"/>
      <c r="IM6" s="111"/>
      <c r="IN6" s="53"/>
      <c r="IO6" s="112"/>
      <c r="IP6" s="52"/>
      <c r="IQ6" s="53"/>
      <c r="IR6" s="53"/>
      <c r="IS6" s="109"/>
      <c r="IT6" s="110"/>
      <c r="IU6" s="111"/>
      <c r="IV6" s="111"/>
      <c r="IW6" s="111"/>
      <c r="IX6" s="111"/>
      <c r="IY6" s="53"/>
      <c r="IZ6" s="112"/>
      <c r="JA6" s="52"/>
      <c r="JB6" s="53"/>
      <c r="JC6" s="53"/>
      <c r="JD6" s="109"/>
      <c r="JE6" s="110"/>
      <c r="JF6" s="111"/>
      <c r="JG6" s="111"/>
      <c r="JH6" s="111"/>
      <c r="JI6" s="111"/>
      <c r="JJ6" s="53"/>
      <c r="JK6" s="112"/>
      <c r="JL6" s="52"/>
      <c r="JM6" s="53"/>
      <c r="JN6" s="53"/>
      <c r="JO6" s="109"/>
      <c r="JP6" s="110"/>
      <c r="JQ6" s="111"/>
      <c r="JR6" s="111"/>
      <c r="JS6" s="111"/>
      <c r="JT6" s="111"/>
      <c r="JU6" s="53"/>
      <c r="JV6" s="112"/>
      <c r="JW6" s="52"/>
      <c r="JX6" s="53"/>
      <c r="JY6" s="53"/>
      <c r="JZ6" s="109"/>
      <c r="KA6" s="110"/>
      <c r="KB6" s="111"/>
      <c r="KC6" s="111"/>
      <c r="KD6" s="111"/>
      <c r="KE6" s="111"/>
      <c r="KF6" s="53"/>
      <c r="KG6" s="112"/>
      <c r="KH6" s="52"/>
      <c r="KI6" s="53"/>
      <c r="KJ6" s="53"/>
      <c r="KK6" s="109"/>
      <c r="KL6" s="110"/>
      <c r="KM6" s="111"/>
      <c r="KN6" s="111"/>
      <c r="KO6" s="111"/>
      <c r="KP6" s="111"/>
      <c r="KQ6" s="53"/>
      <c r="KR6" s="112"/>
      <c r="KS6" s="52"/>
      <c r="KT6" s="53"/>
      <c r="KU6" s="53"/>
      <c r="KV6" s="109"/>
      <c r="KW6" s="110"/>
      <c r="KX6" s="111"/>
      <c r="KY6" s="111"/>
      <c r="KZ6" s="111"/>
      <c r="LA6" s="111"/>
      <c r="LB6" s="53"/>
      <c r="LC6" s="112"/>
      <c r="LD6" s="52"/>
      <c r="LE6" s="53"/>
      <c r="LF6" s="53"/>
      <c r="LG6" s="109"/>
      <c r="LH6" s="110"/>
      <c r="LI6" s="111"/>
      <c r="LJ6" s="111"/>
      <c r="LK6" s="111"/>
      <c r="LL6" s="111"/>
      <c r="LM6" s="53"/>
      <c r="LN6" s="112"/>
      <c r="LO6" s="52"/>
      <c r="LP6" s="53"/>
      <c r="LQ6" s="53"/>
      <c r="LR6" s="109"/>
      <c r="LS6" s="110"/>
      <c r="LT6" s="111"/>
      <c r="LU6" s="111"/>
      <c r="LV6" s="111"/>
      <c r="LW6" s="111"/>
      <c r="LX6" s="53"/>
      <c r="LY6" s="112"/>
      <c r="LZ6" s="52"/>
      <c r="MA6" s="53"/>
      <c r="MB6" s="53"/>
      <c r="MC6" s="109"/>
      <c r="MD6" s="110"/>
      <c r="ME6" s="111"/>
      <c r="MF6" s="111"/>
      <c r="MG6" s="111"/>
      <c r="MH6" s="111"/>
      <c r="MI6" s="53"/>
      <c r="MJ6" s="112"/>
      <c r="MK6" s="52"/>
      <c r="ML6" s="53"/>
      <c r="MM6" s="53"/>
      <c r="MN6" s="109"/>
      <c r="MO6" s="110"/>
      <c r="MP6" s="111"/>
      <c r="MQ6" s="111"/>
      <c r="MR6" s="111"/>
      <c r="MS6" s="111"/>
      <c r="MT6" s="53"/>
      <c r="MU6" s="112"/>
      <c r="MV6" s="52"/>
      <c r="MW6" s="53"/>
      <c r="MX6" s="53"/>
      <c r="MY6" s="109"/>
      <c r="MZ6" s="110"/>
      <c r="NA6" s="111"/>
      <c r="NB6" s="111"/>
      <c r="NC6" s="111"/>
      <c r="ND6" s="111"/>
      <c r="NE6" s="53"/>
      <c r="NF6" s="112"/>
      <c r="NG6" s="52"/>
      <c r="NH6" s="53"/>
      <c r="NI6" s="53"/>
      <c r="NJ6" s="109"/>
      <c r="NK6" s="110"/>
      <c r="NL6" s="111"/>
      <c r="NM6" s="111"/>
      <c r="NN6" s="111"/>
      <c r="NO6" s="111"/>
      <c r="NP6" s="53"/>
      <c r="NQ6" s="112"/>
      <c r="NR6" s="52"/>
      <c r="NS6" s="53"/>
      <c r="NT6" s="53"/>
      <c r="NU6" s="109"/>
      <c r="NV6" s="110"/>
      <c r="NW6" s="111"/>
      <c r="NX6" s="111"/>
      <c r="NY6" s="111"/>
      <c r="NZ6" s="111"/>
      <c r="OA6" s="53"/>
      <c r="OB6" s="112"/>
      <c r="OC6" s="52"/>
      <c r="OD6" s="53"/>
      <c r="OE6" s="53"/>
      <c r="OF6" s="109"/>
      <c r="OG6" s="110"/>
      <c r="OH6" s="111"/>
      <c r="OI6" s="111"/>
      <c r="OJ6" s="111"/>
      <c r="OK6" s="111"/>
      <c r="OL6" s="53"/>
      <c r="OM6" s="112"/>
      <c r="ON6" s="52"/>
      <c r="OO6" s="53"/>
      <c r="OP6" s="53"/>
      <c r="OQ6" s="109"/>
      <c r="OR6" s="110"/>
      <c r="OS6" s="111"/>
      <c r="OT6" s="111"/>
      <c r="OU6" s="111"/>
      <c r="OV6" s="111"/>
      <c r="OW6" s="53"/>
      <c r="OX6" s="112"/>
      <c r="OY6" s="52"/>
      <c r="OZ6" s="53"/>
      <c r="PA6" s="53"/>
      <c r="PB6" s="109"/>
      <c r="PC6" s="110"/>
      <c r="PD6" s="111"/>
      <c r="PE6" s="111"/>
      <c r="PF6" s="111"/>
      <c r="PG6" s="111"/>
      <c r="PH6" s="53"/>
      <c r="PI6" s="112"/>
      <c r="PJ6" s="52"/>
      <c r="PK6" s="53"/>
      <c r="PL6" s="53"/>
      <c r="PM6" s="109"/>
      <c r="PN6" s="110"/>
      <c r="PO6" s="111"/>
      <c r="PP6" s="111"/>
      <c r="PQ6" s="111"/>
      <c r="PR6" s="111"/>
      <c r="PS6" s="53"/>
      <c r="PT6" s="112"/>
      <c r="PU6" s="52"/>
      <c r="PV6" s="53"/>
      <c r="PW6" s="53"/>
      <c r="PX6" s="109"/>
      <c r="PY6" s="110"/>
      <c r="PZ6" s="111"/>
      <c r="QA6" s="111"/>
      <c r="QB6" s="111"/>
      <c r="QC6" s="111"/>
      <c r="QD6" s="53"/>
      <c r="QE6" s="112"/>
      <c r="QF6" s="52"/>
      <c r="QG6" s="53"/>
      <c r="QH6" s="53"/>
      <c r="QI6" s="109"/>
      <c r="QJ6" s="110"/>
      <c r="QK6" s="111"/>
      <c r="QL6" s="111"/>
      <c r="QM6" s="111"/>
      <c r="QN6" s="111"/>
      <c r="QO6" s="53"/>
      <c r="QP6" s="112"/>
      <c r="QQ6" s="52"/>
      <c r="QR6" s="53"/>
      <c r="QS6" s="53"/>
      <c r="QT6" s="109"/>
      <c r="QU6" s="110"/>
      <c r="QV6" s="111"/>
      <c r="QW6" s="111"/>
      <c r="QX6" s="111"/>
      <c r="QY6" s="111"/>
      <c r="QZ6" s="53"/>
      <c r="RA6" s="112"/>
      <c r="RB6" s="52"/>
      <c r="RC6" s="53"/>
      <c r="RD6" s="53"/>
      <c r="RE6" s="109"/>
      <c r="RF6" s="110"/>
      <c r="RG6" s="111"/>
      <c r="RH6" s="111"/>
      <c r="RI6" s="111"/>
      <c r="RJ6" s="111"/>
      <c r="RK6" s="53"/>
      <c r="RL6" s="112"/>
      <c r="RM6" s="52"/>
      <c r="RN6" s="53"/>
      <c r="RO6" s="53"/>
      <c r="RP6" s="109"/>
      <c r="RQ6" s="110"/>
      <c r="RR6" s="111"/>
      <c r="RS6" s="111"/>
      <c r="RT6" s="111"/>
      <c r="RU6" s="111"/>
      <c r="RV6" s="53"/>
      <c r="RW6" s="112"/>
      <c r="RX6" s="52"/>
      <c r="RY6" s="53"/>
      <c r="RZ6" s="53"/>
      <c r="SA6" s="109"/>
      <c r="SB6" s="110"/>
      <c r="SC6" s="111"/>
      <c r="SD6" s="111"/>
      <c r="SE6" s="111"/>
      <c r="SF6" s="111"/>
      <c r="SG6" s="53"/>
      <c r="SH6" s="112"/>
      <c r="SI6" s="52"/>
      <c r="SJ6" s="53"/>
      <c r="SK6" s="53"/>
      <c r="SL6" s="109"/>
      <c r="SM6" s="110"/>
      <c r="SN6" s="111"/>
      <c r="SO6" s="111"/>
      <c r="SP6" s="111"/>
      <c r="SQ6" s="111"/>
      <c r="SR6" s="53"/>
      <c r="SS6" s="112"/>
      <c r="ST6" s="52"/>
      <c r="SU6" s="53"/>
      <c r="SV6" s="53"/>
      <c r="SW6" s="109"/>
      <c r="SX6" s="110"/>
      <c r="SY6" s="111"/>
      <c r="SZ6" s="111"/>
      <c r="TA6" s="111"/>
      <c r="TB6" s="111"/>
      <c r="TC6" s="53"/>
      <c r="TD6" s="112"/>
      <c r="TE6" s="52"/>
      <c r="TF6" s="53"/>
      <c r="TG6" s="53"/>
      <c r="TH6" s="109"/>
      <c r="TI6" s="110"/>
      <c r="TJ6" s="111"/>
      <c r="TK6" s="111"/>
      <c r="TL6" s="111"/>
      <c r="TM6" s="111"/>
      <c r="TN6" s="53"/>
      <c r="TO6" s="112"/>
      <c r="TP6" s="52"/>
      <c r="TQ6" s="53"/>
      <c r="TR6" s="53"/>
      <c r="TS6" s="109"/>
      <c r="TT6" s="110"/>
      <c r="TU6" s="111"/>
      <c r="TV6" s="111"/>
      <c r="TW6" s="111"/>
      <c r="TX6" s="111"/>
      <c r="TY6" s="53"/>
      <c r="TZ6" s="112"/>
      <c r="UA6" s="52"/>
      <c r="UB6" s="53"/>
      <c r="UC6" s="53"/>
      <c r="UD6" s="109"/>
      <c r="UE6" s="110"/>
      <c r="UF6" s="111"/>
      <c r="UG6" s="111"/>
      <c r="UH6" s="111"/>
      <c r="UI6" s="111"/>
      <c r="UJ6" s="53"/>
      <c r="UK6" s="112"/>
      <c r="UL6" s="52"/>
      <c r="UM6" s="53"/>
      <c r="UN6" s="53"/>
      <c r="UO6" s="109"/>
      <c r="UP6" s="110"/>
      <c r="UQ6" s="111"/>
      <c r="UR6" s="111"/>
      <c r="US6" s="111"/>
      <c r="UT6" s="111"/>
      <c r="UU6" s="53"/>
      <c r="UV6" s="112"/>
      <c r="UW6" s="52"/>
      <c r="UX6" s="53"/>
      <c r="UY6" s="53"/>
      <c r="UZ6" s="109"/>
      <c r="VA6" s="110"/>
      <c r="VB6" s="111"/>
      <c r="VC6" s="111"/>
      <c r="VD6" s="111"/>
      <c r="VE6" s="111"/>
      <c r="VF6" s="53"/>
      <c r="VG6" s="112"/>
      <c r="VH6" s="52"/>
      <c r="VI6" s="53"/>
      <c r="VJ6" s="53"/>
      <c r="VK6" s="109"/>
      <c r="VL6" s="110"/>
      <c r="VM6" s="111"/>
      <c r="VN6" s="111"/>
      <c r="VO6" s="111"/>
      <c r="VP6" s="111"/>
      <c r="VQ6" s="53"/>
      <c r="VR6" s="112"/>
      <c r="VS6" s="52"/>
      <c r="VT6" s="53"/>
      <c r="VU6" s="53"/>
      <c r="VV6" s="109"/>
      <c r="VW6" s="110"/>
      <c r="VX6" s="111"/>
      <c r="VY6" s="111"/>
      <c r="VZ6" s="111"/>
      <c r="WA6" s="111"/>
      <c r="WB6" s="53"/>
      <c r="WC6" s="112"/>
      <c r="WD6" s="52"/>
      <c r="WE6" s="53"/>
      <c r="WF6" s="53"/>
      <c r="WG6" s="109"/>
      <c r="WH6" s="110"/>
      <c r="WI6" s="111"/>
      <c r="WJ6" s="111"/>
      <c r="WK6" s="111"/>
      <c r="WL6" s="111"/>
      <c r="WM6" s="53"/>
      <c r="WN6" s="112"/>
      <c r="WO6" s="52"/>
      <c r="WP6" s="53"/>
      <c r="WQ6" s="53"/>
      <c r="WR6" s="109"/>
      <c r="WS6" s="110"/>
      <c r="WT6" s="111"/>
      <c r="WU6" s="111"/>
      <c r="WV6" s="111"/>
      <c r="WW6" s="111"/>
      <c r="WX6" s="53"/>
      <c r="WY6" s="112"/>
      <c r="WZ6" s="52"/>
      <c r="XA6" s="53"/>
      <c r="XB6" s="53"/>
      <c r="XC6" s="109"/>
      <c r="XD6" s="110"/>
      <c r="XE6" s="111"/>
      <c r="XF6" s="111"/>
      <c r="XG6" s="111"/>
      <c r="XH6" s="111"/>
      <c r="XI6" s="53"/>
      <c r="XJ6" s="112"/>
      <c r="XK6" s="52"/>
      <c r="XL6" s="53"/>
      <c r="XM6" s="53"/>
      <c r="XN6" s="109"/>
      <c r="XO6" s="110"/>
      <c r="XP6" s="111"/>
      <c r="XQ6" s="111"/>
      <c r="XR6" s="111"/>
      <c r="XS6" s="111"/>
      <c r="XT6" s="53"/>
      <c r="XU6" s="112"/>
      <c r="XV6" s="52"/>
      <c r="XW6" s="53"/>
      <c r="XX6" s="53"/>
      <c r="XY6" s="109"/>
      <c r="XZ6" s="110"/>
      <c r="YA6" s="111"/>
      <c r="YB6" s="111"/>
      <c r="YC6" s="111"/>
      <c r="YD6" s="111"/>
      <c r="YE6" s="53"/>
      <c r="YF6" s="112"/>
      <c r="YG6" s="52"/>
      <c r="YH6" s="53"/>
      <c r="YI6" s="53"/>
      <c r="YJ6" s="109"/>
      <c r="YK6" s="110"/>
      <c r="YL6" s="111"/>
      <c r="YM6" s="111"/>
      <c r="YN6" s="111"/>
      <c r="YO6" s="111"/>
      <c r="YP6" s="53"/>
      <c r="YQ6" s="112"/>
      <c r="YR6" s="52"/>
      <c r="YS6" s="53"/>
      <c r="YT6" s="53"/>
      <c r="YU6" s="109"/>
      <c r="YV6" s="110"/>
      <c r="YW6" s="111"/>
      <c r="YX6" s="111"/>
      <c r="YY6" s="111"/>
      <c r="YZ6" s="111"/>
      <c r="ZA6" s="53"/>
      <c r="ZB6" s="112"/>
      <c r="ZC6" s="52"/>
      <c r="ZD6" s="53"/>
      <c r="ZE6" s="53"/>
      <c r="ZF6" s="109"/>
      <c r="ZG6" s="110"/>
      <c r="ZH6" s="111"/>
      <c r="ZI6" s="111"/>
      <c r="ZJ6" s="111"/>
      <c r="ZK6" s="111"/>
      <c r="ZL6" s="53"/>
      <c r="ZM6" s="112"/>
      <c r="ZN6" s="52"/>
      <c r="ZO6" s="53"/>
      <c r="ZP6" s="53"/>
      <c r="ZQ6" s="109"/>
      <c r="ZR6" s="110"/>
      <c r="ZS6" s="111"/>
      <c r="ZT6" s="111"/>
      <c r="ZU6" s="111"/>
      <c r="ZV6" s="111"/>
      <c r="ZW6" s="53"/>
      <c r="ZX6" s="112"/>
      <c r="ZY6" s="52"/>
      <c r="ZZ6" s="53"/>
      <c r="AAA6" s="53"/>
      <c r="AAB6" s="109"/>
      <c r="AAC6" s="110"/>
      <c r="AAD6" s="111"/>
      <c r="AAE6" s="111"/>
      <c r="AAF6" s="111"/>
      <c r="AAG6" s="111"/>
      <c r="AAH6" s="53"/>
      <c r="AAI6" s="112"/>
      <c r="AAJ6" s="52"/>
      <c r="AAK6" s="53"/>
      <c r="AAL6" s="53"/>
      <c r="AAM6" s="109"/>
      <c r="AAN6" s="110"/>
      <c r="AAO6" s="111"/>
      <c r="AAP6" s="111"/>
      <c r="AAQ6" s="111"/>
      <c r="AAR6" s="111"/>
      <c r="AAS6" s="53"/>
      <c r="AAT6" s="112"/>
      <c r="AAU6" s="52"/>
      <c r="AAV6" s="53"/>
      <c r="AAW6" s="53"/>
      <c r="AAX6" s="109"/>
      <c r="AAY6" s="110"/>
      <c r="AAZ6" s="111"/>
      <c r="ABA6" s="111"/>
      <c r="ABB6" s="111"/>
      <c r="ABC6" s="111"/>
      <c r="ABD6" s="53"/>
      <c r="ABE6" s="112"/>
      <c r="ABF6" s="52"/>
      <c r="ABG6" s="53"/>
      <c r="ABH6" s="53"/>
      <c r="ABI6" s="109"/>
      <c r="ABJ6" s="110"/>
      <c r="ABK6" s="111"/>
      <c r="ABL6" s="111"/>
      <c r="ABM6" s="111"/>
      <c r="ABN6" s="111"/>
      <c r="ABO6" s="53"/>
      <c r="ABP6" s="112"/>
      <c r="ABQ6" s="52"/>
      <c r="ABR6" s="53"/>
      <c r="ABS6" s="53"/>
      <c r="ABT6" s="109"/>
      <c r="ABU6" s="110"/>
      <c r="ABV6" s="111"/>
      <c r="ABW6" s="111"/>
      <c r="ABX6" s="111"/>
      <c r="ABY6" s="111"/>
      <c r="ABZ6" s="53"/>
      <c r="ACA6" s="112"/>
      <c r="ACB6" s="52"/>
      <c r="ACC6" s="53"/>
      <c r="ACD6" s="53"/>
      <c r="ACE6" s="109"/>
      <c r="ACF6" s="110"/>
      <c r="ACG6" s="111"/>
      <c r="ACH6" s="111"/>
      <c r="ACI6" s="111"/>
      <c r="ACJ6" s="111"/>
      <c r="ACK6" s="53"/>
      <c r="ACL6" s="112"/>
      <c r="ACM6" s="52"/>
      <c r="ACN6" s="53"/>
      <c r="ACO6" s="53"/>
      <c r="ACP6" s="109"/>
      <c r="ACQ6" s="110"/>
      <c r="ACR6" s="111"/>
      <c r="ACS6" s="111"/>
      <c r="ACT6" s="111"/>
      <c r="ACU6" s="111"/>
      <c r="ACV6" s="53"/>
      <c r="ACW6" s="112"/>
      <c r="ACX6" s="52"/>
      <c r="ACY6" s="53"/>
      <c r="ACZ6" s="53"/>
      <c r="ADA6" s="109"/>
      <c r="ADB6" s="110"/>
      <c r="ADC6" s="111"/>
      <c r="ADD6" s="111"/>
      <c r="ADE6" s="111"/>
      <c r="ADF6" s="111"/>
      <c r="ADG6" s="53"/>
      <c r="ADH6" s="112"/>
      <c r="ADI6" s="52"/>
      <c r="ADJ6" s="53"/>
      <c r="ADK6" s="53"/>
      <c r="ADL6" s="109"/>
      <c r="ADM6" s="110"/>
      <c r="ADN6" s="111"/>
      <c r="ADO6" s="111"/>
      <c r="ADP6" s="111"/>
      <c r="ADQ6" s="111"/>
      <c r="ADR6" s="53"/>
      <c r="ADS6" s="112"/>
      <c r="ADT6" s="52"/>
      <c r="ADU6" s="53"/>
      <c r="ADV6" s="53"/>
      <c r="ADW6" s="109"/>
      <c r="ADX6" s="110"/>
      <c r="ADY6" s="111"/>
      <c r="ADZ6" s="111"/>
      <c r="AEA6" s="111"/>
      <c r="AEB6" s="111"/>
      <c r="AEC6" s="53"/>
      <c r="AED6" s="112"/>
      <c r="AEE6" s="52"/>
      <c r="AEF6" s="53"/>
      <c r="AEG6" s="53"/>
      <c r="AEH6" s="109"/>
      <c r="AEI6" s="110"/>
      <c r="AEJ6" s="111"/>
      <c r="AEK6" s="111"/>
      <c r="AEL6" s="111"/>
      <c r="AEM6" s="111"/>
      <c r="AEN6" s="53"/>
      <c r="AEO6" s="112"/>
      <c r="AEP6" s="52"/>
      <c r="AEQ6" s="53"/>
      <c r="AER6" s="53"/>
      <c r="AES6" s="109"/>
      <c r="AET6" s="110"/>
      <c r="AEU6" s="111"/>
      <c r="AEV6" s="111"/>
      <c r="AEW6" s="111"/>
      <c r="AEX6" s="111"/>
      <c r="AEY6" s="53"/>
      <c r="AEZ6" s="112"/>
      <c r="AFA6" s="52"/>
      <c r="AFB6" s="53"/>
      <c r="AFC6" s="53"/>
      <c r="AFD6" s="109"/>
      <c r="AFE6" s="110"/>
      <c r="AFF6" s="111"/>
      <c r="AFG6" s="111"/>
      <c r="AFH6" s="111"/>
      <c r="AFI6" s="111"/>
      <c r="AFJ6" s="53"/>
      <c r="AFK6" s="112"/>
      <c r="AFL6" s="52"/>
      <c r="AFM6" s="53"/>
      <c r="AFN6" s="53"/>
      <c r="AFO6" s="109"/>
      <c r="AFP6" s="110"/>
      <c r="AFQ6" s="111"/>
      <c r="AFR6" s="111"/>
      <c r="AFS6" s="111"/>
      <c r="AFT6" s="111"/>
      <c r="AFU6" s="53"/>
      <c r="AFV6" s="112"/>
      <c r="AFW6" s="52"/>
      <c r="AFX6" s="53"/>
      <c r="AFY6" s="53"/>
      <c r="AFZ6" s="109"/>
      <c r="AGA6" s="110"/>
      <c r="AGB6" s="111"/>
      <c r="AGC6" s="111"/>
      <c r="AGD6" s="111"/>
      <c r="AGE6" s="111"/>
      <c r="AGF6" s="53"/>
      <c r="AGG6" s="112"/>
      <c r="AGH6" s="52"/>
      <c r="AGI6" s="53"/>
      <c r="AGJ6" s="53"/>
      <c r="AGK6" s="109"/>
      <c r="AGL6" s="110"/>
      <c r="AGM6" s="111"/>
      <c r="AGN6" s="111"/>
      <c r="AGO6" s="111"/>
      <c r="AGP6" s="111"/>
      <c r="AGQ6" s="53"/>
      <c r="AGR6" s="112"/>
      <c r="AGS6" s="52"/>
      <c r="AGT6" s="53"/>
      <c r="AGU6" s="53"/>
      <c r="AGV6" s="109"/>
      <c r="AGW6" s="110"/>
      <c r="AGX6" s="111"/>
      <c r="AGY6" s="111"/>
      <c r="AGZ6" s="111"/>
      <c r="AHA6" s="111"/>
      <c r="AHB6" s="53"/>
      <c r="AHC6" s="112"/>
      <c r="AHD6" s="52"/>
      <c r="AHE6" s="53"/>
      <c r="AHF6" s="53"/>
      <c r="AHG6" s="109"/>
      <c r="AHH6" s="110"/>
      <c r="AHI6" s="111"/>
      <c r="AHJ6" s="111"/>
      <c r="AHK6" s="111"/>
      <c r="AHL6" s="111"/>
      <c r="AHM6" s="53"/>
      <c r="AHN6" s="112"/>
      <c r="AHO6" s="52"/>
      <c r="AHP6" s="53"/>
      <c r="AHQ6" s="53"/>
      <c r="AHR6" s="109"/>
      <c r="AHS6" s="110"/>
      <c r="AHT6" s="111"/>
      <c r="AHU6" s="111"/>
      <c r="AHV6" s="111"/>
      <c r="AHW6" s="111"/>
      <c r="AHX6" s="53"/>
      <c r="AHY6" s="112"/>
      <c r="AHZ6" s="52"/>
      <c r="AIA6" s="53"/>
      <c r="AIB6" s="53"/>
      <c r="AIC6" s="109"/>
      <c r="AID6" s="110"/>
      <c r="AIE6" s="111"/>
      <c r="AIF6" s="111"/>
      <c r="AIG6" s="111"/>
      <c r="AIH6" s="111"/>
      <c r="AII6" s="53"/>
      <c r="AIJ6" s="112"/>
      <c r="AIK6" s="52"/>
      <c r="AIL6" s="53"/>
      <c r="AIM6" s="53"/>
      <c r="AIN6" s="109"/>
      <c r="AIO6" s="110"/>
      <c r="AIP6" s="111"/>
      <c r="AIQ6" s="111"/>
      <c r="AIR6" s="111"/>
      <c r="AIS6" s="111"/>
      <c r="AIT6" s="53"/>
      <c r="AIU6" s="112"/>
      <c r="AIV6" s="52"/>
      <c r="AIW6" s="53"/>
      <c r="AIX6" s="53"/>
      <c r="AIY6" s="109"/>
      <c r="AIZ6" s="110"/>
      <c r="AJA6" s="111"/>
      <c r="AJB6" s="111"/>
      <c r="AJC6" s="111"/>
      <c r="AJD6" s="111"/>
      <c r="AJE6" s="53"/>
      <c r="AJF6" s="112"/>
      <c r="AJG6" s="52"/>
      <c r="AJH6" s="53"/>
      <c r="AJI6" s="53"/>
      <c r="AJJ6" s="109"/>
      <c r="AJK6" s="110"/>
      <c r="AJL6" s="111"/>
      <c r="AJM6" s="111"/>
      <c r="AJN6" s="111"/>
      <c r="AJO6" s="111"/>
      <c r="AJP6" s="53"/>
      <c r="AJQ6" s="112"/>
      <c r="AJR6" s="52"/>
      <c r="AJS6" s="53"/>
      <c r="AJT6" s="53"/>
      <c r="AJU6" s="109"/>
      <c r="AJV6" s="110"/>
      <c r="AJW6" s="111"/>
      <c r="AJX6" s="111"/>
      <c r="AJY6" s="111"/>
      <c r="AJZ6" s="111"/>
      <c r="AKA6" s="53"/>
      <c r="AKB6" s="112"/>
      <c r="AKC6" s="52"/>
      <c r="AKD6" s="53"/>
      <c r="AKE6" s="53"/>
      <c r="AKF6" s="109"/>
      <c r="AKG6" s="110"/>
      <c r="AKH6" s="111"/>
      <c r="AKI6" s="111"/>
      <c r="AKJ6" s="111"/>
      <c r="AKK6" s="111"/>
      <c r="AKL6" s="53"/>
      <c r="AKM6" s="112"/>
      <c r="AKN6" s="52"/>
      <c r="AKO6" s="53"/>
      <c r="AKP6" s="53"/>
      <c r="AKQ6" s="109"/>
      <c r="AKR6" s="110"/>
      <c r="AKS6" s="111"/>
      <c r="AKT6" s="111"/>
      <c r="AKU6" s="111"/>
      <c r="AKV6" s="111"/>
      <c r="AKW6" s="53"/>
      <c r="AKX6" s="112"/>
      <c r="AKY6" s="52"/>
      <c r="AKZ6" s="53"/>
      <c r="ALA6" s="53"/>
      <c r="ALB6" s="109"/>
      <c r="ALC6" s="110"/>
      <c r="ALD6" s="111"/>
      <c r="ALE6" s="111"/>
      <c r="ALF6" s="111"/>
      <c r="ALG6" s="111"/>
      <c r="ALH6" s="53"/>
      <c r="ALI6" s="112"/>
      <c r="ALJ6" s="52"/>
      <c r="ALK6" s="53"/>
      <c r="ALL6" s="53"/>
      <c r="ALM6" s="109"/>
      <c r="ALN6" s="110"/>
      <c r="ALO6" s="111"/>
      <c r="ALP6" s="111"/>
      <c r="ALQ6" s="111"/>
      <c r="ALR6" s="111"/>
      <c r="ALS6" s="53"/>
      <c r="ALT6" s="112"/>
      <c r="ALU6" s="52"/>
      <c r="ALV6" s="53"/>
      <c r="ALW6" s="53"/>
      <c r="ALX6" s="109"/>
      <c r="ALY6" s="110"/>
      <c r="ALZ6" s="111"/>
      <c r="AMA6" s="111"/>
      <c r="AMB6" s="111"/>
      <c r="AMC6" s="111"/>
      <c r="AMD6" s="53"/>
      <c r="AME6" s="112"/>
      <c r="AMF6" s="52"/>
      <c r="AMG6" s="53"/>
      <c r="AMH6" s="53"/>
      <c r="AMI6" s="109"/>
      <c r="AMJ6" s="110"/>
      <c r="AMK6" s="111"/>
      <c r="AML6" s="111"/>
      <c r="AMM6" s="111"/>
      <c r="AMN6" s="111"/>
      <c r="AMO6" s="53"/>
      <c r="AMP6" s="112"/>
      <c r="AMQ6" s="52"/>
      <c r="AMR6" s="53"/>
      <c r="AMS6" s="53"/>
      <c r="AMT6" s="109"/>
      <c r="AMU6" s="110"/>
      <c r="AMV6" s="111"/>
      <c r="AMW6" s="111"/>
      <c r="AMX6" s="111"/>
      <c r="AMY6" s="111"/>
      <c r="AMZ6" s="53"/>
      <c r="ANA6" s="112"/>
      <c r="ANB6" s="52"/>
      <c r="ANC6" s="53"/>
      <c r="AND6" s="53"/>
      <c r="ANE6" s="109"/>
      <c r="ANF6" s="110"/>
      <c r="ANG6" s="111"/>
      <c r="ANH6" s="111"/>
      <c r="ANI6" s="111"/>
      <c r="ANJ6" s="111"/>
      <c r="ANK6" s="53"/>
      <c r="ANL6" s="112"/>
      <c r="ANM6" s="52"/>
      <c r="ANN6" s="53"/>
      <c r="ANO6" s="53"/>
      <c r="ANP6" s="109"/>
      <c r="ANQ6" s="110"/>
      <c r="ANR6" s="111"/>
      <c r="ANS6" s="111"/>
      <c r="ANT6" s="111"/>
      <c r="ANU6" s="111"/>
      <c r="ANV6" s="53"/>
      <c r="ANW6" s="112"/>
      <c r="ANX6" s="52"/>
      <c r="ANY6" s="53"/>
      <c r="ANZ6" s="53"/>
      <c r="AOA6" s="109"/>
      <c r="AOB6" s="110"/>
      <c r="AOC6" s="111"/>
      <c r="AOD6" s="111"/>
      <c r="AOE6" s="111"/>
      <c r="AOF6" s="111"/>
      <c r="AOG6" s="53"/>
      <c r="AOH6" s="112"/>
      <c r="AOI6" s="52"/>
      <c r="AOJ6" s="53"/>
      <c r="AOK6" s="53"/>
      <c r="AOL6" s="109"/>
      <c r="AOM6" s="110"/>
      <c r="AON6" s="111"/>
      <c r="AOO6" s="111"/>
      <c r="AOP6" s="111"/>
      <c r="AOQ6" s="111"/>
      <c r="AOR6" s="53"/>
      <c r="AOS6" s="112"/>
      <c r="AOT6" s="52"/>
      <c r="AOU6" s="53"/>
      <c r="AOV6" s="53"/>
      <c r="AOW6" s="109"/>
      <c r="AOX6" s="110"/>
      <c r="AOY6" s="111"/>
      <c r="AOZ6" s="111"/>
      <c r="APA6" s="111"/>
      <c r="APB6" s="111"/>
      <c r="APC6" s="53"/>
      <c r="APD6" s="112"/>
      <c r="APE6" s="52"/>
      <c r="APF6" s="53"/>
      <c r="APG6" s="53"/>
      <c r="APH6" s="109"/>
      <c r="API6" s="110"/>
      <c r="APJ6" s="111"/>
      <c r="APK6" s="111"/>
      <c r="APL6" s="111"/>
      <c r="APM6" s="111"/>
      <c r="APN6" s="53"/>
      <c r="APO6" s="112"/>
      <c r="APP6" s="52"/>
      <c r="APQ6" s="53"/>
      <c r="APR6" s="53"/>
      <c r="APS6" s="109"/>
      <c r="APT6" s="110"/>
      <c r="APU6" s="111"/>
      <c r="APV6" s="111"/>
      <c r="APW6" s="111"/>
      <c r="APX6" s="111"/>
      <c r="APY6" s="53"/>
      <c r="APZ6" s="112"/>
      <c r="AQA6" s="52"/>
      <c r="AQB6" s="53"/>
      <c r="AQC6" s="53"/>
      <c r="AQD6" s="109"/>
      <c r="AQE6" s="110"/>
      <c r="AQF6" s="111"/>
      <c r="AQG6" s="111"/>
      <c r="AQH6" s="111"/>
      <c r="AQI6" s="111"/>
      <c r="AQJ6" s="53"/>
      <c r="AQK6" s="112"/>
      <c r="AQL6" s="52"/>
      <c r="AQM6" s="53"/>
      <c r="AQN6" s="53"/>
      <c r="AQO6" s="109"/>
      <c r="AQP6" s="110"/>
      <c r="AQQ6" s="111"/>
      <c r="AQR6" s="111"/>
      <c r="AQS6" s="111"/>
      <c r="AQT6" s="111"/>
      <c r="AQU6" s="53"/>
      <c r="AQV6" s="112"/>
      <c r="AQW6" s="52"/>
      <c r="AQX6" s="53"/>
      <c r="AQY6" s="53"/>
      <c r="AQZ6" s="109"/>
      <c r="ARA6" s="110"/>
      <c r="ARB6" s="111"/>
      <c r="ARC6" s="111"/>
      <c r="ARD6" s="111"/>
      <c r="ARE6" s="111"/>
      <c r="ARF6" s="53"/>
      <c r="ARG6" s="112"/>
      <c r="ARH6" s="52"/>
      <c r="ARI6" s="53"/>
      <c r="ARJ6" s="53"/>
      <c r="ARK6" s="109"/>
      <c r="ARL6" s="110"/>
      <c r="ARM6" s="111"/>
      <c r="ARN6" s="111"/>
      <c r="ARO6" s="111"/>
      <c r="ARP6" s="111"/>
      <c r="ARQ6" s="53"/>
      <c r="ARR6" s="112"/>
      <c r="ARS6" s="52"/>
      <c r="ART6" s="53"/>
      <c r="ARU6" s="53"/>
      <c r="ARV6" s="109"/>
      <c r="ARW6" s="110"/>
      <c r="ARX6" s="111"/>
      <c r="ARY6" s="111"/>
      <c r="ARZ6" s="111"/>
      <c r="ASA6" s="111"/>
      <c r="ASB6" s="53"/>
      <c r="ASC6" s="112"/>
      <c r="ASD6" s="52"/>
      <c r="ASE6" s="53"/>
      <c r="ASF6" s="53"/>
      <c r="ASG6" s="109"/>
      <c r="ASH6" s="110"/>
      <c r="ASI6" s="111"/>
      <c r="ASJ6" s="111"/>
      <c r="ASK6" s="111"/>
      <c r="ASL6" s="111"/>
      <c r="ASM6" s="53"/>
      <c r="ASN6" s="112"/>
      <c r="ASO6" s="52"/>
      <c r="ASP6" s="53"/>
      <c r="ASQ6" s="53"/>
      <c r="ASR6" s="109"/>
      <c r="ASS6" s="110"/>
      <c r="AST6" s="111"/>
      <c r="ASU6" s="111"/>
      <c r="ASV6" s="111"/>
      <c r="ASW6" s="111"/>
      <c r="ASX6" s="53"/>
      <c r="ASY6" s="112"/>
      <c r="ASZ6" s="52"/>
      <c r="ATA6" s="53"/>
      <c r="ATB6" s="53"/>
      <c r="ATC6" s="109"/>
      <c r="ATD6" s="110"/>
      <c r="ATE6" s="111"/>
      <c r="ATF6" s="111"/>
      <c r="ATG6" s="111"/>
      <c r="ATH6" s="111"/>
      <c r="ATI6" s="53"/>
      <c r="ATJ6" s="112"/>
      <c r="ATK6" s="52"/>
      <c r="ATL6" s="53"/>
      <c r="ATM6" s="53"/>
      <c r="ATN6" s="109"/>
      <c r="ATO6" s="110"/>
      <c r="ATP6" s="111"/>
      <c r="ATQ6" s="111"/>
      <c r="ATR6" s="111"/>
      <c r="ATS6" s="111"/>
      <c r="ATT6" s="53"/>
      <c r="ATU6" s="112"/>
      <c r="ATV6" s="52"/>
      <c r="ATW6" s="53"/>
      <c r="ATX6" s="53"/>
      <c r="ATY6" s="109"/>
      <c r="ATZ6" s="110"/>
      <c r="AUA6" s="111"/>
      <c r="AUB6" s="111"/>
      <c r="AUC6" s="111"/>
      <c r="AUD6" s="111"/>
      <c r="AUE6" s="53"/>
      <c r="AUF6" s="112"/>
      <c r="AUG6" s="52"/>
      <c r="AUH6" s="53"/>
      <c r="AUI6" s="53"/>
      <c r="AUJ6" s="109"/>
      <c r="AUK6" s="110"/>
      <c r="AUL6" s="111"/>
      <c r="AUM6" s="111"/>
      <c r="AUN6" s="111"/>
      <c r="AUO6" s="111"/>
      <c r="AUP6" s="53"/>
      <c r="AUQ6" s="112"/>
      <c r="AUR6" s="52"/>
      <c r="AUS6" s="53"/>
      <c r="AUT6" s="53"/>
      <c r="AUU6" s="109"/>
      <c r="AUV6" s="110"/>
      <c r="AUW6" s="111"/>
      <c r="AUX6" s="111"/>
      <c r="AUY6" s="111"/>
      <c r="AUZ6" s="111"/>
      <c r="AVA6" s="53"/>
      <c r="AVB6" s="112"/>
      <c r="AVC6" s="52"/>
      <c r="AVD6" s="53"/>
      <c r="AVE6" s="53"/>
      <c r="AVF6" s="109"/>
      <c r="AVG6" s="110"/>
      <c r="AVH6" s="111"/>
      <c r="AVI6" s="111"/>
      <c r="AVJ6" s="111"/>
      <c r="AVK6" s="111"/>
      <c r="AVL6" s="53"/>
      <c r="AVM6" s="112"/>
      <c r="AVN6" s="52"/>
      <c r="AVO6" s="53"/>
      <c r="AVP6" s="53"/>
      <c r="AVQ6" s="109"/>
      <c r="AVR6" s="110"/>
      <c r="AVS6" s="111"/>
      <c r="AVT6" s="111"/>
      <c r="AVU6" s="111"/>
      <c r="AVV6" s="111"/>
      <c r="AVW6" s="53"/>
      <c r="AVX6" s="112"/>
      <c r="AVY6" s="52"/>
      <c r="AVZ6" s="53"/>
      <c r="AWA6" s="53"/>
      <c r="AWB6" s="109"/>
      <c r="AWC6" s="110"/>
      <c r="AWD6" s="111"/>
      <c r="AWE6" s="111"/>
      <c r="AWF6" s="111"/>
      <c r="AWG6" s="111"/>
      <c r="AWH6" s="53"/>
      <c r="AWI6" s="112"/>
      <c r="AWJ6" s="52"/>
      <c r="AWK6" s="53"/>
      <c r="AWL6" s="53"/>
      <c r="AWM6" s="109"/>
      <c r="AWN6" s="110"/>
      <c r="AWO6" s="111"/>
      <c r="AWP6" s="111"/>
      <c r="AWQ6" s="111"/>
      <c r="AWR6" s="111"/>
      <c r="AWS6" s="53"/>
      <c r="AWT6" s="112"/>
      <c r="AWU6" s="52"/>
      <c r="AWV6" s="53"/>
      <c r="AWW6" s="53"/>
      <c r="AWX6" s="109"/>
      <c r="AWY6" s="110"/>
      <c r="AWZ6" s="111"/>
      <c r="AXA6" s="111"/>
      <c r="AXB6" s="111"/>
      <c r="AXC6" s="111"/>
      <c r="AXD6" s="53"/>
      <c r="AXE6" s="112"/>
      <c r="AXF6" s="52"/>
      <c r="AXG6" s="53"/>
      <c r="AXH6" s="53"/>
      <c r="AXI6" s="109"/>
      <c r="AXJ6" s="110"/>
      <c r="AXK6" s="111"/>
      <c r="AXL6" s="111"/>
      <c r="AXM6" s="111"/>
      <c r="AXN6" s="111"/>
      <c r="AXO6" s="53"/>
      <c r="AXP6" s="112"/>
      <c r="AXQ6" s="52"/>
      <c r="AXR6" s="53"/>
      <c r="AXS6" s="53"/>
      <c r="AXT6" s="109"/>
      <c r="AXU6" s="110"/>
      <c r="AXV6" s="111"/>
      <c r="AXW6" s="111"/>
      <c r="AXX6" s="111"/>
      <c r="AXY6" s="111"/>
      <c r="AXZ6" s="53"/>
      <c r="AYA6" s="112"/>
      <c r="AYB6" s="52"/>
      <c r="AYC6" s="53"/>
      <c r="AYD6" s="53"/>
      <c r="AYE6" s="109"/>
      <c r="AYF6" s="110"/>
      <c r="AYG6" s="111"/>
      <c r="AYH6" s="111"/>
      <c r="AYI6" s="111"/>
      <c r="AYJ6" s="111"/>
      <c r="AYK6" s="53"/>
      <c r="AYL6" s="112"/>
      <c r="AYM6" s="52"/>
      <c r="AYN6" s="53"/>
      <c r="AYO6" s="53"/>
      <c r="AYP6" s="109"/>
      <c r="AYQ6" s="110"/>
      <c r="AYR6" s="111"/>
      <c r="AYS6" s="111"/>
      <c r="AYT6" s="111"/>
      <c r="AYU6" s="111"/>
      <c r="AYV6" s="53"/>
      <c r="AYW6" s="112"/>
      <c r="AYX6" s="52"/>
      <c r="AYY6" s="53"/>
      <c r="AYZ6" s="53"/>
      <c r="AZA6" s="109"/>
      <c r="AZB6" s="110"/>
      <c r="AZC6" s="111"/>
      <c r="AZD6" s="111"/>
      <c r="AZE6" s="111"/>
      <c r="AZF6" s="111"/>
      <c r="AZG6" s="53"/>
      <c r="AZH6" s="112"/>
      <c r="AZI6" s="52"/>
      <c r="AZJ6" s="53"/>
      <c r="AZK6" s="53"/>
      <c r="AZL6" s="109"/>
      <c r="AZM6" s="110"/>
      <c r="AZN6" s="111"/>
      <c r="AZO6" s="111"/>
      <c r="AZP6" s="111"/>
      <c r="AZQ6" s="111"/>
      <c r="AZR6" s="53"/>
      <c r="AZS6" s="112"/>
      <c r="AZT6" s="52"/>
      <c r="AZU6" s="53"/>
      <c r="AZV6" s="53"/>
      <c r="AZW6" s="109"/>
      <c r="AZX6" s="110"/>
      <c r="AZY6" s="111"/>
      <c r="AZZ6" s="111"/>
      <c r="BAA6" s="111"/>
      <c r="BAB6" s="111"/>
      <c r="BAC6" s="53"/>
      <c r="BAD6" s="112"/>
      <c r="BAE6" s="52"/>
      <c r="BAF6" s="53"/>
      <c r="BAG6" s="53"/>
      <c r="BAH6" s="109"/>
      <c r="BAI6" s="110"/>
      <c r="BAJ6" s="111"/>
      <c r="BAK6" s="111"/>
      <c r="BAL6" s="111"/>
      <c r="BAM6" s="111"/>
      <c r="BAN6" s="53"/>
      <c r="BAO6" s="112"/>
      <c r="BAP6" s="52"/>
      <c r="BAQ6" s="53"/>
      <c r="BAR6" s="53"/>
      <c r="BAS6" s="109"/>
      <c r="BAT6" s="110"/>
      <c r="BAU6" s="111"/>
      <c r="BAV6" s="111"/>
      <c r="BAW6" s="111"/>
      <c r="BAX6" s="111"/>
      <c r="BAY6" s="53"/>
      <c r="BAZ6" s="112"/>
      <c r="BBA6" s="52"/>
      <c r="BBB6" s="53"/>
      <c r="BBC6" s="53"/>
      <c r="BBD6" s="109"/>
      <c r="BBE6" s="110"/>
      <c r="BBF6" s="111"/>
      <c r="BBG6" s="111"/>
      <c r="BBH6" s="111"/>
      <c r="BBI6" s="111"/>
      <c r="BBJ6" s="53"/>
      <c r="BBK6" s="112"/>
      <c r="BBL6" s="52"/>
      <c r="BBM6" s="53"/>
      <c r="BBN6" s="53"/>
      <c r="BBO6" s="109"/>
      <c r="BBP6" s="110"/>
      <c r="BBQ6" s="111"/>
      <c r="BBR6" s="111"/>
      <c r="BBS6" s="111"/>
      <c r="BBT6" s="111"/>
      <c r="BBU6" s="53"/>
      <c r="BBV6" s="112"/>
      <c r="BBW6" s="52"/>
      <c r="BBX6" s="53"/>
      <c r="BBY6" s="53"/>
      <c r="BBZ6" s="109"/>
      <c r="BCA6" s="110"/>
      <c r="BCB6" s="111"/>
      <c r="BCC6" s="111"/>
      <c r="BCD6" s="111"/>
      <c r="BCE6" s="111"/>
      <c r="BCF6" s="53"/>
      <c r="BCG6" s="112"/>
      <c r="BCH6" s="52"/>
      <c r="BCI6" s="53"/>
      <c r="BCJ6" s="53"/>
      <c r="BCK6" s="109"/>
      <c r="BCL6" s="110"/>
      <c r="BCM6" s="111"/>
      <c r="BCN6" s="111"/>
      <c r="BCO6" s="111"/>
      <c r="BCP6" s="111"/>
      <c r="BCQ6" s="53"/>
      <c r="BCR6" s="112"/>
      <c r="BCS6" s="52"/>
      <c r="BCT6" s="53"/>
      <c r="BCU6" s="53"/>
      <c r="BCV6" s="109"/>
      <c r="BCW6" s="110"/>
      <c r="BCX6" s="111"/>
      <c r="BCY6" s="111"/>
      <c r="BCZ6" s="111"/>
      <c r="BDA6" s="111"/>
      <c r="BDB6" s="53"/>
      <c r="BDC6" s="112"/>
      <c r="BDD6" s="52"/>
      <c r="BDE6" s="53"/>
      <c r="BDF6" s="53"/>
      <c r="BDG6" s="109"/>
      <c r="BDH6" s="110"/>
      <c r="BDI6" s="111"/>
      <c r="BDJ6" s="111"/>
      <c r="BDK6" s="111"/>
      <c r="BDL6" s="111"/>
      <c r="BDM6" s="53"/>
      <c r="BDN6" s="112"/>
      <c r="BDO6" s="52"/>
      <c r="BDP6" s="53"/>
      <c r="BDQ6" s="53"/>
      <c r="BDR6" s="109"/>
      <c r="BDS6" s="110"/>
      <c r="BDT6" s="111"/>
      <c r="BDU6" s="111"/>
      <c r="BDV6" s="111"/>
      <c r="BDW6" s="111"/>
      <c r="BDX6" s="53"/>
      <c r="BDY6" s="112"/>
      <c r="BDZ6" s="52"/>
      <c r="BEA6" s="53"/>
      <c r="BEB6" s="53"/>
      <c r="BEC6" s="109"/>
      <c r="BED6" s="110"/>
      <c r="BEE6" s="111"/>
      <c r="BEF6" s="111"/>
      <c r="BEG6" s="111"/>
      <c r="BEH6" s="111"/>
      <c r="BEI6" s="53"/>
      <c r="BEJ6" s="112"/>
      <c r="BEK6" s="52"/>
      <c r="BEL6" s="53"/>
      <c r="BEM6" s="53"/>
      <c r="BEN6" s="109"/>
      <c r="BEO6" s="110"/>
      <c r="BEP6" s="111"/>
      <c r="BEQ6" s="111"/>
      <c r="BER6" s="111"/>
      <c r="BES6" s="111"/>
      <c r="BET6" s="53"/>
      <c r="BEU6" s="112"/>
      <c r="BEV6" s="52"/>
      <c r="BEW6" s="53"/>
      <c r="BEX6" s="53"/>
      <c r="BEY6" s="109"/>
      <c r="BEZ6" s="110"/>
      <c r="BFA6" s="111"/>
      <c r="BFB6" s="111"/>
      <c r="BFC6" s="111"/>
      <c r="BFD6" s="111"/>
      <c r="BFE6" s="53"/>
      <c r="BFF6" s="112"/>
      <c r="BFG6" s="52"/>
      <c r="BFH6" s="53"/>
      <c r="BFI6" s="53"/>
      <c r="BFJ6" s="109"/>
      <c r="BFK6" s="110"/>
      <c r="BFL6" s="111"/>
      <c r="BFM6" s="111"/>
      <c r="BFN6" s="111"/>
      <c r="BFO6" s="111"/>
      <c r="BFP6" s="53"/>
      <c r="BFQ6" s="112"/>
      <c r="BFR6" s="52"/>
      <c r="BFS6" s="53"/>
      <c r="BFT6" s="53"/>
      <c r="BFU6" s="109"/>
      <c r="BFV6" s="110"/>
      <c r="BFW6" s="111"/>
      <c r="BFX6" s="111"/>
      <c r="BFY6" s="111"/>
      <c r="BFZ6" s="111"/>
      <c r="BGA6" s="53"/>
      <c r="BGB6" s="112"/>
      <c r="BGC6" s="52"/>
      <c r="BGD6" s="53"/>
      <c r="BGE6" s="53"/>
      <c r="BGF6" s="109"/>
      <c r="BGG6" s="110"/>
      <c r="BGH6" s="111"/>
      <c r="BGI6" s="111"/>
      <c r="BGJ6" s="111"/>
      <c r="BGK6" s="111"/>
      <c r="BGL6" s="53"/>
      <c r="BGM6" s="112"/>
      <c r="BGN6" s="52"/>
      <c r="BGO6" s="53"/>
      <c r="BGP6" s="53"/>
      <c r="BGQ6" s="109"/>
      <c r="BGR6" s="110"/>
      <c r="BGS6" s="111"/>
      <c r="BGT6" s="111"/>
      <c r="BGU6" s="111"/>
      <c r="BGV6" s="111"/>
      <c r="BGW6" s="53"/>
      <c r="BGX6" s="112"/>
      <c r="BGY6" s="52"/>
      <c r="BGZ6" s="53"/>
      <c r="BHA6" s="53"/>
      <c r="BHB6" s="109"/>
      <c r="BHC6" s="110"/>
      <c r="BHD6" s="111"/>
      <c r="BHE6" s="111"/>
      <c r="BHF6" s="111"/>
      <c r="BHG6" s="111"/>
      <c r="BHH6" s="53"/>
      <c r="BHI6" s="112"/>
      <c r="BHJ6" s="52"/>
      <c r="BHK6" s="53"/>
      <c r="BHL6" s="53"/>
      <c r="BHM6" s="109"/>
      <c r="BHN6" s="110"/>
      <c r="BHO6" s="111"/>
      <c r="BHP6" s="111"/>
      <c r="BHQ6" s="111"/>
      <c r="BHR6" s="111"/>
      <c r="BHS6" s="53"/>
      <c r="BHT6" s="112"/>
      <c r="BHU6" s="52"/>
      <c r="BHV6" s="53"/>
      <c r="BHW6" s="53"/>
      <c r="BHX6" s="109"/>
      <c r="BHY6" s="110"/>
      <c r="BHZ6" s="111"/>
      <c r="BIA6" s="111"/>
      <c r="BIB6" s="111"/>
      <c r="BIC6" s="111"/>
      <c r="BID6" s="53"/>
      <c r="BIE6" s="112"/>
      <c r="BIF6" s="52"/>
      <c r="BIG6" s="53"/>
      <c r="BIH6" s="53"/>
      <c r="BII6" s="109"/>
      <c r="BIJ6" s="110"/>
      <c r="BIK6" s="111"/>
      <c r="BIL6" s="111"/>
      <c r="BIM6" s="111"/>
      <c r="BIN6" s="111"/>
      <c r="BIO6" s="53"/>
      <c r="BIP6" s="112"/>
      <c r="BIQ6" s="52"/>
      <c r="BIR6" s="53"/>
      <c r="BIS6" s="53"/>
      <c r="BIT6" s="109"/>
      <c r="BIU6" s="110"/>
      <c r="BIV6" s="111"/>
      <c r="BIW6" s="111"/>
      <c r="BIX6" s="111"/>
      <c r="BIY6" s="111"/>
      <c r="BIZ6" s="53"/>
      <c r="BJA6" s="112"/>
      <c r="BJB6" s="52"/>
      <c r="BJC6" s="53"/>
      <c r="BJD6" s="53"/>
      <c r="BJE6" s="109"/>
      <c r="BJF6" s="110"/>
      <c r="BJG6" s="111"/>
      <c r="BJH6" s="111"/>
      <c r="BJI6" s="111"/>
      <c r="BJJ6" s="111"/>
      <c r="BJK6" s="53"/>
      <c r="BJL6" s="112"/>
      <c r="BJM6" s="52"/>
      <c r="BJN6" s="53"/>
      <c r="BJO6" s="53"/>
      <c r="BJP6" s="109"/>
      <c r="BJQ6" s="110"/>
      <c r="BJR6" s="111"/>
      <c r="BJS6" s="111"/>
      <c r="BJT6" s="111"/>
      <c r="BJU6" s="111"/>
      <c r="BJV6" s="53"/>
      <c r="BJW6" s="112"/>
      <c r="BJX6" s="52"/>
      <c r="BJY6" s="53"/>
      <c r="BJZ6" s="53"/>
      <c r="BKA6" s="109"/>
      <c r="BKB6" s="110"/>
      <c r="BKC6" s="111"/>
      <c r="BKD6" s="111"/>
      <c r="BKE6" s="111"/>
      <c r="BKF6" s="111"/>
      <c r="BKG6" s="53"/>
      <c r="BKH6" s="112"/>
      <c r="BKI6" s="52"/>
      <c r="BKJ6" s="53"/>
      <c r="BKK6" s="53"/>
      <c r="BKL6" s="109"/>
      <c r="BKM6" s="110"/>
      <c r="BKN6" s="111"/>
      <c r="BKO6" s="111"/>
      <c r="BKP6" s="111"/>
      <c r="BKQ6" s="111"/>
      <c r="BKR6" s="53"/>
      <c r="BKS6" s="112"/>
      <c r="BKT6" s="52"/>
      <c r="BKU6" s="53"/>
      <c r="BKV6" s="53"/>
      <c r="BKW6" s="109"/>
      <c r="BKX6" s="110"/>
      <c r="BKY6" s="111"/>
      <c r="BKZ6" s="111"/>
      <c r="BLA6" s="111"/>
      <c r="BLB6" s="111"/>
      <c r="BLC6" s="53"/>
      <c r="BLD6" s="112"/>
      <c r="BLE6" s="52"/>
      <c r="BLF6" s="53"/>
      <c r="BLG6" s="53"/>
      <c r="BLH6" s="109"/>
      <c r="BLI6" s="110"/>
      <c r="BLJ6" s="111"/>
      <c r="BLK6" s="111"/>
      <c r="BLL6" s="111"/>
      <c r="BLM6" s="111"/>
      <c r="BLN6" s="53"/>
      <c r="BLO6" s="112"/>
      <c r="BLP6" s="52"/>
      <c r="BLQ6" s="53"/>
      <c r="BLR6" s="53"/>
      <c r="BLS6" s="109"/>
      <c r="BLT6" s="110"/>
      <c r="BLU6" s="111"/>
      <c r="BLV6" s="111"/>
      <c r="BLW6" s="111"/>
      <c r="BLX6" s="111"/>
      <c r="BLY6" s="53"/>
      <c r="BLZ6" s="112"/>
      <c r="BMA6" s="52"/>
      <c r="BMB6" s="53"/>
      <c r="BMC6" s="53"/>
      <c r="BMD6" s="109"/>
      <c r="BME6" s="110"/>
      <c r="BMF6" s="111"/>
      <c r="BMG6" s="111"/>
      <c r="BMH6" s="111"/>
      <c r="BMI6" s="111"/>
      <c r="BMJ6" s="53"/>
      <c r="BMK6" s="112"/>
      <c r="BML6" s="52"/>
      <c r="BMM6" s="53"/>
      <c r="BMN6" s="53"/>
      <c r="BMO6" s="109"/>
      <c r="BMP6" s="110"/>
      <c r="BMQ6" s="111"/>
      <c r="BMR6" s="111"/>
      <c r="BMS6" s="111"/>
      <c r="BMT6" s="111"/>
      <c r="BMU6" s="53"/>
      <c r="BMV6" s="112"/>
      <c r="BMW6" s="52"/>
      <c r="BMX6" s="53"/>
      <c r="BMY6" s="53"/>
      <c r="BMZ6" s="109"/>
      <c r="BNA6" s="110"/>
      <c r="BNB6" s="111"/>
      <c r="BNC6" s="111"/>
      <c r="BND6" s="111"/>
      <c r="BNE6" s="111"/>
      <c r="BNF6" s="53"/>
      <c r="BNG6" s="112"/>
      <c r="BNH6" s="52"/>
      <c r="BNI6" s="53"/>
      <c r="BNJ6" s="53"/>
      <c r="BNK6" s="109"/>
      <c r="BNL6" s="110"/>
      <c r="BNM6" s="111"/>
      <c r="BNN6" s="111"/>
      <c r="BNO6" s="111"/>
      <c r="BNP6" s="111"/>
      <c r="BNQ6" s="53"/>
      <c r="BNR6" s="112"/>
      <c r="BNS6" s="52"/>
      <c r="BNT6" s="53"/>
      <c r="BNU6" s="53"/>
      <c r="BNV6" s="109"/>
      <c r="BNW6" s="110"/>
      <c r="BNX6" s="111"/>
      <c r="BNY6" s="111"/>
      <c r="BNZ6" s="111"/>
      <c r="BOA6" s="111"/>
      <c r="BOB6" s="53"/>
      <c r="BOC6" s="112"/>
      <c r="BOD6" s="52"/>
      <c r="BOE6" s="53"/>
      <c r="BOF6" s="53"/>
      <c r="BOG6" s="109"/>
      <c r="BOH6" s="110"/>
      <c r="BOI6" s="111"/>
      <c r="BOJ6" s="111"/>
      <c r="BOK6" s="111"/>
      <c r="BOL6" s="111"/>
      <c r="BOM6" s="53"/>
      <c r="BON6" s="112"/>
      <c r="BOO6" s="52"/>
      <c r="BOP6" s="53"/>
      <c r="BOQ6" s="53"/>
      <c r="BOR6" s="109"/>
      <c r="BOS6" s="110"/>
      <c r="BOT6" s="111"/>
      <c r="BOU6" s="111"/>
      <c r="BOV6" s="111"/>
      <c r="BOW6" s="111"/>
      <c r="BOX6" s="53"/>
      <c r="BOY6" s="112"/>
      <c r="BOZ6" s="52"/>
      <c r="BPA6" s="53"/>
      <c r="BPB6" s="53"/>
      <c r="BPC6" s="109"/>
      <c r="BPD6" s="110"/>
      <c r="BPE6" s="111"/>
      <c r="BPF6" s="111"/>
      <c r="BPG6" s="111"/>
      <c r="BPH6" s="111"/>
      <c r="BPI6" s="53"/>
      <c r="BPJ6" s="112"/>
      <c r="BPK6" s="52"/>
      <c r="BPL6" s="53"/>
      <c r="BPM6" s="53"/>
      <c r="BPN6" s="109"/>
      <c r="BPO6" s="110"/>
      <c r="BPP6" s="111"/>
      <c r="BPQ6" s="111"/>
      <c r="BPR6" s="111"/>
      <c r="BPS6" s="111"/>
      <c r="BPT6" s="53"/>
      <c r="BPU6" s="112"/>
      <c r="BPV6" s="52"/>
      <c r="BPW6" s="53"/>
      <c r="BPX6" s="53"/>
      <c r="BPY6" s="109"/>
      <c r="BPZ6" s="110"/>
      <c r="BQA6" s="111"/>
      <c r="BQB6" s="111"/>
      <c r="BQC6" s="111"/>
      <c r="BQD6" s="111"/>
      <c r="BQE6" s="53"/>
      <c r="BQF6" s="112"/>
      <c r="BQG6" s="52"/>
      <c r="BQH6" s="53"/>
      <c r="BQI6" s="53"/>
      <c r="BQJ6" s="109"/>
      <c r="BQK6" s="110"/>
      <c r="BQL6" s="111"/>
      <c r="BQM6" s="111"/>
      <c r="BQN6" s="111"/>
      <c r="BQO6" s="111"/>
      <c r="BQP6" s="53"/>
      <c r="BQQ6" s="112"/>
      <c r="BQR6" s="52"/>
      <c r="BQS6" s="53"/>
      <c r="BQT6" s="53"/>
      <c r="BQU6" s="109"/>
      <c r="BQV6" s="110"/>
      <c r="BQW6" s="111"/>
      <c r="BQX6" s="111"/>
      <c r="BQY6" s="111"/>
      <c r="BQZ6" s="111"/>
      <c r="BRA6" s="53"/>
      <c r="BRB6" s="112"/>
      <c r="BRC6" s="52"/>
      <c r="BRD6" s="53"/>
      <c r="BRE6" s="53"/>
      <c r="BRF6" s="109"/>
      <c r="BRG6" s="110"/>
      <c r="BRH6" s="111"/>
      <c r="BRI6" s="111"/>
      <c r="BRJ6" s="111"/>
      <c r="BRK6" s="111"/>
      <c r="BRL6" s="53"/>
      <c r="BRM6" s="112"/>
      <c r="BRN6" s="52"/>
      <c r="BRO6" s="53"/>
      <c r="BRP6" s="53"/>
      <c r="BRQ6" s="109"/>
      <c r="BRR6" s="110"/>
      <c r="BRS6" s="111"/>
      <c r="BRT6" s="111"/>
      <c r="BRU6" s="111"/>
      <c r="BRV6" s="111"/>
      <c r="BRW6" s="53"/>
      <c r="BRX6" s="112"/>
      <c r="BRY6" s="52"/>
      <c r="BRZ6" s="53"/>
      <c r="BSA6" s="53"/>
      <c r="BSB6" s="109"/>
      <c r="BSC6" s="110"/>
      <c r="BSD6" s="111"/>
      <c r="BSE6" s="111"/>
      <c r="BSF6" s="111"/>
      <c r="BSG6" s="111"/>
      <c r="BSH6" s="53"/>
      <c r="BSI6" s="112"/>
      <c r="BSJ6" s="52"/>
      <c r="BSK6" s="53"/>
      <c r="BSL6" s="53"/>
      <c r="BSM6" s="109"/>
      <c r="BSN6" s="110"/>
      <c r="BSO6" s="111"/>
      <c r="BSP6" s="111"/>
      <c r="BSQ6" s="111"/>
      <c r="BSR6" s="111"/>
      <c r="BSS6" s="53"/>
      <c r="BST6" s="112"/>
      <c r="BSU6" s="52"/>
      <c r="BSV6" s="53"/>
      <c r="BSW6" s="53"/>
      <c r="BSX6" s="109"/>
      <c r="BSY6" s="110"/>
      <c r="BSZ6" s="111"/>
      <c r="BTA6" s="111"/>
      <c r="BTB6" s="111"/>
      <c r="BTC6" s="111"/>
      <c r="BTD6" s="53"/>
      <c r="BTE6" s="112"/>
      <c r="BTF6" s="52"/>
      <c r="BTG6" s="53"/>
      <c r="BTH6" s="53"/>
      <c r="BTI6" s="109"/>
      <c r="BTJ6" s="110"/>
      <c r="BTK6" s="111"/>
      <c r="BTL6" s="111"/>
      <c r="BTM6" s="111"/>
      <c r="BTN6" s="111"/>
      <c r="BTO6" s="53"/>
      <c r="BTP6" s="112"/>
      <c r="BTQ6" s="52"/>
      <c r="BTR6" s="53"/>
      <c r="BTS6" s="53"/>
      <c r="BTT6" s="109"/>
      <c r="BTU6" s="110"/>
      <c r="BTV6" s="111"/>
      <c r="BTW6" s="111"/>
      <c r="BTX6" s="111"/>
      <c r="BTY6" s="111"/>
      <c r="BTZ6" s="53"/>
      <c r="BUA6" s="112"/>
      <c r="BUB6" s="52"/>
      <c r="BUC6" s="53"/>
      <c r="BUD6" s="53"/>
      <c r="BUE6" s="109"/>
      <c r="BUF6" s="110"/>
      <c r="BUG6" s="111"/>
      <c r="BUH6" s="111"/>
      <c r="BUI6" s="111"/>
      <c r="BUJ6" s="111"/>
      <c r="BUK6" s="53"/>
      <c r="BUL6" s="112"/>
      <c r="BUM6" s="52"/>
      <c r="BUN6" s="53"/>
      <c r="BUO6" s="53"/>
      <c r="BUP6" s="109"/>
      <c r="BUQ6" s="110"/>
      <c r="BUR6" s="111"/>
      <c r="BUS6" s="111"/>
      <c r="BUT6" s="111"/>
      <c r="BUU6" s="111"/>
      <c r="BUV6" s="53"/>
      <c r="BUW6" s="112"/>
      <c r="BUX6" s="52"/>
      <c r="BUY6" s="53"/>
      <c r="BUZ6" s="53"/>
      <c r="BVA6" s="109"/>
      <c r="BVB6" s="110"/>
      <c r="BVC6" s="111"/>
      <c r="BVD6" s="111"/>
      <c r="BVE6" s="111"/>
      <c r="BVF6" s="111"/>
      <c r="BVG6" s="53"/>
      <c r="BVH6" s="112"/>
      <c r="BVI6" s="52"/>
      <c r="BVJ6" s="53"/>
      <c r="BVK6" s="53"/>
      <c r="BVL6" s="109"/>
      <c r="BVM6" s="110"/>
      <c r="BVN6" s="111"/>
      <c r="BVO6" s="111"/>
      <c r="BVP6" s="111"/>
      <c r="BVQ6" s="111"/>
      <c r="BVR6" s="53"/>
      <c r="BVS6" s="112"/>
      <c r="BVT6" s="52"/>
      <c r="BVU6" s="53"/>
      <c r="BVV6" s="53"/>
      <c r="BVW6" s="109"/>
      <c r="BVX6" s="110"/>
      <c r="BVY6" s="111"/>
      <c r="BVZ6" s="111"/>
      <c r="BWA6" s="111"/>
      <c r="BWB6" s="111"/>
      <c r="BWC6" s="53"/>
      <c r="BWD6" s="112"/>
      <c r="BWE6" s="52"/>
      <c r="BWF6" s="53"/>
      <c r="BWG6" s="53"/>
      <c r="BWH6" s="109"/>
      <c r="BWI6" s="110"/>
      <c r="BWJ6" s="111"/>
      <c r="BWK6" s="111"/>
      <c r="BWL6" s="111"/>
      <c r="BWM6" s="111"/>
      <c r="BWN6" s="53"/>
      <c r="BWO6" s="112"/>
      <c r="BWP6" s="52"/>
      <c r="BWQ6" s="53"/>
      <c r="BWR6" s="53"/>
      <c r="BWS6" s="109"/>
      <c r="BWT6" s="110"/>
      <c r="BWU6" s="111"/>
      <c r="BWV6" s="111"/>
      <c r="BWW6" s="111"/>
      <c r="BWX6" s="111"/>
      <c r="BWY6" s="53"/>
      <c r="BWZ6" s="112"/>
      <c r="BXA6" s="52"/>
      <c r="BXB6" s="53"/>
      <c r="BXC6" s="53"/>
      <c r="BXD6" s="109"/>
      <c r="BXE6" s="110"/>
      <c r="BXF6" s="111"/>
      <c r="BXG6" s="111"/>
      <c r="BXH6" s="111"/>
      <c r="BXI6" s="111"/>
      <c r="BXJ6" s="53"/>
      <c r="BXK6" s="112"/>
      <c r="BXL6" s="52"/>
      <c r="BXM6" s="53"/>
      <c r="BXN6" s="53"/>
      <c r="BXO6" s="109"/>
      <c r="BXP6" s="110"/>
      <c r="BXQ6" s="111"/>
      <c r="BXR6" s="111"/>
      <c r="BXS6" s="111"/>
      <c r="BXT6" s="111"/>
      <c r="BXU6" s="53"/>
      <c r="BXV6" s="112"/>
      <c r="BXW6" s="52"/>
      <c r="BXX6" s="53"/>
      <c r="BXY6" s="53"/>
      <c r="BXZ6" s="109"/>
      <c r="BYA6" s="110"/>
      <c r="BYB6" s="111"/>
      <c r="BYC6" s="111"/>
      <c r="BYD6" s="111"/>
      <c r="BYE6" s="111"/>
      <c r="BYF6" s="53"/>
      <c r="BYG6" s="112"/>
      <c r="BYH6" s="52"/>
      <c r="BYI6" s="53"/>
      <c r="BYJ6" s="53"/>
      <c r="BYK6" s="109"/>
      <c r="BYL6" s="110"/>
      <c r="BYM6" s="111"/>
      <c r="BYN6" s="111"/>
      <c r="BYO6" s="111"/>
      <c r="BYP6" s="111"/>
      <c r="BYQ6" s="53"/>
      <c r="BYR6" s="112"/>
      <c r="BYS6" s="52"/>
      <c r="BYT6" s="53"/>
      <c r="BYU6" s="53"/>
      <c r="BYV6" s="109"/>
      <c r="BYW6" s="110"/>
      <c r="BYX6" s="111"/>
      <c r="BYY6" s="111"/>
      <c r="BYZ6" s="111"/>
      <c r="BZA6" s="111"/>
      <c r="BZB6" s="53"/>
      <c r="BZC6" s="112"/>
      <c r="BZD6" s="52"/>
      <c r="BZE6" s="53"/>
      <c r="BZF6" s="53"/>
      <c r="BZG6" s="109"/>
      <c r="BZH6" s="110"/>
      <c r="BZI6" s="111"/>
      <c r="BZJ6" s="111"/>
      <c r="BZK6" s="111"/>
      <c r="BZL6" s="111"/>
      <c r="BZM6" s="53"/>
      <c r="BZN6" s="112"/>
      <c r="BZO6" s="52"/>
      <c r="BZP6" s="53"/>
      <c r="BZQ6" s="53"/>
      <c r="BZR6" s="109"/>
      <c r="BZS6" s="110"/>
      <c r="BZT6" s="111"/>
      <c r="BZU6" s="111"/>
      <c r="BZV6" s="111"/>
      <c r="BZW6" s="111"/>
      <c r="BZX6" s="53"/>
      <c r="BZY6" s="112"/>
      <c r="BZZ6" s="52"/>
      <c r="CAA6" s="53"/>
      <c r="CAB6" s="53"/>
      <c r="CAC6" s="109"/>
      <c r="CAD6" s="110"/>
      <c r="CAE6" s="111"/>
      <c r="CAF6" s="111"/>
      <c r="CAG6" s="111"/>
      <c r="CAH6" s="111"/>
      <c r="CAI6" s="53"/>
      <c r="CAJ6" s="112"/>
      <c r="CAK6" s="52"/>
      <c r="CAL6" s="53"/>
      <c r="CAM6" s="53"/>
      <c r="CAN6" s="109"/>
      <c r="CAO6" s="110"/>
      <c r="CAP6" s="111"/>
      <c r="CAQ6" s="111"/>
      <c r="CAR6" s="111"/>
      <c r="CAS6" s="111"/>
      <c r="CAT6" s="53"/>
      <c r="CAU6" s="112"/>
      <c r="CAV6" s="52"/>
      <c r="CAW6" s="53"/>
      <c r="CAX6" s="53"/>
      <c r="CAY6" s="109"/>
      <c r="CAZ6" s="110"/>
      <c r="CBA6" s="111"/>
      <c r="CBB6" s="111"/>
      <c r="CBC6" s="111"/>
      <c r="CBD6" s="111"/>
      <c r="CBE6" s="53"/>
      <c r="CBF6" s="112"/>
      <c r="CBG6" s="52"/>
      <c r="CBH6" s="53"/>
      <c r="CBI6" s="53"/>
      <c r="CBJ6" s="109"/>
      <c r="CBK6" s="110"/>
      <c r="CBL6" s="111"/>
      <c r="CBM6" s="111"/>
      <c r="CBN6" s="111"/>
      <c r="CBO6" s="111"/>
      <c r="CBP6" s="53"/>
      <c r="CBQ6" s="112"/>
      <c r="CBR6" s="52"/>
      <c r="CBS6" s="53"/>
      <c r="CBT6" s="53"/>
      <c r="CBU6" s="109"/>
      <c r="CBV6" s="110"/>
      <c r="CBW6" s="111"/>
      <c r="CBX6" s="111"/>
      <c r="CBY6" s="111"/>
      <c r="CBZ6" s="111"/>
      <c r="CCA6" s="53"/>
      <c r="CCB6" s="112"/>
      <c r="CCC6" s="52"/>
      <c r="CCD6" s="53"/>
      <c r="CCE6" s="53"/>
      <c r="CCF6" s="109"/>
      <c r="CCG6" s="110"/>
      <c r="CCH6" s="111"/>
      <c r="CCI6" s="111"/>
      <c r="CCJ6" s="111"/>
      <c r="CCK6" s="111"/>
      <c r="CCL6" s="53"/>
      <c r="CCM6" s="112"/>
      <c r="CCN6" s="52"/>
      <c r="CCO6" s="53"/>
      <c r="CCP6" s="53"/>
      <c r="CCQ6" s="109"/>
      <c r="CCR6" s="110"/>
      <c r="CCS6" s="111"/>
      <c r="CCT6" s="111"/>
      <c r="CCU6" s="111"/>
      <c r="CCV6" s="111"/>
      <c r="CCW6" s="53"/>
      <c r="CCX6" s="112"/>
      <c r="CCY6" s="52"/>
      <c r="CCZ6" s="53"/>
      <c r="CDA6" s="53"/>
      <c r="CDB6" s="109"/>
      <c r="CDC6" s="110"/>
      <c r="CDD6" s="111"/>
      <c r="CDE6" s="111"/>
      <c r="CDF6" s="111"/>
      <c r="CDG6" s="111"/>
      <c r="CDH6" s="53"/>
      <c r="CDI6" s="112"/>
      <c r="CDJ6" s="52"/>
      <c r="CDK6" s="53"/>
      <c r="CDL6" s="53"/>
      <c r="CDM6" s="109"/>
      <c r="CDN6" s="110"/>
      <c r="CDO6" s="111"/>
      <c r="CDP6" s="111"/>
      <c r="CDQ6" s="111"/>
      <c r="CDR6" s="111"/>
      <c r="CDS6" s="53"/>
      <c r="CDT6" s="112"/>
      <c r="CDU6" s="52"/>
      <c r="CDV6" s="53"/>
      <c r="CDW6" s="53"/>
      <c r="CDX6" s="109"/>
      <c r="CDY6" s="110"/>
      <c r="CDZ6" s="111"/>
      <c r="CEA6" s="111"/>
      <c r="CEB6" s="111"/>
      <c r="CEC6" s="111"/>
      <c r="CED6" s="53"/>
      <c r="CEE6" s="112"/>
      <c r="CEF6" s="52"/>
      <c r="CEG6" s="53"/>
      <c r="CEH6" s="53"/>
      <c r="CEI6" s="109"/>
      <c r="CEJ6" s="110"/>
      <c r="CEK6" s="111"/>
      <c r="CEL6" s="111"/>
      <c r="CEM6" s="111"/>
      <c r="CEN6" s="111"/>
      <c r="CEO6" s="53"/>
      <c r="CEP6" s="112"/>
      <c r="CEQ6" s="52"/>
      <c r="CER6" s="53"/>
      <c r="CES6" s="53"/>
      <c r="CET6" s="109"/>
      <c r="CEU6" s="110"/>
      <c r="CEV6" s="111"/>
      <c r="CEW6" s="111"/>
      <c r="CEX6" s="111"/>
      <c r="CEY6" s="111"/>
      <c r="CEZ6" s="53"/>
      <c r="CFA6" s="112"/>
      <c r="CFB6" s="52"/>
      <c r="CFC6" s="53"/>
      <c r="CFD6" s="53"/>
      <c r="CFE6" s="109"/>
      <c r="CFF6" s="110"/>
      <c r="CFG6" s="111"/>
      <c r="CFH6" s="111"/>
      <c r="CFI6" s="111"/>
      <c r="CFJ6" s="111"/>
      <c r="CFK6" s="53"/>
      <c r="CFL6" s="112"/>
      <c r="CFM6" s="52"/>
      <c r="CFN6" s="53"/>
      <c r="CFO6" s="53"/>
      <c r="CFP6" s="109"/>
      <c r="CFQ6" s="110"/>
      <c r="CFR6" s="111"/>
      <c r="CFS6" s="111"/>
      <c r="CFT6" s="111"/>
      <c r="CFU6" s="111"/>
      <c r="CFV6" s="53"/>
      <c r="CFW6" s="112"/>
      <c r="CFX6" s="52"/>
      <c r="CFY6" s="53"/>
      <c r="CFZ6" s="53"/>
      <c r="CGA6" s="109"/>
      <c r="CGB6" s="110"/>
      <c r="CGC6" s="111"/>
      <c r="CGD6" s="111"/>
      <c r="CGE6" s="111"/>
      <c r="CGF6" s="111"/>
      <c r="CGG6" s="53"/>
      <c r="CGH6" s="112"/>
      <c r="CGI6" s="52"/>
      <c r="CGJ6" s="53"/>
      <c r="CGK6" s="53"/>
      <c r="CGL6" s="109"/>
      <c r="CGM6" s="110"/>
      <c r="CGN6" s="111"/>
      <c r="CGO6" s="111"/>
      <c r="CGP6" s="111"/>
      <c r="CGQ6" s="111"/>
      <c r="CGR6" s="53"/>
      <c r="CGS6" s="112"/>
      <c r="CGT6" s="52"/>
      <c r="CGU6" s="53"/>
      <c r="CGV6" s="53"/>
      <c r="CGW6" s="109"/>
      <c r="CGX6" s="110"/>
      <c r="CGY6" s="111"/>
      <c r="CGZ6" s="111"/>
      <c r="CHA6" s="111"/>
      <c r="CHB6" s="111"/>
      <c r="CHC6" s="53"/>
      <c r="CHD6" s="112"/>
      <c r="CHE6" s="52"/>
      <c r="CHF6" s="53"/>
      <c r="CHG6" s="53"/>
      <c r="CHH6" s="109"/>
      <c r="CHI6" s="110"/>
      <c r="CHJ6" s="111"/>
      <c r="CHK6" s="111"/>
      <c r="CHL6" s="111"/>
      <c r="CHM6" s="111"/>
      <c r="CHN6" s="53"/>
      <c r="CHO6" s="112"/>
      <c r="CHP6" s="52"/>
      <c r="CHQ6" s="53"/>
      <c r="CHR6" s="53"/>
      <c r="CHS6" s="109"/>
      <c r="CHT6" s="110"/>
      <c r="CHU6" s="111"/>
      <c r="CHV6" s="111"/>
      <c r="CHW6" s="111"/>
      <c r="CHX6" s="111"/>
      <c r="CHY6" s="53"/>
      <c r="CHZ6" s="112"/>
      <c r="CIA6" s="52"/>
      <c r="CIB6" s="53"/>
      <c r="CIC6" s="53"/>
      <c r="CID6" s="109"/>
      <c r="CIE6" s="110"/>
      <c r="CIF6" s="111"/>
      <c r="CIG6" s="111"/>
      <c r="CIH6" s="111"/>
      <c r="CII6" s="111"/>
      <c r="CIJ6" s="53"/>
      <c r="CIK6" s="112"/>
      <c r="CIL6" s="52"/>
      <c r="CIM6" s="53"/>
      <c r="CIN6" s="53"/>
      <c r="CIO6" s="109"/>
      <c r="CIP6" s="110"/>
      <c r="CIQ6" s="111"/>
      <c r="CIR6" s="111"/>
      <c r="CIS6" s="111"/>
      <c r="CIT6" s="111"/>
      <c r="CIU6" s="53"/>
      <c r="CIV6" s="112"/>
      <c r="CIW6" s="52"/>
      <c r="CIX6" s="53"/>
      <c r="CIY6" s="53"/>
      <c r="CIZ6" s="109"/>
      <c r="CJA6" s="110"/>
      <c r="CJB6" s="111"/>
      <c r="CJC6" s="111"/>
      <c r="CJD6" s="111"/>
      <c r="CJE6" s="111"/>
      <c r="CJF6" s="53"/>
      <c r="CJG6" s="112"/>
      <c r="CJH6" s="52"/>
      <c r="CJI6" s="53"/>
      <c r="CJJ6" s="53"/>
      <c r="CJK6" s="109"/>
      <c r="CJL6" s="110"/>
      <c r="CJM6" s="111"/>
      <c r="CJN6" s="111"/>
      <c r="CJO6" s="111"/>
      <c r="CJP6" s="111"/>
      <c r="CJQ6" s="53"/>
      <c r="CJR6" s="112"/>
      <c r="CJS6" s="52"/>
      <c r="CJT6" s="53"/>
      <c r="CJU6" s="53"/>
      <c r="CJV6" s="109"/>
      <c r="CJW6" s="110"/>
      <c r="CJX6" s="111"/>
      <c r="CJY6" s="111"/>
      <c r="CJZ6" s="111"/>
      <c r="CKA6" s="111"/>
      <c r="CKB6" s="53"/>
      <c r="CKC6" s="112"/>
      <c r="CKD6" s="52"/>
      <c r="CKE6" s="53"/>
      <c r="CKF6" s="53"/>
      <c r="CKG6" s="109"/>
      <c r="CKH6" s="110"/>
      <c r="CKI6" s="111"/>
      <c r="CKJ6" s="111"/>
      <c r="CKK6" s="111"/>
      <c r="CKL6" s="111"/>
      <c r="CKM6" s="53"/>
      <c r="CKN6" s="112"/>
      <c r="CKO6" s="52"/>
      <c r="CKP6" s="53"/>
      <c r="CKQ6" s="53"/>
      <c r="CKR6" s="109"/>
      <c r="CKS6" s="110"/>
      <c r="CKT6" s="111"/>
      <c r="CKU6" s="111"/>
      <c r="CKV6" s="111"/>
      <c r="CKW6" s="111"/>
      <c r="CKX6" s="53"/>
      <c r="CKY6" s="112"/>
      <c r="CKZ6" s="52"/>
      <c r="CLA6" s="53"/>
      <c r="CLB6" s="53"/>
      <c r="CLC6" s="109"/>
      <c r="CLD6" s="110"/>
      <c r="CLE6" s="111"/>
      <c r="CLF6" s="111"/>
      <c r="CLG6" s="111"/>
      <c r="CLH6" s="111"/>
      <c r="CLI6" s="53"/>
      <c r="CLJ6" s="112"/>
      <c r="CLK6" s="52"/>
      <c r="CLL6" s="53"/>
      <c r="CLM6" s="53"/>
      <c r="CLN6" s="109"/>
      <c r="CLO6" s="110"/>
      <c r="CLP6" s="111"/>
      <c r="CLQ6" s="111"/>
      <c r="CLR6" s="111"/>
      <c r="CLS6" s="111"/>
      <c r="CLT6" s="53"/>
      <c r="CLU6" s="112"/>
      <c r="CLV6" s="52"/>
      <c r="CLW6" s="53"/>
      <c r="CLX6" s="53"/>
      <c r="CLY6" s="109"/>
      <c r="CLZ6" s="110"/>
      <c r="CMA6" s="111"/>
      <c r="CMB6" s="111"/>
      <c r="CMC6" s="111"/>
      <c r="CMD6" s="111"/>
      <c r="CME6" s="53"/>
      <c r="CMF6" s="112"/>
      <c r="CMG6" s="52"/>
      <c r="CMH6" s="53"/>
      <c r="CMI6" s="53"/>
      <c r="CMJ6" s="109"/>
      <c r="CMK6" s="110"/>
      <c r="CML6" s="111"/>
      <c r="CMM6" s="111"/>
      <c r="CMN6" s="111"/>
      <c r="CMO6" s="111"/>
      <c r="CMP6" s="53"/>
      <c r="CMQ6" s="112"/>
      <c r="CMR6" s="52"/>
      <c r="CMS6" s="53"/>
      <c r="CMT6" s="53"/>
      <c r="CMU6" s="109"/>
      <c r="CMV6" s="110"/>
      <c r="CMW6" s="111"/>
      <c r="CMX6" s="111"/>
      <c r="CMY6" s="111"/>
      <c r="CMZ6" s="111"/>
      <c r="CNA6" s="53"/>
      <c r="CNB6" s="112"/>
      <c r="CNC6" s="52"/>
      <c r="CND6" s="53"/>
      <c r="CNE6" s="53"/>
      <c r="CNF6" s="109"/>
      <c r="CNG6" s="110"/>
      <c r="CNH6" s="111"/>
      <c r="CNI6" s="111"/>
      <c r="CNJ6" s="111"/>
      <c r="CNK6" s="111"/>
      <c r="CNL6" s="53"/>
      <c r="CNM6" s="112"/>
      <c r="CNN6" s="52"/>
      <c r="CNO6" s="53"/>
      <c r="CNP6" s="53"/>
      <c r="CNQ6" s="109"/>
      <c r="CNR6" s="110"/>
      <c r="CNS6" s="111"/>
      <c r="CNT6" s="111"/>
      <c r="CNU6" s="111"/>
      <c r="CNV6" s="111"/>
      <c r="CNW6" s="53"/>
      <c r="CNX6" s="112"/>
      <c r="CNY6" s="52"/>
      <c r="CNZ6" s="53"/>
      <c r="COA6" s="53"/>
      <c r="COB6" s="109"/>
      <c r="COC6" s="110"/>
      <c r="COD6" s="111"/>
      <c r="COE6" s="111"/>
      <c r="COF6" s="111"/>
      <c r="COG6" s="111"/>
      <c r="COH6" s="53"/>
      <c r="COI6" s="112"/>
      <c r="COJ6" s="52"/>
      <c r="COK6" s="53"/>
      <c r="COL6" s="53"/>
      <c r="COM6" s="109"/>
      <c r="CON6" s="110"/>
      <c r="COO6" s="111"/>
      <c r="COP6" s="111"/>
      <c r="COQ6" s="111"/>
      <c r="COR6" s="111"/>
      <c r="COS6" s="53"/>
      <c r="COT6" s="112"/>
      <c r="COU6" s="52"/>
      <c r="COV6" s="53"/>
      <c r="COW6" s="53"/>
      <c r="COX6" s="109"/>
      <c r="COY6" s="110"/>
      <c r="COZ6" s="111"/>
      <c r="CPA6" s="111"/>
      <c r="CPB6" s="111"/>
      <c r="CPC6" s="111"/>
      <c r="CPD6" s="53"/>
      <c r="CPE6" s="112"/>
      <c r="CPF6" s="52"/>
      <c r="CPG6" s="53"/>
      <c r="CPH6" s="53"/>
      <c r="CPI6" s="109"/>
      <c r="CPJ6" s="110"/>
      <c r="CPK6" s="111"/>
      <c r="CPL6" s="111"/>
      <c r="CPM6" s="111"/>
      <c r="CPN6" s="111"/>
      <c r="CPO6" s="53"/>
      <c r="CPP6" s="112"/>
      <c r="CPQ6" s="52"/>
      <c r="CPR6" s="53"/>
      <c r="CPS6" s="53"/>
      <c r="CPT6" s="109"/>
      <c r="CPU6" s="110"/>
      <c r="CPV6" s="111"/>
      <c r="CPW6" s="111"/>
      <c r="CPX6" s="111"/>
      <c r="CPY6" s="111"/>
      <c r="CPZ6" s="53"/>
      <c r="CQA6" s="112"/>
      <c r="CQB6" s="52"/>
      <c r="CQC6" s="53"/>
      <c r="CQD6" s="53"/>
      <c r="CQE6" s="109"/>
      <c r="CQF6" s="110"/>
      <c r="CQG6" s="111"/>
      <c r="CQH6" s="111"/>
      <c r="CQI6" s="111"/>
      <c r="CQJ6" s="111"/>
      <c r="CQK6" s="53"/>
      <c r="CQL6" s="112"/>
      <c r="CQM6" s="52"/>
      <c r="CQN6" s="53"/>
      <c r="CQO6" s="53"/>
      <c r="CQP6" s="109"/>
      <c r="CQQ6" s="110"/>
      <c r="CQR6" s="111"/>
      <c r="CQS6" s="111"/>
      <c r="CQT6" s="111"/>
      <c r="CQU6" s="111"/>
      <c r="CQV6" s="53"/>
      <c r="CQW6" s="112"/>
      <c r="CQX6" s="52"/>
      <c r="CQY6" s="53"/>
      <c r="CQZ6" s="53"/>
      <c r="CRA6" s="109"/>
      <c r="CRB6" s="110"/>
      <c r="CRC6" s="111"/>
      <c r="CRD6" s="111"/>
      <c r="CRE6" s="111"/>
      <c r="CRF6" s="111"/>
      <c r="CRG6" s="53"/>
      <c r="CRH6" s="112"/>
      <c r="CRI6" s="52"/>
      <c r="CRJ6" s="53"/>
      <c r="CRK6" s="53"/>
      <c r="CRL6" s="109"/>
      <c r="CRM6" s="110"/>
      <c r="CRN6" s="111"/>
      <c r="CRO6" s="111"/>
      <c r="CRP6" s="111"/>
      <c r="CRQ6" s="111"/>
      <c r="CRR6" s="53"/>
      <c r="CRS6" s="112"/>
      <c r="CRT6" s="52"/>
      <c r="CRU6" s="53"/>
      <c r="CRV6" s="53"/>
      <c r="CRW6" s="109"/>
      <c r="CRX6" s="110"/>
      <c r="CRY6" s="111"/>
      <c r="CRZ6" s="111"/>
      <c r="CSA6" s="111"/>
      <c r="CSB6" s="111"/>
      <c r="CSC6" s="53"/>
      <c r="CSD6" s="112"/>
      <c r="CSE6" s="52"/>
      <c r="CSF6" s="53"/>
      <c r="CSG6" s="53"/>
      <c r="CSH6" s="109"/>
      <c r="CSI6" s="110"/>
      <c r="CSJ6" s="111"/>
      <c r="CSK6" s="111"/>
      <c r="CSL6" s="111"/>
      <c r="CSM6" s="111"/>
      <c r="CSN6" s="53"/>
      <c r="CSO6" s="112"/>
      <c r="CSP6" s="52"/>
      <c r="CSQ6" s="53"/>
      <c r="CSR6" s="53"/>
      <c r="CSS6" s="109"/>
      <c r="CST6" s="110"/>
      <c r="CSU6" s="111"/>
      <c r="CSV6" s="111"/>
      <c r="CSW6" s="111"/>
      <c r="CSX6" s="111"/>
      <c r="CSY6" s="53"/>
      <c r="CSZ6" s="112"/>
      <c r="CTA6" s="52"/>
      <c r="CTB6" s="53"/>
      <c r="CTC6" s="53"/>
      <c r="CTD6" s="109"/>
      <c r="CTE6" s="110"/>
      <c r="CTF6" s="111"/>
      <c r="CTG6" s="111"/>
      <c r="CTH6" s="111"/>
      <c r="CTI6" s="111"/>
      <c r="CTJ6" s="53"/>
      <c r="CTK6" s="112"/>
      <c r="CTL6" s="52"/>
      <c r="CTM6" s="53"/>
      <c r="CTN6" s="53"/>
      <c r="CTO6" s="109"/>
      <c r="CTP6" s="110"/>
      <c r="CTQ6" s="111"/>
      <c r="CTR6" s="111"/>
      <c r="CTS6" s="111"/>
      <c r="CTT6" s="111"/>
      <c r="CTU6" s="53"/>
      <c r="CTV6" s="112"/>
      <c r="CTW6" s="52"/>
      <c r="CTX6" s="53"/>
      <c r="CTY6" s="53"/>
      <c r="CTZ6" s="109"/>
      <c r="CUA6" s="110"/>
      <c r="CUB6" s="111"/>
      <c r="CUC6" s="111"/>
      <c r="CUD6" s="111"/>
      <c r="CUE6" s="111"/>
      <c r="CUF6" s="53"/>
      <c r="CUG6" s="112"/>
      <c r="CUH6" s="52"/>
      <c r="CUI6" s="53"/>
      <c r="CUJ6" s="53"/>
      <c r="CUK6" s="109"/>
      <c r="CUL6" s="110"/>
      <c r="CUM6" s="111"/>
      <c r="CUN6" s="111"/>
      <c r="CUO6" s="111"/>
      <c r="CUP6" s="111"/>
      <c r="CUQ6" s="53"/>
      <c r="CUR6" s="112"/>
      <c r="CUS6" s="52"/>
      <c r="CUT6" s="53"/>
      <c r="CUU6" s="53"/>
      <c r="CUV6" s="109"/>
      <c r="CUW6" s="110"/>
      <c r="CUX6" s="111"/>
      <c r="CUY6" s="111"/>
      <c r="CUZ6" s="111"/>
      <c r="CVA6" s="111"/>
      <c r="CVB6" s="53"/>
      <c r="CVC6" s="112"/>
      <c r="CVD6" s="52"/>
      <c r="CVE6" s="53"/>
      <c r="CVF6" s="53"/>
      <c r="CVG6" s="109"/>
      <c r="CVH6" s="110"/>
      <c r="CVI6" s="111"/>
      <c r="CVJ6" s="111"/>
      <c r="CVK6" s="111"/>
      <c r="CVL6" s="111"/>
      <c r="CVM6" s="53"/>
      <c r="CVN6" s="112"/>
      <c r="CVO6" s="52"/>
      <c r="CVP6" s="53"/>
      <c r="CVQ6" s="53"/>
      <c r="CVR6" s="109"/>
      <c r="CVS6" s="110"/>
      <c r="CVT6" s="111"/>
      <c r="CVU6" s="111"/>
      <c r="CVV6" s="111"/>
      <c r="CVW6" s="111"/>
      <c r="CVX6" s="53"/>
      <c r="CVY6" s="112"/>
      <c r="CVZ6" s="52"/>
      <c r="CWA6" s="53"/>
      <c r="CWB6" s="53"/>
      <c r="CWC6" s="109"/>
      <c r="CWD6" s="110"/>
      <c r="CWE6" s="111"/>
      <c r="CWF6" s="111"/>
      <c r="CWG6" s="111"/>
      <c r="CWH6" s="111"/>
      <c r="CWI6" s="53"/>
      <c r="CWJ6" s="112"/>
      <c r="CWK6" s="52"/>
      <c r="CWL6" s="53"/>
      <c r="CWM6" s="53"/>
      <c r="CWN6" s="109"/>
      <c r="CWO6" s="110"/>
      <c r="CWP6" s="111"/>
      <c r="CWQ6" s="111"/>
      <c r="CWR6" s="111"/>
      <c r="CWS6" s="111"/>
      <c r="CWT6" s="53"/>
      <c r="CWU6" s="112"/>
      <c r="CWV6" s="52"/>
      <c r="CWW6" s="53"/>
      <c r="CWX6" s="53"/>
      <c r="CWY6" s="109"/>
      <c r="CWZ6" s="110"/>
      <c r="CXA6" s="111"/>
      <c r="CXB6" s="111"/>
      <c r="CXC6" s="111"/>
      <c r="CXD6" s="111"/>
      <c r="CXE6" s="53"/>
      <c r="CXF6" s="112"/>
      <c r="CXG6" s="52"/>
      <c r="CXH6" s="53"/>
      <c r="CXI6" s="53"/>
      <c r="CXJ6" s="109"/>
      <c r="CXK6" s="110"/>
      <c r="CXL6" s="111"/>
      <c r="CXM6" s="111"/>
      <c r="CXN6" s="111"/>
      <c r="CXO6" s="111"/>
      <c r="CXP6" s="53"/>
      <c r="CXQ6" s="112"/>
      <c r="CXR6" s="52"/>
      <c r="CXS6" s="53"/>
      <c r="CXT6" s="53"/>
      <c r="CXU6" s="109"/>
      <c r="CXV6" s="110"/>
      <c r="CXW6" s="111"/>
      <c r="CXX6" s="111"/>
      <c r="CXY6" s="111"/>
      <c r="CXZ6" s="111"/>
      <c r="CYA6" s="53"/>
      <c r="CYB6" s="112"/>
      <c r="CYC6" s="52"/>
      <c r="CYD6" s="53"/>
      <c r="CYE6" s="53"/>
      <c r="CYF6" s="109"/>
      <c r="CYG6" s="110"/>
      <c r="CYH6" s="111"/>
      <c r="CYI6" s="111"/>
      <c r="CYJ6" s="111"/>
      <c r="CYK6" s="111"/>
      <c r="CYL6" s="53"/>
      <c r="CYM6" s="112"/>
      <c r="CYN6" s="52"/>
      <c r="CYO6" s="53"/>
      <c r="CYP6" s="53"/>
      <c r="CYQ6" s="109"/>
      <c r="CYR6" s="110"/>
      <c r="CYS6" s="111"/>
      <c r="CYT6" s="111"/>
      <c r="CYU6" s="111"/>
      <c r="CYV6" s="111"/>
      <c r="CYW6" s="53"/>
      <c r="CYX6" s="112"/>
      <c r="CYY6" s="52"/>
      <c r="CYZ6" s="53"/>
      <c r="CZA6" s="53"/>
      <c r="CZB6" s="109"/>
      <c r="CZC6" s="110"/>
      <c r="CZD6" s="111"/>
      <c r="CZE6" s="111"/>
      <c r="CZF6" s="111"/>
      <c r="CZG6" s="111"/>
      <c r="CZH6" s="53"/>
      <c r="CZI6" s="112"/>
      <c r="CZJ6" s="52"/>
      <c r="CZK6" s="53"/>
      <c r="CZL6" s="53"/>
      <c r="CZM6" s="109"/>
      <c r="CZN6" s="110"/>
      <c r="CZO6" s="111"/>
      <c r="CZP6" s="111"/>
      <c r="CZQ6" s="111"/>
      <c r="CZR6" s="111"/>
      <c r="CZS6" s="53"/>
      <c r="CZT6" s="112"/>
      <c r="CZU6" s="52"/>
      <c r="CZV6" s="53"/>
      <c r="CZW6" s="53"/>
      <c r="CZX6" s="109"/>
      <c r="CZY6" s="110"/>
      <c r="CZZ6" s="111"/>
      <c r="DAA6" s="111"/>
      <c r="DAB6" s="111"/>
      <c r="DAC6" s="111"/>
      <c r="DAD6" s="53"/>
      <c r="DAE6" s="112"/>
      <c r="DAF6" s="52"/>
      <c r="DAG6" s="53"/>
      <c r="DAH6" s="53"/>
      <c r="DAI6" s="109"/>
      <c r="DAJ6" s="110"/>
      <c r="DAK6" s="111"/>
      <c r="DAL6" s="111"/>
      <c r="DAM6" s="111"/>
      <c r="DAN6" s="111"/>
      <c r="DAO6" s="53"/>
      <c r="DAP6" s="112"/>
      <c r="DAQ6" s="52"/>
      <c r="DAR6" s="53"/>
      <c r="DAS6" s="53"/>
      <c r="DAT6" s="109"/>
      <c r="DAU6" s="110"/>
      <c r="DAV6" s="111"/>
      <c r="DAW6" s="111"/>
      <c r="DAX6" s="111"/>
      <c r="DAY6" s="111"/>
      <c r="DAZ6" s="53"/>
      <c r="DBA6" s="112"/>
      <c r="DBB6" s="52"/>
      <c r="DBC6" s="53"/>
      <c r="DBD6" s="53"/>
      <c r="DBE6" s="109"/>
      <c r="DBF6" s="110"/>
      <c r="DBG6" s="111"/>
      <c r="DBH6" s="111"/>
      <c r="DBI6" s="111"/>
      <c r="DBJ6" s="111"/>
      <c r="DBK6" s="53"/>
      <c r="DBL6" s="112"/>
      <c r="DBM6" s="52"/>
      <c r="DBN6" s="53"/>
      <c r="DBO6" s="53"/>
      <c r="DBP6" s="109"/>
      <c r="DBQ6" s="110"/>
      <c r="DBR6" s="111"/>
      <c r="DBS6" s="111"/>
      <c r="DBT6" s="111"/>
      <c r="DBU6" s="111"/>
      <c r="DBV6" s="53"/>
      <c r="DBW6" s="112"/>
      <c r="DBX6" s="52"/>
      <c r="DBY6" s="53"/>
      <c r="DBZ6" s="53"/>
      <c r="DCA6" s="109"/>
      <c r="DCB6" s="110"/>
      <c r="DCC6" s="111"/>
      <c r="DCD6" s="111"/>
      <c r="DCE6" s="111"/>
      <c r="DCF6" s="111"/>
      <c r="DCG6" s="53"/>
      <c r="DCH6" s="112"/>
      <c r="DCI6" s="52"/>
      <c r="DCJ6" s="53"/>
      <c r="DCK6" s="53"/>
      <c r="DCL6" s="109"/>
      <c r="DCM6" s="110"/>
      <c r="DCN6" s="111"/>
      <c r="DCO6" s="111"/>
      <c r="DCP6" s="111"/>
      <c r="DCQ6" s="111"/>
      <c r="DCR6" s="53"/>
      <c r="DCS6" s="112"/>
      <c r="DCT6" s="52"/>
      <c r="DCU6" s="53"/>
      <c r="DCV6" s="53"/>
      <c r="DCW6" s="109"/>
      <c r="DCX6" s="110"/>
      <c r="DCY6" s="111"/>
      <c r="DCZ6" s="111"/>
      <c r="DDA6" s="111"/>
      <c r="DDB6" s="111"/>
      <c r="DDC6" s="53"/>
      <c r="DDD6" s="112"/>
      <c r="DDE6" s="52"/>
      <c r="DDF6" s="53"/>
      <c r="DDG6" s="53"/>
      <c r="DDH6" s="109"/>
      <c r="DDI6" s="110"/>
      <c r="DDJ6" s="111"/>
      <c r="DDK6" s="111"/>
      <c r="DDL6" s="111"/>
      <c r="DDM6" s="111"/>
      <c r="DDN6" s="53"/>
      <c r="DDO6" s="112"/>
      <c r="DDP6" s="52"/>
      <c r="DDQ6" s="53"/>
      <c r="DDR6" s="53"/>
      <c r="DDS6" s="109"/>
      <c r="DDT6" s="110"/>
      <c r="DDU6" s="111"/>
      <c r="DDV6" s="111"/>
      <c r="DDW6" s="111"/>
      <c r="DDX6" s="111"/>
      <c r="DDY6" s="53"/>
      <c r="DDZ6" s="112"/>
      <c r="DEA6" s="52"/>
      <c r="DEB6" s="53"/>
      <c r="DEC6" s="53"/>
      <c r="DED6" s="109"/>
      <c r="DEE6" s="110"/>
      <c r="DEF6" s="111"/>
      <c r="DEG6" s="111"/>
      <c r="DEH6" s="111"/>
      <c r="DEI6" s="111"/>
      <c r="DEJ6" s="53"/>
      <c r="DEK6" s="112"/>
      <c r="DEL6" s="52"/>
      <c r="DEM6" s="53"/>
      <c r="DEN6" s="53"/>
      <c r="DEO6" s="109"/>
      <c r="DEP6" s="110"/>
      <c r="DEQ6" s="111"/>
      <c r="DER6" s="111"/>
      <c r="DES6" s="111"/>
      <c r="DET6" s="111"/>
      <c r="DEU6" s="53"/>
      <c r="DEV6" s="112"/>
      <c r="DEW6" s="52"/>
      <c r="DEX6" s="53"/>
      <c r="DEY6" s="53"/>
      <c r="DEZ6" s="109"/>
      <c r="DFA6" s="110"/>
      <c r="DFB6" s="111"/>
      <c r="DFC6" s="111"/>
      <c r="DFD6" s="111"/>
      <c r="DFE6" s="111"/>
      <c r="DFF6" s="53"/>
      <c r="DFG6" s="112"/>
      <c r="DFH6" s="52"/>
      <c r="DFI6" s="53"/>
      <c r="DFJ6" s="53"/>
      <c r="DFK6" s="109"/>
      <c r="DFL6" s="110"/>
      <c r="DFM6" s="111"/>
      <c r="DFN6" s="111"/>
      <c r="DFO6" s="111"/>
      <c r="DFP6" s="111"/>
      <c r="DFQ6" s="53"/>
      <c r="DFR6" s="112"/>
      <c r="DFS6" s="52"/>
      <c r="DFT6" s="53"/>
      <c r="DFU6" s="53"/>
      <c r="DFV6" s="109"/>
      <c r="DFW6" s="110"/>
      <c r="DFX6" s="111"/>
      <c r="DFY6" s="111"/>
      <c r="DFZ6" s="111"/>
      <c r="DGA6" s="111"/>
      <c r="DGB6" s="53"/>
      <c r="DGC6" s="112"/>
      <c r="DGD6" s="52"/>
      <c r="DGE6" s="53"/>
      <c r="DGF6" s="53"/>
      <c r="DGG6" s="109"/>
      <c r="DGH6" s="110"/>
      <c r="DGI6" s="111"/>
      <c r="DGJ6" s="111"/>
      <c r="DGK6" s="111"/>
      <c r="DGL6" s="111"/>
      <c r="DGM6" s="53"/>
      <c r="DGN6" s="112"/>
      <c r="DGO6" s="52"/>
      <c r="DGP6" s="53"/>
      <c r="DGQ6" s="53"/>
      <c r="DGR6" s="109"/>
      <c r="DGS6" s="110"/>
      <c r="DGT6" s="111"/>
      <c r="DGU6" s="111"/>
      <c r="DGV6" s="111"/>
      <c r="DGW6" s="111"/>
      <c r="DGX6" s="53"/>
      <c r="DGY6" s="112"/>
      <c r="DGZ6" s="52"/>
      <c r="DHA6" s="53"/>
      <c r="DHB6" s="53"/>
      <c r="DHC6" s="109"/>
      <c r="DHD6" s="110"/>
      <c r="DHE6" s="111"/>
      <c r="DHF6" s="111"/>
      <c r="DHG6" s="111"/>
      <c r="DHH6" s="111"/>
      <c r="DHI6" s="53"/>
      <c r="DHJ6" s="112"/>
      <c r="DHK6" s="52"/>
      <c r="DHL6" s="53"/>
      <c r="DHM6" s="53"/>
      <c r="DHN6" s="109"/>
      <c r="DHO6" s="110"/>
      <c r="DHP6" s="111"/>
      <c r="DHQ6" s="111"/>
      <c r="DHR6" s="111"/>
      <c r="DHS6" s="111"/>
      <c r="DHT6" s="53"/>
      <c r="DHU6" s="112"/>
      <c r="DHV6" s="52"/>
      <c r="DHW6" s="53"/>
      <c r="DHX6" s="53"/>
      <c r="DHY6" s="109"/>
      <c r="DHZ6" s="110"/>
      <c r="DIA6" s="111"/>
      <c r="DIB6" s="111"/>
      <c r="DIC6" s="111"/>
      <c r="DID6" s="111"/>
      <c r="DIE6" s="53"/>
      <c r="DIF6" s="112"/>
      <c r="DIG6" s="52"/>
      <c r="DIH6" s="53"/>
      <c r="DII6" s="53"/>
      <c r="DIJ6" s="109"/>
      <c r="DIK6" s="110"/>
      <c r="DIL6" s="111"/>
      <c r="DIM6" s="111"/>
      <c r="DIN6" s="111"/>
      <c r="DIO6" s="111"/>
      <c r="DIP6" s="53"/>
      <c r="DIQ6" s="112"/>
      <c r="DIR6" s="52"/>
      <c r="DIS6" s="53"/>
      <c r="DIT6" s="53"/>
      <c r="DIU6" s="109"/>
      <c r="DIV6" s="110"/>
      <c r="DIW6" s="111"/>
      <c r="DIX6" s="111"/>
      <c r="DIY6" s="111"/>
      <c r="DIZ6" s="111"/>
      <c r="DJA6" s="53"/>
      <c r="DJB6" s="112"/>
      <c r="DJC6" s="52"/>
      <c r="DJD6" s="53"/>
      <c r="DJE6" s="53"/>
      <c r="DJF6" s="109"/>
      <c r="DJG6" s="110"/>
      <c r="DJH6" s="111"/>
      <c r="DJI6" s="111"/>
      <c r="DJJ6" s="111"/>
      <c r="DJK6" s="111"/>
      <c r="DJL6" s="53"/>
      <c r="DJM6" s="112"/>
      <c r="DJN6" s="52"/>
      <c r="DJO6" s="53"/>
      <c r="DJP6" s="53"/>
      <c r="DJQ6" s="109"/>
      <c r="DJR6" s="110"/>
      <c r="DJS6" s="111"/>
      <c r="DJT6" s="111"/>
      <c r="DJU6" s="111"/>
      <c r="DJV6" s="111"/>
      <c r="DJW6" s="53"/>
      <c r="DJX6" s="112"/>
      <c r="DJY6" s="52"/>
      <c r="DJZ6" s="53"/>
      <c r="DKA6" s="53"/>
      <c r="DKB6" s="109"/>
      <c r="DKC6" s="110"/>
      <c r="DKD6" s="111"/>
      <c r="DKE6" s="111"/>
      <c r="DKF6" s="111"/>
      <c r="DKG6" s="111"/>
      <c r="DKH6" s="53"/>
      <c r="DKI6" s="112"/>
      <c r="DKJ6" s="52"/>
      <c r="DKK6" s="53"/>
      <c r="DKL6" s="53"/>
      <c r="DKM6" s="109"/>
      <c r="DKN6" s="110"/>
      <c r="DKO6" s="111"/>
      <c r="DKP6" s="111"/>
      <c r="DKQ6" s="111"/>
      <c r="DKR6" s="111"/>
      <c r="DKS6" s="53"/>
      <c r="DKT6" s="112"/>
      <c r="DKU6" s="52"/>
      <c r="DKV6" s="53"/>
      <c r="DKW6" s="53"/>
      <c r="DKX6" s="109"/>
      <c r="DKY6" s="110"/>
      <c r="DKZ6" s="111"/>
      <c r="DLA6" s="111"/>
      <c r="DLB6" s="111"/>
      <c r="DLC6" s="111"/>
      <c r="DLD6" s="53"/>
      <c r="DLE6" s="112"/>
      <c r="DLF6" s="52"/>
      <c r="DLG6" s="53"/>
      <c r="DLH6" s="53"/>
      <c r="DLI6" s="109"/>
      <c r="DLJ6" s="110"/>
      <c r="DLK6" s="111"/>
      <c r="DLL6" s="111"/>
      <c r="DLM6" s="111"/>
      <c r="DLN6" s="111"/>
      <c r="DLO6" s="53"/>
      <c r="DLP6" s="112"/>
      <c r="DLQ6" s="52"/>
      <c r="DLR6" s="53"/>
      <c r="DLS6" s="53"/>
      <c r="DLT6" s="109"/>
      <c r="DLU6" s="110"/>
      <c r="DLV6" s="111"/>
      <c r="DLW6" s="111"/>
      <c r="DLX6" s="111"/>
      <c r="DLY6" s="111"/>
      <c r="DLZ6" s="53"/>
      <c r="DMA6" s="112"/>
      <c r="DMB6" s="52"/>
      <c r="DMC6" s="53"/>
      <c r="DMD6" s="53"/>
      <c r="DME6" s="109"/>
      <c r="DMF6" s="110"/>
      <c r="DMG6" s="111"/>
      <c r="DMH6" s="111"/>
      <c r="DMI6" s="111"/>
      <c r="DMJ6" s="111"/>
      <c r="DMK6" s="53"/>
      <c r="DML6" s="112"/>
      <c r="DMM6" s="52"/>
      <c r="DMN6" s="53"/>
      <c r="DMO6" s="53"/>
      <c r="DMP6" s="109"/>
      <c r="DMQ6" s="110"/>
      <c r="DMR6" s="111"/>
      <c r="DMS6" s="111"/>
      <c r="DMT6" s="111"/>
      <c r="DMU6" s="111"/>
      <c r="DMV6" s="53"/>
      <c r="DMW6" s="112"/>
      <c r="DMX6" s="52"/>
      <c r="DMY6" s="53"/>
      <c r="DMZ6" s="53"/>
      <c r="DNA6" s="109"/>
      <c r="DNB6" s="110"/>
      <c r="DNC6" s="111"/>
      <c r="DND6" s="111"/>
      <c r="DNE6" s="111"/>
      <c r="DNF6" s="111"/>
      <c r="DNG6" s="53"/>
      <c r="DNH6" s="112"/>
      <c r="DNI6" s="52"/>
      <c r="DNJ6" s="53"/>
      <c r="DNK6" s="53"/>
      <c r="DNL6" s="109"/>
      <c r="DNM6" s="110"/>
      <c r="DNN6" s="111"/>
      <c r="DNO6" s="111"/>
      <c r="DNP6" s="111"/>
      <c r="DNQ6" s="111"/>
      <c r="DNR6" s="53"/>
      <c r="DNS6" s="112"/>
      <c r="DNT6" s="52"/>
      <c r="DNU6" s="53"/>
      <c r="DNV6" s="53"/>
      <c r="DNW6" s="109"/>
      <c r="DNX6" s="110"/>
      <c r="DNY6" s="111"/>
      <c r="DNZ6" s="111"/>
      <c r="DOA6" s="111"/>
      <c r="DOB6" s="111"/>
      <c r="DOC6" s="53"/>
      <c r="DOD6" s="112"/>
      <c r="DOE6" s="52"/>
      <c r="DOF6" s="53"/>
      <c r="DOG6" s="53"/>
      <c r="DOH6" s="109"/>
      <c r="DOI6" s="110"/>
      <c r="DOJ6" s="111"/>
      <c r="DOK6" s="111"/>
      <c r="DOL6" s="111"/>
      <c r="DOM6" s="111"/>
      <c r="DON6" s="53"/>
      <c r="DOO6" s="112"/>
      <c r="DOP6" s="52"/>
      <c r="DOQ6" s="53"/>
      <c r="DOR6" s="53"/>
      <c r="DOS6" s="109"/>
      <c r="DOT6" s="110"/>
      <c r="DOU6" s="111"/>
      <c r="DOV6" s="111"/>
      <c r="DOW6" s="111"/>
      <c r="DOX6" s="111"/>
      <c r="DOY6" s="53"/>
      <c r="DOZ6" s="112"/>
      <c r="DPA6" s="52"/>
      <c r="DPB6" s="53"/>
      <c r="DPC6" s="53"/>
      <c r="DPD6" s="109"/>
      <c r="DPE6" s="110"/>
      <c r="DPF6" s="111"/>
      <c r="DPG6" s="111"/>
      <c r="DPH6" s="111"/>
      <c r="DPI6" s="111"/>
      <c r="DPJ6" s="53"/>
      <c r="DPK6" s="112"/>
      <c r="DPL6" s="52"/>
      <c r="DPM6" s="53"/>
      <c r="DPN6" s="53"/>
      <c r="DPO6" s="109"/>
      <c r="DPP6" s="110"/>
      <c r="DPQ6" s="111"/>
      <c r="DPR6" s="111"/>
      <c r="DPS6" s="111"/>
      <c r="DPT6" s="111"/>
      <c r="DPU6" s="53"/>
      <c r="DPV6" s="112"/>
      <c r="DPW6" s="52"/>
      <c r="DPX6" s="53"/>
      <c r="DPY6" s="53"/>
      <c r="DPZ6" s="109"/>
      <c r="DQA6" s="110"/>
      <c r="DQB6" s="111"/>
      <c r="DQC6" s="111"/>
      <c r="DQD6" s="111"/>
      <c r="DQE6" s="111"/>
      <c r="DQF6" s="53"/>
      <c r="DQG6" s="112"/>
      <c r="DQH6" s="52"/>
      <c r="DQI6" s="53"/>
      <c r="DQJ6" s="53"/>
      <c r="DQK6" s="109"/>
      <c r="DQL6" s="110"/>
      <c r="DQM6" s="111"/>
      <c r="DQN6" s="111"/>
      <c r="DQO6" s="111"/>
      <c r="DQP6" s="111"/>
      <c r="DQQ6" s="53"/>
      <c r="DQR6" s="112"/>
      <c r="DQS6" s="52"/>
      <c r="DQT6" s="53"/>
      <c r="DQU6" s="53"/>
      <c r="DQV6" s="109"/>
      <c r="DQW6" s="110"/>
      <c r="DQX6" s="111"/>
      <c r="DQY6" s="111"/>
      <c r="DQZ6" s="111"/>
      <c r="DRA6" s="111"/>
      <c r="DRB6" s="53"/>
      <c r="DRC6" s="112"/>
      <c r="DRD6" s="52"/>
      <c r="DRE6" s="53"/>
      <c r="DRF6" s="53"/>
      <c r="DRG6" s="109"/>
      <c r="DRH6" s="110"/>
      <c r="DRI6" s="111"/>
      <c r="DRJ6" s="111"/>
      <c r="DRK6" s="111"/>
      <c r="DRL6" s="111"/>
      <c r="DRM6" s="53"/>
      <c r="DRN6" s="112"/>
      <c r="DRO6" s="52"/>
      <c r="DRP6" s="53"/>
      <c r="DRQ6" s="53"/>
      <c r="DRR6" s="109"/>
      <c r="DRS6" s="110"/>
      <c r="DRT6" s="111"/>
      <c r="DRU6" s="111"/>
      <c r="DRV6" s="111"/>
      <c r="DRW6" s="111"/>
      <c r="DRX6" s="53"/>
      <c r="DRY6" s="112"/>
      <c r="DRZ6" s="52"/>
      <c r="DSA6" s="53"/>
      <c r="DSB6" s="53"/>
      <c r="DSC6" s="109"/>
      <c r="DSD6" s="110"/>
      <c r="DSE6" s="111"/>
      <c r="DSF6" s="111"/>
      <c r="DSG6" s="111"/>
      <c r="DSH6" s="111"/>
      <c r="DSI6" s="53"/>
      <c r="DSJ6" s="112"/>
      <c r="DSK6" s="52"/>
      <c r="DSL6" s="53"/>
      <c r="DSM6" s="53"/>
      <c r="DSN6" s="109"/>
      <c r="DSO6" s="110"/>
      <c r="DSP6" s="111"/>
      <c r="DSQ6" s="111"/>
      <c r="DSR6" s="111"/>
      <c r="DSS6" s="111"/>
      <c r="DST6" s="53"/>
      <c r="DSU6" s="112"/>
      <c r="DSV6" s="52"/>
      <c r="DSW6" s="53"/>
      <c r="DSX6" s="53"/>
      <c r="DSY6" s="109"/>
      <c r="DSZ6" s="110"/>
      <c r="DTA6" s="111"/>
      <c r="DTB6" s="111"/>
      <c r="DTC6" s="111"/>
      <c r="DTD6" s="111"/>
      <c r="DTE6" s="53"/>
      <c r="DTF6" s="112"/>
      <c r="DTG6" s="52"/>
      <c r="DTH6" s="53"/>
      <c r="DTI6" s="53"/>
      <c r="DTJ6" s="109"/>
      <c r="DTK6" s="110"/>
      <c r="DTL6" s="111"/>
      <c r="DTM6" s="111"/>
      <c r="DTN6" s="111"/>
      <c r="DTO6" s="111"/>
      <c r="DTP6" s="53"/>
      <c r="DTQ6" s="112"/>
      <c r="DTR6" s="52"/>
      <c r="DTS6" s="53"/>
      <c r="DTT6" s="53"/>
      <c r="DTU6" s="109"/>
      <c r="DTV6" s="110"/>
      <c r="DTW6" s="111"/>
      <c r="DTX6" s="111"/>
      <c r="DTY6" s="111"/>
      <c r="DTZ6" s="111"/>
      <c r="DUA6" s="53"/>
      <c r="DUB6" s="112"/>
      <c r="DUC6" s="52"/>
      <c r="DUD6" s="53"/>
      <c r="DUE6" s="53"/>
      <c r="DUF6" s="109"/>
      <c r="DUG6" s="110"/>
      <c r="DUH6" s="111"/>
      <c r="DUI6" s="111"/>
      <c r="DUJ6" s="111"/>
      <c r="DUK6" s="111"/>
      <c r="DUL6" s="53"/>
      <c r="DUM6" s="112"/>
      <c r="DUN6" s="52"/>
      <c r="DUO6" s="53"/>
      <c r="DUP6" s="53"/>
      <c r="DUQ6" s="109"/>
      <c r="DUR6" s="110"/>
      <c r="DUS6" s="111"/>
      <c r="DUT6" s="111"/>
      <c r="DUU6" s="111"/>
      <c r="DUV6" s="111"/>
      <c r="DUW6" s="53"/>
      <c r="DUX6" s="112"/>
      <c r="DUY6" s="52"/>
      <c r="DUZ6" s="53"/>
      <c r="DVA6" s="53"/>
      <c r="DVB6" s="109"/>
      <c r="DVC6" s="110"/>
      <c r="DVD6" s="111"/>
      <c r="DVE6" s="111"/>
      <c r="DVF6" s="111"/>
      <c r="DVG6" s="111"/>
      <c r="DVH6" s="53"/>
      <c r="DVI6" s="112"/>
      <c r="DVJ6" s="52"/>
      <c r="DVK6" s="53"/>
      <c r="DVL6" s="53"/>
      <c r="DVM6" s="109"/>
      <c r="DVN6" s="110"/>
      <c r="DVO6" s="111"/>
      <c r="DVP6" s="111"/>
      <c r="DVQ6" s="111"/>
      <c r="DVR6" s="111"/>
      <c r="DVS6" s="53"/>
      <c r="DVT6" s="112"/>
      <c r="DVU6" s="52"/>
      <c r="DVV6" s="53"/>
      <c r="DVW6" s="53"/>
      <c r="DVX6" s="109"/>
      <c r="DVY6" s="110"/>
      <c r="DVZ6" s="111"/>
      <c r="DWA6" s="111"/>
      <c r="DWB6" s="111"/>
      <c r="DWC6" s="111"/>
      <c r="DWD6" s="53"/>
      <c r="DWE6" s="112"/>
      <c r="DWF6" s="52"/>
      <c r="DWG6" s="53"/>
      <c r="DWH6" s="53"/>
      <c r="DWI6" s="109"/>
      <c r="DWJ6" s="110"/>
      <c r="DWK6" s="111"/>
      <c r="DWL6" s="111"/>
      <c r="DWM6" s="111"/>
      <c r="DWN6" s="111"/>
      <c r="DWO6" s="53"/>
      <c r="DWP6" s="112"/>
      <c r="DWQ6" s="52"/>
      <c r="DWR6" s="53"/>
      <c r="DWS6" s="53"/>
      <c r="DWT6" s="109"/>
      <c r="DWU6" s="110"/>
      <c r="DWV6" s="111"/>
      <c r="DWW6" s="111"/>
      <c r="DWX6" s="111"/>
      <c r="DWY6" s="111"/>
      <c r="DWZ6" s="53"/>
      <c r="DXA6" s="112"/>
      <c r="DXB6" s="52"/>
      <c r="DXC6" s="53"/>
      <c r="DXD6" s="53"/>
      <c r="DXE6" s="109"/>
      <c r="DXF6" s="110"/>
      <c r="DXG6" s="111"/>
      <c r="DXH6" s="111"/>
      <c r="DXI6" s="111"/>
      <c r="DXJ6" s="111"/>
      <c r="DXK6" s="53"/>
      <c r="DXL6" s="112"/>
      <c r="DXM6" s="52"/>
      <c r="DXN6" s="53"/>
      <c r="DXO6" s="53"/>
      <c r="DXP6" s="109"/>
      <c r="DXQ6" s="110"/>
      <c r="DXR6" s="111"/>
      <c r="DXS6" s="111"/>
      <c r="DXT6" s="111"/>
      <c r="DXU6" s="111"/>
      <c r="DXV6" s="53"/>
      <c r="DXW6" s="112"/>
      <c r="DXX6" s="52"/>
      <c r="DXY6" s="53"/>
      <c r="DXZ6" s="53"/>
      <c r="DYA6" s="109"/>
      <c r="DYB6" s="110"/>
      <c r="DYC6" s="111"/>
      <c r="DYD6" s="111"/>
      <c r="DYE6" s="111"/>
      <c r="DYF6" s="111"/>
      <c r="DYG6" s="53"/>
      <c r="DYH6" s="112"/>
      <c r="DYI6" s="52"/>
      <c r="DYJ6" s="53"/>
      <c r="DYK6" s="53"/>
      <c r="DYL6" s="109"/>
      <c r="DYM6" s="110"/>
      <c r="DYN6" s="111"/>
      <c r="DYO6" s="111"/>
      <c r="DYP6" s="111"/>
      <c r="DYQ6" s="111"/>
      <c r="DYR6" s="53"/>
      <c r="DYS6" s="112"/>
      <c r="DYT6" s="52"/>
      <c r="DYU6" s="53"/>
      <c r="DYV6" s="53"/>
      <c r="DYW6" s="109"/>
      <c r="DYX6" s="110"/>
      <c r="DYY6" s="111"/>
      <c r="DYZ6" s="111"/>
      <c r="DZA6" s="111"/>
      <c r="DZB6" s="111"/>
      <c r="DZC6" s="53"/>
      <c r="DZD6" s="112"/>
      <c r="DZE6" s="52"/>
      <c r="DZF6" s="53"/>
      <c r="DZG6" s="53"/>
      <c r="DZH6" s="109"/>
      <c r="DZI6" s="110"/>
      <c r="DZJ6" s="111"/>
      <c r="DZK6" s="111"/>
      <c r="DZL6" s="111"/>
      <c r="DZM6" s="111"/>
      <c r="DZN6" s="53"/>
      <c r="DZO6" s="112"/>
      <c r="DZP6" s="52"/>
      <c r="DZQ6" s="53"/>
      <c r="DZR6" s="53"/>
      <c r="DZS6" s="109"/>
      <c r="DZT6" s="110"/>
      <c r="DZU6" s="111"/>
      <c r="DZV6" s="111"/>
      <c r="DZW6" s="111"/>
      <c r="DZX6" s="111"/>
      <c r="DZY6" s="53"/>
      <c r="DZZ6" s="112"/>
      <c r="EAA6" s="52"/>
      <c r="EAB6" s="53"/>
      <c r="EAC6" s="53"/>
      <c r="EAD6" s="109"/>
      <c r="EAE6" s="110"/>
      <c r="EAF6" s="111"/>
      <c r="EAG6" s="111"/>
      <c r="EAH6" s="111"/>
      <c r="EAI6" s="111"/>
      <c r="EAJ6" s="53"/>
      <c r="EAK6" s="112"/>
      <c r="EAL6" s="52"/>
      <c r="EAM6" s="53"/>
      <c r="EAN6" s="53"/>
      <c r="EAO6" s="109"/>
      <c r="EAP6" s="110"/>
      <c r="EAQ6" s="111"/>
      <c r="EAR6" s="111"/>
      <c r="EAS6" s="111"/>
      <c r="EAT6" s="111"/>
      <c r="EAU6" s="53"/>
      <c r="EAV6" s="112"/>
      <c r="EAW6" s="52"/>
      <c r="EAX6" s="53"/>
      <c r="EAY6" s="53"/>
      <c r="EAZ6" s="109"/>
      <c r="EBA6" s="110"/>
      <c r="EBB6" s="111"/>
      <c r="EBC6" s="111"/>
      <c r="EBD6" s="111"/>
      <c r="EBE6" s="111"/>
      <c r="EBF6" s="53"/>
      <c r="EBG6" s="112"/>
      <c r="EBH6" s="52"/>
      <c r="EBI6" s="53"/>
      <c r="EBJ6" s="53"/>
      <c r="EBK6" s="109"/>
      <c r="EBL6" s="110"/>
      <c r="EBM6" s="111"/>
      <c r="EBN6" s="111"/>
      <c r="EBO6" s="111"/>
      <c r="EBP6" s="111"/>
      <c r="EBQ6" s="53"/>
      <c r="EBR6" s="112"/>
      <c r="EBS6" s="52"/>
      <c r="EBT6" s="53"/>
      <c r="EBU6" s="53"/>
      <c r="EBV6" s="109"/>
      <c r="EBW6" s="110"/>
      <c r="EBX6" s="111"/>
      <c r="EBY6" s="111"/>
      <c r="EBZ6" s="111"/>
      <c r="ECA6" s="111"/>
      <c r="ECB6" s="53"/>
      <c r="ECC6" s="112"/>
      <c r="ECD6" s="52"/>
      <c r="ECE6" s="53"/>
      <c r="ECF6" s="53"/>
      <c r="ECG6" s="109"/>
      <c r="ECH6" s="110"/>
      <c r="ECI6" s="111"/>
      <c r="ECJ6" s="111"/>
      <c r="ECK6" s="111"/>
      <c r="ECL6" s="111"/>
      <c r="ECM6" s="53"/>
      <c r="ECN6" s="112"/>
      <c r="ECO6" s="52"/>
      <c r="ECP6" s="53"/>
      <c r="ECQ6" s="53"/>
      <c r="ECR6" s="109"/>
      <c r="ECS6" s="110"/>
      <c r="ECT6" s="111"/>
      <c r="ECU6" s="111"/>
      <c r="ECV6" s="111"/>
      <c r="ECW6" s="111"/>
      <c r="ECX6" s="53"/>
      <c r="ECY6" s="112"/>
      <c r="ECZ6" s="52"/>
      <c r="EDA6" s="53"/>
      <c r="EDB6" s="53"/>
      <c r="EDC6" s="109"/>
      <c r="EDD6" s="110"/>
      <c r="EDE6" s="111"/>
      <c r="EDF6" s="111"/>
      <c r="EDG6" s="111"/>
      <c r="EDH6" s="111"/>
      <c r="EDI6" s="53"/>
      <c r="EDJ6" s="112"/>
      <c r="EDK6" s="52"/>
      <c r="EDL6" s="53"/>
      <c r="EDM6" s="53"/>
      <c r="EDN6" s="109"/>
      <c r="EDO6" s="110"/>
      <c r="EDP6" s="111"/>
      <c r="EDQ6" s="111"/>
      <c r="EDR6" s="111"/>
      <c r="EDS6" s="111"/>
      <c r="EDT6" s="53"/>
      <c r="EDU6" s="112"/>
      <c r="EDV6" s="52"/>
      <c r="EDW6" s="53"/>
      <c r="EDX6" s="53"/>
      <c r="EDY6" s="109"/>
      <c r="EDZ6" s="110"/>
      <c r="EEA6" s="111"/>
      <c r="EEB6" s="111"/>
      <c r="EEC6" s="111"/>
      <c r="EED6" s="111"/>
      <c r="EEE6" s="53"/>
      <c r="EEF6" s="112"/>
      <c r="EEG6" s="52"/>
      <c r="EEH6" s="53"/>
      <c r="EEI6" s="53"/>
      <c r="EEJ6" s="109"/>
      <c r="EEK6" s="110"/>
      <c r="EEL6" s="111"/>
      <c r="EEM6" s="111"/>
      <c r="EEN6" s="111"/>
      <c r="EEO6" s="111"/>
      <c r="EEP6" s="53"/>
      <c r="EEQ6" s="112"/>
      <c r="EER6" s="52"/>
      <c r="EES6" s="53"/>
      <c r="EET6" s="53"/>
      <c r="EEU6" s="109"/>
      <c r="EEV6" s="110"/>
      <c r="EEW6" s="111"/>
      <c r="EEX6" s="111"/>
      <c r="EEY6" s="111"/>
      <c r="EEZ6" s="111"/>
      <c r="EFA6" s="53"/>
      <c r="EFB6" s="112"/>
      <c r="EFC6" s="52"/>
      <c r="EFD6" s="53"/>
      <c r="EFE6" s="53"/>
      <c r="EFF6" s="109"/>
      <c r="EFG6" s="110"/>
      <c r="EFH6" s="111"/>
      <c r="EFI6" s="111"/>
      <c r="EFJ6" s="111"/>
      <c r="EFK6" s="111"/>
      <c r="EFL6" s="53"/>
      <c r="EFM6" s="112"/>
      <c r="EFN6" s="52"/>
      <c r="EFO6" s="53"/>
      <c r="EFP6" s="53"/>
      <c r="EFQ6" s="109"/>
      <c r="EFR6" s="110"/>
      <c r="EFS6" s="111"/>
      <c r="EFT6" s="111"/>
      <c r="EFU6" s="111"/>
      <c r="EFV6" s="111"/>
      <c r="EFW6" s="53"/>
      <c r="EFX6" s="112"/>
      <c r="EFY6" s="52"/>
      <c r="EFZ6" s="53"/>
      <c r="EGA6" s="53"/>
      <c r="EGB6" s="109"/>
      <c r="EGC6" s="110"/>
      <c r="EGD6" s="111"/>
      <c r="EGE6" s="111"/>
      <c r="EGF6" s="111"/>
      <c r="EGG6" s="111"/>
      <c r="EGH6" s="53"/>
      <c r="EGI6" s="112"/>
      <c r="EGJ6" s="52"/>
      <c r="EGK6" s="53"/>
      <c r="EGL6" s="53"/>
      <c r="EGM6" s="109"/>
      <c r="EGN6" s="110"/>
      <c r="EGO6" s="111"/>
      <c r="EGP6" s="111"/>
      <c r="EGQ6" s="111"/>
      <c r="EGR6" s="111"/>
      <c r="EGS6" s="53"/>
      <c r="EGT6" s="112"/>
      <c r="EGU6" s="52"/>
      <c r="EGV6" s="53"/>
      <c r="EGW6" s="53"/>
      <c r="EGX6" s="109"/>
      <c r="EGY6" s="110"/>
      <c r="EGZ6" s="111"/>
      <c r="EHA6" s="111"/>
      <c r="EHB6" s="111"/>
      <c r="EHC6" s="111"/>
      <c r="EHD6" s="53"/>
      <c r="EHE6" s="112"/>
      <c r="EHF6" s="52"/>
      <c r="EHG6" s="53"/>
      <c r="EHH6" s="53"/>
      <c r="EHI6" s="109"/>
      <c r="EHJ6" s="110"/>
      <c r="EHK6" s="111"/>
      <c r="EHL6" s="111"/>
      <c r="EHM6" s="111"/>
      <c r="EHN6" s="111"/>
      <c r="EHO6" s="53"/>
      <c r="EHP6" s="112"/>
      <c r="EHQ6" s="52"/>
      <c r="EHR6" s="53"/>
      <c r="EHS6" s="53"/>
      <c r="EHT6" s="109"/>
      <c r="EHU6" s="110"/>
      <c r="EHV6" s="111"/>
      <c r="EHW6" s="111"/>
      <c r="EHX6" s="111"/>
      <c r="EHY6" s="111"/>
      <c r="EHZ6" s="53"/>
      <c r="EIA6" s="112"/>
      <c r="EIB6" s="52"/>
      <c r="EIC6" s="53"/>
      <c r="EID6" s="53"/>
      <c r="EIE6" s="109"/>
      <c r="EIF6" s="110"/>
      <c r="EIG6" s="111"/>
      <c r="EIH6" s="111"/>
      <c r="EII6" s="111"/>
      <c r="EIJ6" s="111"/>
      <c r="EIK6" s="53"/>
      <c r="EIL6" s="112"/>
      <c r="EIM6" s="52"/>
      <c r="EIN6" s="53"/>
      <c r="EIO6" s="53"/>
      <c r="EIP6" s="109"/>
      <c r="EIQ6" s="110"/>
      <c r="EIR6" s="111"/>
      <c r="EIS6" s="111"/>
      <c r="EIT6" s="111"/>
      <c r="EIU6" s="111"/>
      <c r="EIV6" s="53"/>
      <c r="EIW6" s="112"/>
      <c r="EIX6" s="52"/>
      <c r="EIY6" s="53"/>
      <c r="EIZ6" s="53"/>
      <c r="EJA6" s="109"/>
      <c r="EJB6" s="110"/>
      <c r="EJC6" s="111"/>
      <c r="EJD6" s="111"/>
      <c r="EJE6" s="111"/>
      <c r="EJF6" s="111"/>
      <c r="EJG6" s="53"/>
      <c r="EJH6" s="112"/>
      <c r="EJI6" s="52"/>
      <c r="EJJ6" s="53"/>
      <c r="EJK6" s="53"/>
      <c r="EJL6" s="109"/>
      <c r="EJM6" s="110"/>
      <c r="EJN6" s="111"/>
      <c r="EJO6" s="111"/>
      <c r="EJP6" s="111"/>
      <c r="EJQ6" s="111"/>
      <c r="EJR6" s="53"/>
      <c r="EJS6" s="112"/>
      <c r="EJT6" s="52"/>
      <c r="EJU6" s="53"/>
      <c r="EJV6" s="53"/>
      <c r="EJW6" s="109"/>
      <c r="EJX6" s="110"/>
      <c r="EJY6" s="111"/>
      <c r="EJZ6" s="111"/>
      <c r="EKA6" s="111"/>
      <c r="EKB6" s="111"/>
      <c r="EKC6" s="53"/>
      <c r="EKD6" s="112"/>
      <c r="EKE6" s="52"/>
      <c r="EKF6" s="53"/>
      <c r="EKG6" s="53"/>
      <c r="EKH6" s="109"/>
      <c r="EKI6" s="110"/>
      <c r="EKJ6" s="111"/>
      <c r="EKK6" s="111"/>
      <c r="EKL6" s="111"/>
      <c r="EKM6" s="111"/>
      <c r="EKN6" s="53"/>
      <c r="EKO6" s="112"/>
      <c r="EKP6" s="52"/>
      <c r="EKQ6" s="53"/>
      <c r="EKR6" s="53"/>
      <c r="EKS6" s="109"/>
      <c r="EKT6" s="110"/>
      <c r="EKU6" s="111"/>
      <c r="EKV6" s="111"/>
      <c r="EKW6" s="111"/>
      <c r="EKX6" s="111"/>
      <c r="EKY6" s="53"/>
      <c r="EKZ6" s="112"/>
      <c r="ELA6" s="52"/>
      <c r="ELB6" s="53"/>
      <c r="ELC6" s="53"/>
      <c r="ELD6" s="109"/>
      <c r="ELE6" s="110"/>
      <c r="ELF6" s="111"/>
      <c r="ELG6" s="111"/>
      <c r="ELH6" s="111"/>
      <c r="ELI6" s="111"/>
      <c r="ELJ6" s="53"/>
      <c r="ELK6" s="112"/>
      <c r="ELL6" s="52"/>
      <c r="ELM6" s="53"/>
      <c r="ELN6" s="53"/>
      <c r="ELO6" s="109"/>
      <c r="ELP6" s="110"/>
      <c r="ELQ6" s="111"/>
      <c r="ELR6" s="111"/>
      <c r="ELS6" s="111"/>
      <c r="ELT6" s="111"/>
      <c r="ELU6" s="53"/>
      <c r="ELV6" s="112"/>
      <c r="ELW6" s="52"/>
      <c r="ELX6" s="53"/>
      <c r="ELY6" s="53"/>
      <c r="ELZ6" s="109"/>
      <c r="EMA6" s="110"/>
      <c r="EMB6" s="111"/>
      <c r="EMC6" s="111"/>
      <c r="EMD6" s="111"/>
      <c r="EME6" s="111"/>
      <c r="EMF6" s="53"/>
      <c r="EMG6" s="112"/>
      <c r="EMH6" s="52"/>
      <c r="EMI6" s="53"/>
      <c r="EMJ6" s="53"/>
      <c r="EMK6" s="109"/>
      <c r="EML6" s="110"/>
      <c r="EMM6" s="111"/>
      <c r="EMN6" s="111"/>
      <c r="EMO6" s="111"/>
      <c r="EMP6" s="111"/>
      <c r="EMQ6" s="53"/>
      <c r="EMR6" s="112"/>
      <c r="EMS6" s="52"/>
      <c r="EMT6" s="53"/>
      <c r="EMU6" s="53"/>
      <c r="EMV6" s="109"/>
      <c r="EMW6" s="110"/>
      <c r="EMX6" s="111"/>
      <c r="EMY6" s="111"/>
      <c r="EMZ6" s="111"/>
      <c r="ENA6" s="111"/>
      <c r="ENB6" s="53"/>
      <c r="ENC6" s="112"/>
      <c r="END6" s="52"/>
      <c r="ENE6" s="53"/>
      <c r="ENF6" s="53"/>
      <c r="ENG6" s="109"/>
      <c r="ENH6" s="110"/>
      <c r="ENI6" s="111"/>
      <c r="ENJ6" s="111"/>
      <c r="ENK6" s="111"/>
      <c r="ENL6" s="111"/>
      <c r="ENM6" s="53"/>
      <c r="ENN6" s="112"/>
      <c r="ENO6" s="52"/>
      <c r="ENP6" s="53"/>
      <c r="ENQ6" s="53"/>
      <c r="ENR6" s="109"/>
      <c r="ENS6" s="110"/>
      <c r="ENT6" s="111"/>
      <c r="ENU6" s="111"/>
      <c r="ENV6" s="111"/>
      <c r="ENW6" s="111"/>
      <c r="ENX6" s="53"/>
      <c r="ENY6" s="112"/>
      <c r="ENZ6" s="52"/>
      <c r="EOA6" s="53"/>
      <c r="EOB6" s="53"/>
      <c r="EOC6" s="109"/>
      <c r="EOD6" s="110"/>
      <c r="EOE6" s="111"/>
      <c r="EOF6" s="111"/>
      <c r="EOG6" s="111"/>
      <c r="EOH6" s="111"/>
      <c r="EOI6" s="53"/>
      <c r="EOJ6" s="112"/>
      <c r="EOK6" s="52"/>
      <c r="EOL6" s="53"/>
      <c r="EOM6" s="53"/>
      <c r="EON6" s="109"/>
      <c r="EOO6" s="110"/>
      <c r="EOP6" s="111"/>
      <c r="EOQ6" s="111"/>
      <c r="EOR6" s="111"/>
      <c r="EOS6" s="111"/>
      <c r="EOT6" s="53"/>
      <c r="EOU6" s="112"/>
      <c r="EOV6" s="52"/>
      <c r="EOW6" s="53"/>
      <c r="EOX6" s="53"/>
      <c r="EOY6" s="109"/>
      <c r="EOZ6" s="110"/>
      <c r="EPA6" s="111"/>
      <c r="EPB6" s="111"/>
      <c r="EPC6" s="111"/>
      <c r="EPD6" s="111"/>
      <c r="EPE6" s="53"/>
      <c r="EPF6" s="112"/>
      <c r="EPG6" s="52"/>
      <c r="EPH6" s="53"/>
      <c r="EPI6" s="53"/>
      <c r="EPJ6" s="109"/>
      <c r="EPK6" s="110"/>
      <c r="EPL6" s="111"/>
      <c r="EPM6" s="111"/>
      <c r="EPN6" s="111"/>
      <c r="EPO6" s="111"/>
      <c r="EPP6" s="53"/>
      <c r="EPQ6" s="112"/>
      <c r="EPR6" s="52"/>
      <c r="EPS6" s="53"/>
      <c r="EPT6" s="53"/>
      <c r="EPU6" s="109"/>
      <c r="EPV6" s="110"/>
      <c r="EPW6" s="111"/>
      <c r="EPX6" s="111"/>
      <c r="EPY6" s="111"/>
      <c r="EPZ6" s="111"/>
      <c r="EQA6" s="53"/>
      <c r="EQB6" s="112"/>
      <c r="EQC6" s="52"/>
      <c r="EQD6" s="53"/>
      <c r="EQE6" s="53"/>
      <c r="EQF6" s="109"/>
      <c r="EQG6" s="110"/>
      <c r="EQH6" s="111"/>
      <c r="EQI6" s="111"/>
      <c r="EQJ6" s="111"/>
      <c r="EQK6" s="111"/>
      <c r="EQL6" s="53"/>
      <c r="EQM6" s="112"/>
      <c r="EQN6" s="52"/>
      <c r="EQO6" s="53"/>
      <c r="EQP6" s="53"/>
      <c r="EQQ6" s="109"/>
      <c r="EQR6" s="110"/>
      <c r="EQS6" s="111"/>
      <c r="EQT6" s="111"/>
      <c r="EQU6" s="111"/>
      <c r="EQV6" s="111"/>
      <c r="EQW6" s="53"/>
      <c r="EQX6" s="112"/>
      <c r="EQY6" s="52"/>
      <c r="EQZ6" s="53"/>
      <c r="ERA6" s="53"/>
      <c r="ERB6" s="109"/>
      <c r="ERC6" s="110"/>
      <c r="ERD6" s="111"/>
      <c r="ERE6" s="111"/>
      <c r="ERF6" s="111"/>
      <c r="ERG6" s="111"/>
      <c r="ERH6" s="53"/>
      <c r="ERI6" s="112"/>
      <c r="ERJ6" s="52"/>
      <c r="ERK6" s="53"/>
      <c r="ERL6" s="53"/>
      <c r="ERM6" s="109"/>
      <c r="ERN6" s="110"/>
      <c r="ERO6" s="111"/>
      <c r="ERP6" s="111"/>
      <c r="ERQ6" s="111"/>
      <c r="ERR6" s="111"/>
      <c r="ERS6" s="53"/>
      <c r="ERT6" s="112"/>
      <c r="ERU6" s="52"/>
      <c r="ERV6" s="53"/>
      <c r="ERW6" s="53"/>
      <c r="ERX6" s="109"/>
      <c r="ERY6" s="110"/>
      <c r="ERZ6" s="111"/>
      <c r="ESA6" s="111"/>
      <c r="ESB6" s="111"/>
      <c r="ESC6" s="111"/>
      <c r="ESD6" s="53"/>
      <c r="ESE6" s="112"/>
      <c r="ESF6" s="52"/>
      <c r="ESG6" s="53"/>
      <c r="ESH6" s="53"/>
      <c r="ESI6" s="109"/>
      <c r="ESJ6" s="110"/>
      <c r="ESK6" s="111"/>
      <c r="ESL6" s="111"/>
      <c r="ESM6" s="111"/>
      <c r="ESN6" s="111"/>
      <c r="ESO6" s="53"/>
      <c r="ESP6" s="112"/>
      <c r="ESQ6" s="52"/>
      <c r="ESR6" s="53"/>
      <c r="ESS6" s="53"/>
      <c r="EST6" s="109"/>
      <c r="ESU6" s="110"/>
      <c r="ESV6" s="111"/>
      <c r="ESW6" s="111"/>
      <c r="ESX6" s="111"/>
      <c r="ESY6" s="111"/>
      <c r="ESZ6" s="53"/>
      <c r="ETA6" s="112"/>
      <c r="ETB6" s="52"/>
      <c r="ETC6" s="53"/>
      <c r="ETD6" s="53"/>
      <c r="ETE6" s="109"/>
      <c r="ETF6" s="110"/>
      <c r="ETG6" s="111"/>
      <c r="ETH6" s="111"/>
      <c r="ETI6" s="111"/>
      <c r="ETJ6" s="111"/>
      <c r="ETK6" s="53"/>
      <c r="ETL6" s="112"/>
      <c r="ETM6" s="52"/>
      <c r="ETN6" s="53"/>
      <c r="ETO6" s="53"/>
      <c r="ETP6" s="109"/>
      <c r="ETQ6" s="110"/>
      <c r="ETR6" s="111"/>
      <c r="ETS6" s="111"/>
      <c r="ETT6" s="111"/>
      <c r="ETU6" s="111"/>
      <c r="ETV6" s="53"/>
      <c r="ETW6" s="112"/>
      <c r="ETX6" s="52"/>
      <c r="ETY6" s="53"/>
      <c r="ETZ6" s="53"/>
      <c r="EUA6" s="109"/>
      <c r="EUB6" s="110"/>
      <c r="EUC6" s="111"/>
      <c r="EUD6" s="111"/>
      <c r="EUE6" s="111"/>
      <c r="EUF6" s="111"/>
      <c r="EUG6" s="53"/>
      <c r="EUH6" s="112"/>
      <c r="EUI6" s="52"/>
      <c r="EUJ6" s="53"/>
      <c r="EUK6" s="53"/>
      <c r="EUL6" s="109"/>
      <c r="EUM6" s="110"/>
      <c r="EUN6" s="111"/>
      <c r="EUO6" s="111"/>
      <c r="EUP6" s="111"/>
      <c r="EUQ6" s="111"/>
      <c r="EUR6" s="53"/>
      <c r="EUS6" s="112"/>
      <c r="EUT6" s="52"/>
      <c r="EUU6" s="53"/>
      <c r="EUV6" s="53"/>
      <c r="EUW6" s="109"/>
      <c r="EUX6" s="110"/>
      <c r="EUY6" s="111"/>
      <c r="EUZ6" s="111"/>
      <c r="EVA6" s="111"/>
      <c r="EVB6" s="111"/>
      <c r="EVC6" s="53"/>
      <c r="EVD6" s="112"/>
      <c r="EVE6" s="52"/>
      <c r="EVF6" s="53"/>
      <c r="EVG6" s="53"/>
      <c r="EVH6" s="109"/>
      <c r="EVI6" s="110"/>
      <c r="EVJ6" s="111"/>
      <c r="EVK6" s="111"/>
      <c r="EVL6" s="111"/>
      <c r="EVM6" s="111"/>
      <c r="EVN6" s="53"/>
      <c r="EVO6" s="112"/>
      <c r="EVP6" s="52"/>
      <c r="EVQ6" s="53"/>
      <c r="EVR6" s="53"/>
      <c r="EVS6" s="109"/>
      <c r="EVT6" s="110"/>
      <c r="EVU6" s="111"/>
      <c r="EVV6" s="111"/>
      <c r="EVW6" s="111"/>
      <c r="EVX6" s="111"/>
      <c r="EVY6" s="53"/>
      <c r="EVZ6" s="112"/>
      <c r="EWA6" s="52"/>
      <c r="EWB6" s="53"/>
      <c r="EWC6" s="53"/>
      <c r="EWD6" s="109"/>
      <c r="EWE6" s="110"/>
      <c r="EWF6" s="111"/>
      <c r="EWG6" s="111"/>
      <c r="EWH6" s="111"/>
      <c r="EWI6" s="111"/>
      <c r="EWJ6" s="53"/>
      <c r="EWK6" s="112"/>
      <c r="EWL6" s="52"/>
      <c r="EWM6" s="53"/>
      <c r="EWN6" s="53"/>
      <c r="EWO6" s="109"/>
      <c r="EWP6" s="110"/>
      <c r="EWQ6" s="111"/>
      <c r="EWR6" s="111"/>
      <c r="EWS6" s="111"/>
      <c r="EWT6" s="111"/>
      <c r="EWU6" s="53"/>
      <c r="EWV6" s="112"/>
      <c r="EWW6" s="52"/>
      <c r="EWX6" s="53"/>
      <c r="EWY6" s="53"/>
      <c r="EWZ6" s="109"/>
      <c r="EXA6" s="110"/>
      <c r="EXB6" s="111"/>
      <c r="EXC6" s="111"/>
      <c r="EXD6" s="111"/>
      <c r="EXE6" s="111"/>
      <c r="EXF6" s="53"/>
      <c r="EXG6" s="112"/>
      <c r="EXH6" s="52"/>
      <c r="EXI6" s="53"/>
      <c r="EXJ6" s="53"/>
      <c r="EXK6" s="109"/>
      <c r="EXL6" s="110"/>
      <c r="EXM6" s="111"/>
      <c r="EXN6" s="111"/>
      <c r="EXO6" s="111"/>
      <c r="EXP6" s="111"/>
      <c r="EXQ6" s="53"/>
      <c r="EXR6" s="112"/>
      <c r="EXS6" s="52"/>
      <c r="EXT6" s="53"/>
      <c r="EXU6" s="53"/>
      <c r="EXV6" s="109"/>
      <c r="EXW6" s="110"/>
      <c r="EXX6" s="111"/>
      <c r="EXY6" s="111"/>
      <c r="EXZ6" s="111"/>
      <c r="EYA6" s="111"/>
      <c r="EYB6" s="53"/>
      <c r="EYC6" s="112"/>
      <c r="EYD6" s="52"/>
      <c r="EYE6" s="53"/>
      <c r="EYF6" s="53"/>
      <c r="EYG6" s="109"/>
      <c r="EYH6" s="110"/>
      <c r="EYI6" s="111"/>
      <c r="EYJ6" s="111"/>
      <c r="EYK6" s="111"/>
      <c r="EYL6" s="111"/>
      <c r="EYM6" s="53"/>
      <c r="EYN6" s="112"/>
      <c r="EYO6" s="52"/>
      <c r="EYP6" s="53"/>
      <c r="EYQ6" s="53"/>
      <c r="EYR6" s="109"/>
      <c r="EYS6" s="110"/>
      <c r="EYT6" s="111"/>
      <c r="EYU6" s="111"/>
      <c r="EYV6" s="111"/>
      <c r="EYW6" s="111"/>
      <c r="EYX6" s="53"/>
      <c r="EYY6" s="112"/>
      <c r="EYZ6" s="52"/>
      <c r="EZA6" s="53"/>
      <c r="EZB6" s="53"/>
      <c r="EZC6" s="109"/>
      <c r="EZD6" s="110"/>
      <c r="EZE6" s="111"/>
      <c r="EZF6" s="111"/>
      <c r="EZG6" s="111"/>
      <c r="EZH6" s="111"/>
      <c r="EZI6" s="53"/>
      <c r="EZJ6" s="112"/>
      <c r="EZK6" s="52"/>
      <c r="EZL6" s="53"/>
      <c r="EZM6" s="53"/>
      <c r="EZN6" s="109"/>
      <c r="EZO6" s="110"/>
      <c r="EZP6" s="111"/>
      <c r="EZQ6" s="111"/>
      <c r="EZR6" s="111"/>
      <c r="EZS6" s="111"/>
      <c r="EZT6" s="53"/>
      <c r="EZU6" s="112"/>
      <c r="EZV6" s="52"/>
      <c r="EZW6" s="53"/>
      <c r="EZX6" s="53"/>
      <c r="EZY6" s="109"/>
      <c r="EZZ6" s="110"/>
      <c r="FAA6" s="111"/>
      <c r="FAB6" s="111"/>
      <c r="FAC6" s="111"/>
      <c r="FAD6" s="111"/>
      <c r="FAE6" s="53"/>
      <c r="FAF6" s="112"/>
      <c r="FAG6" s="52"/>
      <c r="FAH6" s="53"/>
      <c r="FAI6" s="53"/>
      <c r="FAJ6" s="109"/>
      <c r="FAK6" s="110"/>
      <c r="FAL6" s="111"/>
      <c r="FAM6" s="111"/>
      <c r="FAN6" s="111"/>
      <c r="FAO6" s="111"/>
      <c r="FAP6" s="53"/>
      <c r="FAQ6" s="112"/>
      <c r="FAR6" s="52"/>
      <c r="FAS6" s="53"/>
      <c r="FAT6" s="53"/>
      <c r="FAU6" s="109"/>
      <c r="FAV6" s="110"/>
      <c r="FAW6" s="111"/>
      <c r="FAX6" s="111"/>
      <c r="FAY6" s="111"/>
      <c r="FAZ6" s="111"/>
      <c r="FBA6" s="53"/>
      <c r="FBB6" s="112"/>
      <c r="FBC6" s="52"/>
      <c r="FBD6" s="53"/>
      <c r="FBE6" s="53"/>
      <c r="FBF6" s="109"/>
      <c r="FBG6" s="110"/>
      <c r="FBH6" s="111"/>
      <c r="FBI6" s="111"/>
      <c r="FBJ6" s="111"/>
      <c r="FBK6" s="111"/>
      <c r="FBL6" s="53"/>
      <c r="FBM6" s="112"/>
      <c r="FBN6" s="52"/>
      <c r="FBO6" s="53"/>
      <c r="FBP6" s="53"/>
      <c r="FBQ6" s="109"/>
      <c r="FBR6" s="110"/>
      <c r="FBS6" s="111"/>
      <c r="FBT6" s="111"/>
      <c r="FBU6" s="111"/>
      <c r="FBV6" s="111"/>
      <c r="FBW6" s="53"/>
      <c r="FBX6" s="112"/>
      <c r="FBY6" s="52"/>
      <c r="FBZ6" s="53"/>
      <c r="FCA6" s="53"/>
      <c r="FCB6" s="109"/>
      <c r="FCC6" s="110"/>
      <c r="FCD6" s="111"/>
      <c r="FCE6" s="111"/>
      <c r="FCF6" s="111"/>
      <c r="FCG6" s="111"/>
      <c r="FCH6" s="53"/>
      <c r="FCI6" s="112"/>
      <c r="FCJ6" s="52"/>
      <c r="FCK6" s="53"/>
      <c r="FCL6" s="53"/>
      <c r="FCM6" s="109"/>
      <c r="FCN6" s="110"/>
      <c r="FCO6" s="111"/>
      <c r="FCP6" s="111"/>
      <c r="FCQ6" s="111"/>
      <c r="FCR6" s="111"/>
      <c r="FCS6" s="53"/>
      <c r="FCT6" s="112"/>
      <c r="FCU6" s="52"/>
      <c r="FCV6" s="53"/>
      <c r="FCW6" s="53"/>
      <c r="FCX6" s="109"/>
      <c r="FCY6" s="110"/>
      <c r="FCZ6" s="111"/>
      <c r="FDA6" s="111"/>
      <c r="FDB6" s="111"/>
      <c r="FDC6" s="111"/>
      <c r="FDD6" s="53"/>
      <c r="FDE6" s="112"/>
      <c r="FDF6" s="52"/>
      <c r="FDG6" s="53"/>
      <c r="FDH6" s="53"/>
      <c r="FDI6" s="109"/>
      <c r="FDJ6" s="110"/>
      <c r="FDK6" s="111"/>
      <c r="FDL6" s="111"/>
      <c r="FDM6" s="111"/>
      <c r="FDN6" s="111"/>
      <c r="FDO6" s="53"/>
      <c r="FDP6" s="112"/>
      <c r="FDQ6" s="52"/>
      <c r="FDR6" s="53"/>
      <c r="FDS6" s="53"/>
      <c r="FDT6" s="109"/>
      <c r="FDU6" s="110"/>
      <c r="FDV6" s="111"/>
      <c r="FDW6" s="111"/>
      <c r="FDX6" s="111"/>
      <c r="FDY6" s="111"/>
      <c r="FDZ6" s="53"/>
      <c r="FEA6" s="112"/>
      <c r="FEB6" s="52"/>
      <c r="FEC6" s="53"/>
      <c r="FED6" s="53"/>
      <c r="FEE6" s="109"/>
      <c r="FEF6" s="110"/>
      <c r="FEG6" s="111"/>
      <c r="FEH6" s="111"/>
      <c r="FEI6" s="111"/>
      <c r="FEJ6" s="111"/>
      <c r="FEK6" s="53"/>
      <c r="FEL6" s="112"/>
      <c r="FEM6" s="52"/>
      <c r="FEN6" s="53"/>
      <c r="FEO6" s="53"/>
      <c r="FEP6" s="109"/>
      <c r="FEQ6" s="110"/>
      <c r="FER6" s="111"/>
      <c r="FES6" s="111"/>
      <c r="FET6" s="111"/>
      <c r="FEU6" s="111"/>
      <c r="FEV6" s="53"/>
      <c r="FEW6" s="112"/>
      <c r="FEX6" s="52"/>
      <c r="FEY6" s="53"/>
      <c r="FEZ6" s="53"/>
      <c r="FFA6" s="109"/>
      <c r="FFB6" s="110"/>
      <c r="FFC6" s="111"/>
      <c r="FFD6" s="111"/>
      <c r="FFE6" s="111"/>
      <c r="FFF6" s="111"/>
      <c r="FFG6" s="53"/>
      <c r="FFH6" s="112"/>
      <c r="FFI6" s="52"/>
      <c r="FFJ6" s="53"/>
      <c r="FFK6" s="53"/>
      <c r="FFL6" s="109"/>
      <c r="FFM6" s="110"/>
      <c r="FFN6" s="111"/>
      <c r="FFO6" s="111"/>
      <c r="FFP6" s="111"/>
      <c r="FFQ6" s="111"/>
      <c r="FFR6" s="53"/>
      <c r="FFS6" s="112"/>
      <c r="FFT6" s="52"/>
      <c r="FFU6" s="53"/>
      <c r="FFV6" s="53"/>
      <c r="FFW6" s="109"/>
      <c r="FFX6" s="110"/>
      <c r="FFY6" s="111"/>
      <c r="FFZ6" s="111"/>
      <c r="FGA6" s="111"/>
      <c r="FGB6" s="111"/>
      <c r="FGC6" s="53"/>
      <c r="FGD6" s="112"/>
      <c r="FGE6" s="52"/>
      <c r="FGF6" s="53"/>
      <c r="FGG6" s="53"/>
      <c r="FGH6" s="109"/>
      <c r="FGI6" s="110"/>
      <c r="FGJ6" s="111"/>
      <c r="FGK6" s="111"/>
      <c r="FGL6" s="111"/>
      <c r="FGM6" s="111"/>
      <c r="FGN6" s="53"/>
      <c r="FGO6" s="112"/>
      <c r="FGP6" s="52"/>
      <c r="FGQ6" s="53"/>
      <c r="FGR6" s="53"/>
      <c r="FGS6" s="109"/>
      <c r="FGT6" s="110"/>
      <c r="FGU6" s="111"/>
      <c r="FGV6" s="111"/>
      <c r="FGW6" s="111"/>
      <c r="FGX6" s="111"/>
      <c r="FGY6" s="53"/>
      <c r="FGZ6" s="112"/>
      <c r="FHA6" s="52"/>
      <c r="FHB6" s="53"/>
      <c r="FHC6" s="53"/>
      <c r="FHD6" s="109"/>
      <c r="FHE6" s="110"/>
      <c r="FHF6" s="111"/>
      <c r="FHG6" s="111"/>
      <c r="FHH6" s="111"/>
      <c r="FHI6" s="111"/>
      <c r="FHJ6" s="53"/>
      <c r="FHK6" s="112"/>
      <c r="FHL6" s="52"/>
      <c r="FHM6" s="53"/>
      <c r="FHN6" s="53"/>
      <c r="FHO6" s="109"/>
      <c r="FHP6" s="110"/>
      <c r="FHQ6" s="111"/>
      <c r="FHR6" s="111"/>
      <c r="FHS6" s="111"/>
      <c r="FHT6" s="111"/>
      <c r="FHU6" s="53"/>
      <c r="FHV6" s="112"/>
      <c r="FHW6" s="52"/>
      <c r="FHX6" s="53"/>
      <c r="FHY6" s="53"/>
      <c r="FHZ6" s="109"/>
      <c r="FIA6" s="110"/>
      <c r="FIB6" s="111"/>
      <c r="FIC6" s="111"/>
      <c r="FID6" s="111"/>
      <c r="FIE6" s="111"/>
      <c r="FIF6" s="53"/>
      <c r="FIG6" s="112"/>
      <c r="FIH6" s="52"/>
      <c r="FII6" s="53"/>
      <c r="FIJ6" s="53"/>
      <c r="FIK6" s="109"/>
      <c r="FIL6" s="110"/>
      <c r="FIM6" s="111"/>
      <c r="FIN6" s="111"/>
      <c r="FIO6" s="111"/>
      <c r="FIP6" s="111"/>
      <c r="FIQ6" s="53"/>
      <c r="FIR6" s="112"/>
      <c r="FIS6" s="52"/>
      <c r="FIT6" s="53"/>
      <c r="FIU6" s="53"/>
      <c r="FIV6" s="109"/>
      <c r="FIW6" s="110"/>
      <c r="FIX6" s="111"/>
      <c r="FIY6" s="111"/>
      <c r="FIZ6" s="111"/>
      <c r="FJA6" s="111"/>
      <c r="FJB6" s="53"/>
      <c r="FJC6" s="112"/>
      <c r="FJD6" s="52"/>
      <c r="FJE6" s="53"/>
      <c r="FJF6" s="53"/>
      <c r="FJG6" s="109"/>
      <c r="FJH6" s="110"/>
      <c r="FJI6" s="111"/>
      <c r="FJJ6" s="111"/>
      <c r="FJK6" s="111"/>
      <c r="FJL6" s="111"/>
      <c r="FJM6" s="53"/>
      <c r="FJN6" s="112"/>
      <c r="FJO6" s="52"/>
      <c r="FJP6" s="53"/>
      <c r="FJQ6" s="53"/>
      <c r="FJR6" s="109"/>
      <c r="FJS6" s="110"/>
      <c r="FJT6" s="111"/>
      <c r="FJU6" s="111"/>
      <c r="FJV6" s="111"/>
      <c r="FJW6" s="111"/>
      <c r="FJX6" s="53"/>
      <c r="FJY6" s="112"/>
      <c r="FJZ6" s="52"/>
      <c r="FKA6" s="53"/>
      <c r="FKB6" s="53"/>
      <c r="FKC6" s="109"/>
      <c r="FKD6" s="110"/>
      <c r="FKE6" s="111"/>
      <c r="FKF6" s="111"/>
      <c r="FKG6" s="111"/>
      <c r="FKH6" s="111"/>
      <c r="FKI6" s="53"/>
      <c r="FKJ6" s="112"/>
      <c r="FKK6" s="52"/>
      <c r="FKL6" s="53"/>
      <c r="FKM6" s="53"/>
      <c r="FKN6" s="109"/>
      <c r="FKO6" s="110"/>
      <c r="FKP6" s="111"/>
      <c r="FKQ6" s="111"/>
      <c r="FKR6" s="111"/>
      <c r="FKS6" s="111"/>
      <c r="FKT6" s="53"/>
      <c r="FKU6" s="112"/>
      <c r="FKV6" s="52"/>
      <c r="FKW6" s="53"/>
      <c r="FKX6" s="53"/>
      <c r="FKY6" s="109"/>
      <c r="FKZ6" s="110"/>
      <c r="FLA6" s="111"/>
      <c r="FLB6" s="111"/>
      <c r="FLC6" s="111"/>
      <c r="FLD6" s="111"/>
      <c r="FLE6" s="53"/>
      <c r="FLF6" s="112"/>
      <c r="FLG6" s="52"/>
      <c r="FLH6" s="53"/>
      <c r="FLI6" s="53"/>
      <c r="FLJ6" s="109"/>
      <c r="FLK6" s="110"/>
      <c r="FLL6" s="111"/>
      <c r="FLM6" s="111"/>
      <c r="FLN6" s="111"/>
      <c r="FLO6" s="111"/>
      <c r="FLP6" s="53"/>
      <c r="FLQ6" s="112"/>
      <c r="FLR6" s="52"/>
      <c r="FLS6" s="53"/>
      <c r="FLT6" s="53"/>
      <c r="FLU6" s="109"/>
      <c r="FLV6" s="110"/>
      <c r="FLW6" s="111"/>
      <c r="FLX6" s="111"/>
      <c r="FLY6" s="111"/>
      <c r="FLZ6" s="111"/>
      <c r="FMA6" s="53"/>
      <c r="FMB6" s="112"/>
      <c r="FMC6" s="52"/>
      <c r="FMD6" s="53"/>
      <c r="FME6" s="53"/>
      <c r="FMF6" s="109"/>
      <c r="FMG6" s="110"/>
      <c r="FMH6" s="111"/>
      <c r="FMI6" s="111"/>
      <c r="FMJ6" s="111"/>
      <c r="FMK6" s="111"/>
      <c r="FML6" s="53"/>
      <c r="FMM6" s="112"/>
      <c r="FMN6" s="52"/>
      <c r="FMO6" s="53"/>
      <c r="FMP6" s="53"/>
      <c r="FMQ6" s="109"/>
      <c r="FMR6" s="110"/>
      <c r="FMS6" s="111"/>
      <c r="FMT6" s="111"/>
      <c r="FMU6" s="111"/>
      <c r="FMV6" s="111"/>
      <c r="FMW6" s="53"/>
      <c r="FMX6" s="112"/>
      <c r="FMY6" s="52"/>
      <c r="FMZ6" s="53"/>
      <c r="FNA6" s="53"/>
      <c r="FNB6" s="109"/>
      <c r="FNC6" s="110"/>
      <c r="FND6" s="111"/>
      <c r="FNE6" s="111"/>
      <c r="FNF6" s="111"/>
      <c r="FNG6" s="111"/>
      <c r="FNH6" s="53"/>
      <c r="FNI6" s="112"/>
      <c r="FNJ6" s="52"/>
      <c r="FNK6" s="53"/>
      <c r="FNL6" s="53"/>
      <c r="FNM6" s="109"/>
      <c r="FNN6" s="110"/>
      <c r="FNO6" s="111"/>
      <c r="FNP6" s="111"/>
      <c r="FNQ6" s="111"/>
      <c r="FNR6" s="111"/>
      <c r="FNS6" s="53"/>
      <c r="FNT6" s="112"/>
      <c r="FNU6" s="52"/>
      <c r="FNV6" s="53"/>
      <c r="FNW6" s="53"/>
      <c r="FNX6" s="109"/>
      <c r="FNY6" s="110"/>
      <c r="FNZ6" s="111"/>
      <c r="FOA6" s="111"/>
      <c r="FOB6" s="111"/>
      <c r="FOC6" s="111"/>
      <c r="FOD6" s="53"/>
      <c r="FOE6" s="112"/>
      <c r="FOF6" s="52"/>
      <c r="FOG6" s="53"/>
      <c r="FOH6" s="53"/>
      <c r="FOI6" s="109"/>
      <c r="FOJ6" s="110"/>
      <c r="FOK6" s="111"/>
      <c r="FOL6" s="111"/>
      <c r="FOM6" s="111"/>
      <c r="FON6" s="111"/>
      <c r="FOO6" s="53"/>
      <c r="FOP6" s="112"/>
      <c r="FOQ6" s="52"/>
      <c r="FOR6" s="53"/>
      <c r="FOS6" s="53"/>
      <c r="FOT6" s="109"/>
      <c r="FOU6" s="110"/>
      <c r="FOV6" s="111"/>
      <c r="FOW6" s="111"/>
      <c r="FOX6" s="111"/>
      <c r="FOY6" s="111"/>
      <c r="FOZ6" s="53"/>
      <c r="FPA6" s="112"/>
      <c r="FPB6" s="52"/>
      <c r="FPC6" s="53"/>
      <c r="FPD6" s="53"/>
      <c r="FPE6" s="109"/>
      <c r="FPF6" s="110"/>
      <c r="FPG6" s="111"/>
      <c r="FPH6" s="111"/>
      <c r="FPI6" s="111"/>
      <c r="FPJ6" s="111"/>
      <c r="FPK6" s="53"/>
      <c r="FPL6" s="112"/>
      <c r="FPM6" s="52"/>
      <c r="FPN6" s="53"/>
      <c r="FPO6" s="53"/>
      <c r="FPP6" s="109"/>
      <c r="FPQ6" s="110"/>
      <c r="FPR6" s="111"/>
      <c r="FPS6" s="111"/>
      <c r="FPT6" s="111"/>
      <c r="FPU6" s="111"/>
      <c r="FPV6" s="53"/>
      <c r="FPW6" s="112"/>
      <c r="FPX6" s="52"/>
      <c r="FPY6" s="53"/>
      <c r="FPZ6" s="53"/>
      <c r="FQA6" s="109"/>
      <c r="FQB6" s="110"/>
      <c r="FQC6" s="111"/>
      <c r="FQD6" s="111"/>
      <c r="FQE6" s="111"/>
      <c r="FQF6" s="111"/>
      <c r="FQG6" s="53"/>
      <c r="FQH6" s="112"/>
      <c r="FQI6" s="52"/>
      <c r="FQJ6" s="53"/>
      <c r="FQK6" s="53"/>
      <c r="FQL6" s="109"/>
      <c r="FQM6" s="110"/>
      <c r="FQN6" s="111"/>
      <c r="FQO6" s="111"/>
      <c r="FQP6" s="111"/>
      <c r="FQQ6" s="111"/>
      <c r="FQR6" s="53"/>
      <c r="FQS6" s="112"/>
      <c r="FQT6" s="52"/>
      <c r="FQU6" s="53"/>
      <c r="FQV6" s="53"/>
      <c r="FQW6" s="109"/>
      <c r="FQX6" s="110"/>
      <c r="FQY6" s="111"/>
      <c r="FQZ6" s="111"/>
      <c r="FRA6" s="111"/>
      <c r="FRB6" s="111"/>
      <c r="FRC6" s="53"/>
      <c r="FRD6" s="112"/>
      <c r="FRE6" s="52"/>
      <c r="FRF6" s="53"/>
      <c r="FRG6" s="53"/>
      <c r="FRH6" s="109"/>
      <c r="FRI6" s="110"/>
      <c r="FRJ6" s="111"/>
      <c r="FRK6" s="111"/>
      <c r="FRL6" s="111"/>
      <c r="FRM6" s="111"/>
      <c r="FRN6" s="53"/>
      <c r="FRO6" s="112"/>
      <c r="FRP6" s="52"/>
      <c r="FRQ6" s="53"/>
      <c r="FRR6" s="53"/>
      <c r="FRS6" s="109"/>
      <c r="FRT6" s="110"/>
      <c r="FRU6" s="111"/>
      <c r="FRV6" s="111"/>
      <c r="FRW6" s="111"/>
      <c r="FRX6" s="111"/>
      <c r="FRY6" s="53"/>
      <c r="FRZ6" s="112"/>
      <c r="FSA6" s="52"/>
      <c r="FSB6" s="53"/>
      <c r="FSC6" s="53"/>
      <c r="FSD6" s="109"/>
      <c r="FSE6" s="110"/>
      <c r="FSF6" s="111"/>
      <c r="FSG6" s="111"/>
      <c r="FSH6" s="111"/>
      <c r="FSI6" s="111"/>
      <c r="FSJ6" s="53"/>
      <c r="FSK6" s="112"/>
      <c r="FSL6" s="52"/>
      <c r="FSM6" s="53"/>
      <c r="FSN6" s="53"/>
      <c r="FSO6" s="109"/>
      <c r="FSP6" s="110"/>
      <c r="FSQ6" s="111"/>
      <c r="FSR6" s="111"/>
      <c r="FSS6" s="111"/>
      <c r="FST6" s="111"/>
      <c r="FSU6" s="53"/>
      <c r="FSV6" s="112"/>
      <c r="FSW6" s="52"/>
      <c r="FSX6" s="53"/>
      <c r="FSY6" s="53"/>
      <c r="FSZ6" s="109"/>
      <c r="FTA6" s="110"/>
      <c r="FTB6" s="111"/>
      <c r="FTC6" s="111"/>
      <c r="FTD6" s="111"/>
      <c r="FTE6" s="111"/>
      <c r="FTF6" s="53"/>
      <c r="FTG6" s="112"/>
      <c r="FTH6" s="52"/>
      <c r="FTI6" s="53"/>
      <c r="FTJ6" s="53"/>
      <c r="FTK6" s="109"/>
      <c r="FTL6" s="110"/>
      <c r="FTM6" s="111"/>
      <c r="FTN6" s="111"/>
      <c r="FTO6" s="111"/>
      <c r="FTP6" s="111"/>
      <c r="FTQ6" s="53"/>
      <c r="FTR6" s="112"/>
      <c r="FTS6" s="52"/>
      <c r="FTT6" s="53"/>
      <c r="FTU6" s="53"/>
      <c r="FTV6" s="109"/>
      <c r="FTW6" s="110"/>
      <c r="FTX6" s="111"/>
      <c r="FTY6" s="111"/>
      <c r="FTZ6" s="111"/>
      <c r="FUA6" s="111"/>
      <c r="FUB6" s="53"/>
      <c r="FUC6" s="112"/>
      <c r="FUD6" s="52"/>
      <c r="FUE6" s="53"/>
      <c r="FUF6" s="53"/>
      <c r="FUG6" s="109"/>
      <c r="FUH6" s="110"/>
      <c r="FUI6" s="111"/>
      <c r="FUJ6" s="111"/>
      <c r="FUK6" s="111"/>
      <c r="FUL6" s="111"/>
      <c r="FUM6" s="53"/>
      <c r="FUN6" s="112"/>
      <c r="FUO6" s="52"/>
      <c r="FUP6" s="53"/>
      <c r="FUQ6" s="53"/>
      <c r="FUR6" s="109"/>
      <c r="FUS6" s="110"/>
      <c r="FUT6" s="111"/>
      <c r="FUU6" s="111"/>
      <c r="FUV6" s="111"/>
      <c r="FUW6" s="111"/>
      <c r="FUX6" s="53"/>
      <c r="FUY6" s="112"/>
      <c r="FUZ6" s="52"/>
      <c r="FVA6" s="53"/>
      <c r="FVB6" s="53"/>
      <c r="FVC6" s="109"/>
      <c r="FVD6" s="110"/>
      <c r="FVE6" s="111"/>
      <c r="FVF6" s="111"/>
      <c r="FVG6" s="111"/>
      <c r="FVH6" s="111"/>
      <c r="FVI6" s="53"/>
      <c r="FVJ6" s="112"/>
      <c r="FVK6" s="52"/>
      <c r="FVL6" s="53"/>
      <c r="FVM6" s="53"/>
      <c r="FVN6" s="109"/>
      <c r="FVO6" s="110"/>
      <c r="FVP6" s="111"/>
      <c r="FVQ6" s="111"/>
      <c r="FVR6" s="111"/>
      <c r="FVS6" s="111"/>
      <c r="FVT6" s="53"/>
      <c r="FVU6" s="112"/>
      <c r="FVV6" s="52"/>
      <c r="FVW6" s="53"/>
      <c r="FVX6" s="53"/>
      <c r="FVY6" s="109"/>
      <c r="FVZ6" s="110"/>
      <c r="FWA6" s="111"/>
      <c r="FWB6" s="111"/>
      <c r="FWC6" s="111"/>
      <c r="FWD6" s="111"/>
      <c r="FWE6" s="53"/>
      <c r="FWF6" s="112"/>
      <c r="FWG6" s="52"/>
      <c r="FWH6" s="53"/>
      <c r="FWI6" s="53"/>
      <c r="FWJ6" s="109"/>
      <c r="FWK6" s="110"/>
      <c r="FWL6" s="111"/>
      <c r="FWM6" s="111"/>
      <c r="FWN6" s="111"/>
      <c r="FWO6" s="111"/>
      <c r="FWP6" s="53"/>
      <c r="FWQ6" s="112"/>
      <c r="FWR6" s="52"/>
      <c r="FWS6" s="53"/>
      <c r="FWT6" s="53"/>
      <c r="FWU6" s="109"/>
      <c r="FWV6" s="110"/>
      <c r="FWW6" s="111"/>
      <c r="FWX6" s="111"/>
      <c r="FWY6" s="111"/>
      <c r="FWZ6" s="111"/>
      <c r="FXA6" s="53"/>
      <c r="FXB6" s="112"/>
      <c r="FXC6" s="52"/>
      <c r="FXD6" s="53"/>
      <c r="FXE6" s="53"/>
      <c r="FXF6" s="109"/>
      <c r="FXG6" s="110"/>
      <c r="FXH6" s="111"/>
      <c r="FXI6" s="111"/>
      <c r="FXJ6" s="111"/>
      <c r="FXK6" s="111"/>
      <c r="FXL6" s="53"/>
      <c r="FXM6" s="112"/>
      <c r="FXN6" s="52"/>
      <c r="FXO6" s="53"/>
      <c r="FXP6" s="53"/>
      <c r="FXQ6" s="109"/>
      <c r="FXR6" s="110"/>
      <c r="FXS6" s="111"/>
      <c r="FXT6" s="111"/>
      <c r="FXU6" s="111"/>
      <c r="FXV6" s="111"/>
      <c r="FXW6" s="53"/>
      <c r="FXX6" s="112"/>
      <c r="FXY6" s="52"/>
      <c r="FXZ6" s="53"/>
      <c r="FYA6" s="53"/>
      <c r="FYB6" s="109"/>
      <c r="FYC6" s="110"/>
      <c r="FYD6" s="111"/>
      <c r="FYE6" s="111"/>
      <c r="FYF6" s="111"/>
      <c r="FYG6" s="111"/>
      <c r="FYH6" s="53"/>
      <c r="FYI6" s="112"/>
      <c r="FYJ6" s="52"/>
      <c r="FYK6" s="53"/>
      <c r="FYL6" s="53"/>
      <c r="FYM6" s="109"/>
      <c r="FYN6" s="110"/>
      <c r="FYO6" s="111"/>
      <c r="FYP6" s="111"/>
      <c r="FYQ6" s="111"/>
      <c r="FYR6" s="111"/>
      <c r="FYS6" s="53"/>
      <c r="FYT6" s="112"/>
      <c r="FYU6" s="52"/>
      <c r="FYV6" s="53"/>
      <c r="FYW6" s="53"/>
      <c r="FYX6" s="109"/>
      <c r="FYY6" s="110"/>
      <c r="FYZ6" s="111"/>
      <c r="FZA6" s="111"/>
      <c r="FZB6" s="111"/>
      <c r="FZC6" s="111"/>
      <c r="FZD6" s="53"/>
      <c r="FZE6" s="112"/>
      <c r="FZF6" s="52"/>
      <c r="FZG6" s="53"/>
      <c r="FZH6" s="53"/>
      <c r="FZI6" s="109"/>
      <c r="FZJ6" s="110"/>
      <c r="FZK6" s="111"/>
      <c r="FZL6" s="111"/>
      <c r="FZM6" s="111"/>
      <c r="FZN6" s="111"/>
      <c r="FZO6" s="53"/>
      <c r="FZP6" s="112"/>
      <c r="FZQ6" s="52"/>
      <c r="FZR6" s="53"/>
      <c r="FZS6" s="53"/>
      <c r="FZT6" s="109"/>
      <c r="FZU6" s="110"/>
      <c r="FZV6" s="111"/>
      <c r="FZW6" s="111"/>
      <c r="FZX6" s="111"/>
      <c r="FZY6" s="111"/>
      <c r="FZZ6" s="53"/>
      <c r="GAA6" s="112"/>
      <c r="GAB6" s="52"/>
      <c r="GAC6" s="53"/>
      <c r="GAD6" s="53"/>
      <c r="GAE6" s="109"/>
      <c r="GAF6" s="110"/>
      <c r="GAG6" s="111"/>
      <c r="GAH6" s="111"/>
      <c r="GAI6" s="111"/>
      <c r="GAJ6" s="111"/>
      <c r="GAK6" s="53"/>
      <c r="GAL6" s="112"/>
      <c r="GAM6" s="52"/>
      <c r="GAN6" s="53"/>
      <c r="GAO6" s="53"/>
      <c r="GAP6" s="109"/>
      <c r="GAQ6" s="110"/>
      <c r="GAR6" s="111"/>
      <c r="GAS6" s="111"/>
      <c r="GAT6" s="111"/>
      <c r="GAU6" s="111"/>
      <c r="GAV6" s="53"/>
      <c r="GAW6" s="112"/>
      <c r="GAX6" s="52"/>
      <c r="GAY6" s="53"/>
      <c r="GAZ6" s="53"/>
      <c r="GBA6" s="109"/>
      <c r="GBB6" s="110"/>
      <c r="GBC6" s="111"/>
      <c r="GBD6" s="111"/>
      <c r="GBE6" s="111"/>
      <c r="GBF6" s="111"/>
      <c r="GBG6" s="53"/>
      <c r="GBH6" s="112"/>
      <c r="GBI6" s="52"/>
      <c r="GBJ6" s="53"/>
      <c r="GBK6" s="53"/>
      <c r="GBL6" s="109"/>
      <c r="GBM6" s="110"/>
      <c r="GBN6" s="111"/>
      <c r="GBO6" s="111"/>
      <c r="GBP6" s="111"/>
      <c r="GBQ6" s="111"/>
      <c r="GBR6" s="53"/>
      <c r="GBS6" s="112"/>
      <c r="GBT6" s="52"/>
      <c r="GBU6" s="53"/>
      <c r="GBV6" s="53"/>
      <c r="GBW6" s="109"/>
      <c r="GBX6" s="110"/>
      <c r="GBY6" s="111"/>
      <c r="GBZ6" s="111"/>
      <c r="GCA6" s="111"/>
      <c r="GCB6" s="111"/>
      <c r="GCC6" s="53"/>
      <c r="GCD6" s="112"/>
      <c r="GCE6" s="52"/>
      <c r="GCF6" s="53"/>
      <c r="GCG6" s="53"/>
      <c r="GCH6" s="109"/>
      <c r="GCI6" s="110"/>
      <c r="GCJ6" s="111"/>
      <c r="GCK6" s="111"/>
      <c r="GCL6" s="111"/>
      <c r="GCM6" s="111"/>
      <c r="GCN6" s="53"/>
      <c r="GCO6" s="112"/>
      <c r="GCP6" s="52"/>
      <c r="GCQ6" s="53"/>
      <c r="GCR6" s="53"/>
      <c r="GCS6" s="109"/>
      <c r="GCT6" s="110"/>
      <c r="GCU6" s="111"/>
      <c r="GCV6" s="111"/>
      <c r="GCW6" s="111"/>
      <c r="GCX6" s="111"/>
      <c r="GCY6" s="53"/>
      <c r="GCZ6" s="112"/>
      <c r="GDA6" s="52"/>
      <c r="GDB6" s="53"/>
      <c r="GDC6" s="53"/>
      <c r="GDD6" s="109"/>
      <c r="GDE6" s="110"/>
      <c r="GDF6" s="111"/>
      <c r="GDG6" s="111"/>
      <c r="GDH6" s="111"/>
      <c r="GDI6" s="111"/>
      <c r="GDJ6" s="53"/>
      <c r="GDK6" s="112"/>
      <c r="GDL6" s="52"/>
      <c r="GDM6" s="53"/>
      <c r="GDN6" s="53"/>
      <c r="GDO6" s="109"/>
      <c r="GDP6" s="110"/>
      <c r="GDQ6" s="111"/>
      <c r="GDR6" s="111"/>
      <c r="GDS6" s="111"/>
      <c r="GDT6" s="111"/>
      <c r="GDU6" s="53"/>
      <c r="GDV6" s="112"/>
      <c r="GDW6" s="52"/>
      <c r="GDX6" s="53"/>
      <c r="GDY6" s="53"/>
      <c r="GDZ6" s="109"/>
      <c r="GEA6" s="110"/>
      <c r="GEB6" s="111"/>
      <c r="GEC6" s="111"/>
      <c r="GED6" s="111"/>
      <c r="GEE6" s="111"/>
      <c r="GEF6" s="53"/>
      <c r="GEG6" s="112"/>
      <c r="GEH6" s="52"/>
      <c r="GEI6" s="53"/>
      <c r="GEJ6" s="53"/>
      <c r="GEK6" s="109"/>
      <c r="GEL6" s="110"/>
      <c r="GEM6" s="111"/>
      <c r="GEN6" s="111"/>
      <c r="GEO6" s="111"/>
      <c r="GEP6" s="111"/>
      <c r="GEQ6" s="53"/>
      <c r="GER6" s="112"/>
      <c r="GES6" s="52"/>
      <c r="GET6" s="53"/>
      <c r="GEU6" s="53"/>
      <c r="GEV6" s="109"/>
      <c r="GEW6" s="110"/>
      <c r="GEX6" s="111"/>
      <c r="GEY6" s="111"/>
      <c r="GEZ6" s="111"/>
      <c r="GFA6" s="111"/>
      <c r="GFB6" s="53"/>
      <c r="GFC6" s="112"/>
      <c r="GFD6" s="52"/>
      <c r="GFE6" s="53"/>
      <c r="GFF6" s="53"/>
      <c r="GFG6" s="109"/>
      <c r="GFH6" s="110"/>
      <c r="GFI6" s="111"/>
      <c r="GFJ6" s="111"/>
      <c r="GFK6" s="111"/>
      <c r="GFL6" s="111"/>
      <c r="GFM6" s="53"/>
      <c r="GFN6" s="112"/>
      <c r="GFO6" s="52"/>
      <c r="GFP6" s="53"/>
      <c r="GFQ6" s="53"/>
      <c r="GFR6" s="109"/>
      <c r="GFS6" s="110"/>
      <c r="GFT6" s="111"/>
      <c r="GFU6" s="111"/>
      <c r="GFV6" s="111"/>
      <c r="GFW6" s="111"/>
      <c r="GFX6" s="53"/>
      <c r="GFY6" s="112"/>
      <c r="GFZ6" s="52"/>
      <c r="GGA6" s="53"/>
      <c r="GGB6" s="53"/>
      <c r="GGC6" s="109"/>
      <c r="GGD6" s="110"/>
      <c r="GGE6" s="111"/>
      <c r="GGF6" s="111"/>
      <c r="GGG6" s="111"/>
      <c r="GGH6" s="111"/>
      <c r="GGI6" s="53"/>
      <c r="GGJ6" s="112"/>
      <c r="GGK6" s="52"/>
      <c r="GGL6" s="53"/>
      <c r="GGM6" s="53"/>
      <c r="GGN6" s="109"/>
      <c r="GGO6" s="110"/>
      <c r="GGP6" s="111"/>
      <c r="GGQ6" s="111"/>
      <c r="GGR6" s="111"/>
      <c r="GGS6" s="111"/>
      <c r="GGT6" s="53"/>
      <c r="GGU6" s="112"/>
      <c r="GGV6" s="52"/>
      <c r="GGW6" s="53"/>
      <c r="GGX6" s="53"/>
      <c r="GGY6" s="109"/>
      <c r="GGZ6" s="110"/>
      <c r="GHA6" s="111"/>
      <c r="GHB6" s="111"/>
      <c r="GHC6" s="111"/>
      <c r="GHD6" s="111"/>
      <c r="GHE6" s="53"/>
      <c r="GHF6" s="112"/>
      <c r="GHG6" s="52"/>
      <c r="GHH6" s="53"/>
      <c r="GHI6" s="53"/>
      <c r="GHJ6" s="109"/>
      <c r="GHK6" s="110"/>
      <c r="GHL6" s="111"/>
      <c r="GHM6" s="111"/>
      <c r="GHN6" s="111"/>
      <c r="GHO6" s="111"/>
      <c r="GHP6" s="53"/>
      <c r="GHQ6" s="112"/>
      <c r="GHR6" s="52"/>
      <c r="GHS6" s="53"/>
      <c r="GHT6" s="53"/>
      <c r="GHU6" s="109"/>
      <c r="GHV6" s="110"/>
      <c r="GHW6" s="111"/>
      <c r="GHX6" s="111"/>
      <c r="GHY6" s="111"/>
      <c r="GHZ6" s="111"/>
      <c r="GIA6" s="53"/>
      <c r="GIB6" s="112"/>
      <c r="GIC6" s="52"/>
      <c r="GID6" s="53"/>
      <c r="GIE6" s="53"/>
      <c r="GIF6" s="109"/>
      <c r="GIG6" s="110"/>
      <c r="GIH6" s="111"/>
      <c r="GII6" s="111"/>
      <c r="GIJ6" s="111"/>
      <c r="GIK6" s="111"/>
      <c r="GIL6" s="53"/>
      <c r="GIM6" s="112"/>
      <c r="GIN6" s="52"/>
      <c r="GIO6" s="53"/>
      <c r="GIP6" s="53"/>
      <c r="GIQ6" s="109"/>
      <c r="GIR6" s="110"/>
      <c r="GIS6" s="111"/>
      <c r="GIT6" s="111"/>
      <c r="GIU6" s="111"/>
      <c r="GIV6" s="111"/>
      <c r="GIW6" s="53"/>
      <c r="GIX6" s="112"/>
      <c r="GIY6" s="52"/>
      <c r="GIZ6" s="53"/>
      <c r="GJA6" s="53"/>
      <c r="GJB6" s="109"/>
      <c r="GJC6" s="110"/>
      <c r="GJD6" s="111"/>
      <c r="GJE6" s="111"/>
      <c r="GJF6" s="111"/>
      <c r="GJG6" s="111"/>
      <c r="GJH6" s="53"/>
      <c r="GJI6" s="112"/>
      <c r="GJJ6" s="52"/>
      <c r="GJK6" s="53"/>
      <c r="GJL6" s="53"/>
      <c r="GJM6" s="109"/>
      <c r="GJN6" s="110"/>
      <c r="GJO6" s="111"/>
      <c r="GJP6" s="111"/>
      <c r="GJQ6" s="111"/>
      <c r="GJR6" s="111"/>
      <c r="GJS6" s="53"/>
      <c r="GJT6" s="112"/>
      <c r="GJU6" s="52"/>
      <c r="GJV6" s="53"/>
      <c r="GJW6" s="53"/>
      <c r="GJX6" s="109"/>
      <c r="GJY6" s="110"/>
      <c r="GJZ6" s="111"/>
      <c r="GKA6" s="111"/>
      <c r="GKB6" s="111"/>
      <c r="GKC6" s="111"/>
      <c r="GKD6" s="53"/>
      <c r="GKE6" s="112"/>
      <c r="GKF6" s="52"/>
      <c r="GKG6" s="53"/>
      <c r="GKH6" s="53"/>
      <c r="GKI6" s="109"/>
      <c r="GKJ6" s="110"/>
      <c r="GKK6" s="111"/>
      <c r="GKL6" s="111"/>
      <c r="GKM6" s="111"/>
      <c r="GKN6" s="111"/>
      <c r="GKO6" s="53"/>
      <c r="GKP6" s="112"/>
      <c r="GKQ6" s="52"/>
      <c r="GKR6" s="53"/>
      <c r="GKS6" s="53"/>
      <c r="GKT6" s="109"/>
      <c r="GKU6" s="110"/>
      <c r="GKV6" s="111"/>
      <c r="GKW6" s="111"/>
      <c r="GKX6" s="111"/>
      <c r="GKY6" s="111"/>
      <c r="GKZ6" s="53"/>
      <c r="GLA6" s="112"/>
      <c r="GLB6" s="52"/>
      <c r="GLC6" s="53"/>
      <c r="GLD6" s="53"/>
      <c r="GLE6" s="109"/>
      <c r="GLF6" s="110"/>
      <c r="GLG6" s="111"/>
      <c r="GLH6" s="111"/>
      <c r="GLI6" s="111"/>
      <c r="GLJ6" s="111"/>
      <c r="GLK6" s="53"/>
      <c r="GLL6" s="112"/>
      <c r="GLM6" s="52"/>
      <c r="GLN6" s="53"/>
      <c r="GLO6" s="53"/>
      <c r="GLP6" s="109"/>
      <c r="GLQ6" s="110"/>
      <c r="GLR6" s="111"/>
      <c r="GLS6" s="111"/>
      <c r="GLT6" s="111"/>
      <c r="GLU6" s="111"/>
      <c r="GLV6" s="53"/>
      <c r="GLW6" s="112"/>
      <c r="GLX6" s="52"/>
      <c r="GLY6" s="53"/>
      <c r="GLZ6" s="53"/>
      <c r="GMA6" s="109"/>
      <c r="GMB6" s="110"/>
      <c r="GMC6" s="111"/>
      <c r="GMD6" s="111"/>
      <c r="GME6" s="111"/>
      <c r="GMF6" s="111"/>
      <c r="GMG6" s="53"/>
      <c r="GMH6" s="112"/>
      <c r="GMI6" s="52"/>
      <c r="GMJ6" s="53"/>
      <c r="GMK6" s="53"/>
      <c r="GML6" s="109"/>
      <c r="GMM6" s="110"/>
      <c r="GMN6" s="111"/>
      <c r="GMO6" s="111"/>
      <c r="GMP6" s="111"/>
      <c r="GMQ6" s="111"/>
      <c r="GMR6" s="53"/>
      <c r="GMS6" s="112"/>
      <c r="GMT6" s="52"/>
      <c r="GMU6" s="53"/>
      <c r="GMV6" s="53"/>
      <c r="GMW6" s="109"/>
      <c r="GMX6" s="110"/>
      <c r="GMY6" s="111"/>
      <c r="GMZ6" s="111"/>
      <c r="GNA6" s="111"/>
      <c r="GNB6" s="111"/>
      <c r="GNC6" s="53"/>
      <c r="GND6" s="112"/>
      <c r="GNE6" s="52"/>
      <c r="GNF6" s="53"/>
      <c r="GNG6" s="53"/>
      <c r="GNH6" s="109"/>
      <c r="GNI6" s="110"/>
      <c r="GNJ6" s="111"/>
      <c r="GNK6" s="111"/>
      <c r="GNL6" s="111"/>
      <c r="GNM6" s="111"/>
      <c r="GNN6" s="53"/>
      <c r="GNO6" s="112"/>
      <c r="GNP6" s="52"/>
      <c r="GNQ6" s="53"/>
      <c r="GNR6" s="53"/>
      <c r="GNS6" s="109"/>
      <c r="GNT6" s="110"/>
      <c r="GNU6" s="111"/>
      <c r="GNV6" s="111"/>
      <c r="GNW6" s="111"/>
      <c r="GNX6" s="111"/>
      <c r="GNY6" s="53"/>
      <c r="GNZ6" s="112"/>
      <c r="GOA6" s="52"/>
      <c r="GOB6" s="53"/>
      <c r="GOC6" s="53"/>
      <c r="GOD6" s="109"/>
      <c r="GOE6" s="110"/>
      <c r="GOF6" s="111"/>
      <c r="GOG6" s="111"/>
      <c r="GOH6" s="111"/>
      <c r="GOI6" s="111"/>
      <c r="GOJ6" s="53"/>
      <c r="GOK6" s="112"/>
      <c r="GOL6" s="52"/>
      <c r="GOM6" s="53"/>
      <c r="GON6" s="53"/>
      <c r="GOO6" s="109"/>
      <c r="GOP6" s="110"/>
      <c r="GOQ6" s="111"/>
      <c r="GOR6" s="111"/>
      <c r="GOS6" s="111"/>
      <c r="GOT6" s="111"/>
      <c r="GOU6" s="53"/>
      <c r="GOV6" s="112"/>
      <c r="GOW6" s="52"/>
      <c r="GOX6" s="53"/>
      <c r="GOY6" s="53"/>
      <c r="GOZ6" s="109"/>
      <c r="GPA6" s="110"/>
      <c r="GPB6" s="111"/>
      <c r="GPC6" s="111"/>
      <c r="GPD6" s="111"/>
      <c r="GPE6" s="111"/>
      <c r="GPF6" s="53"/>
      <c r="GPG6" s="112"/>
      <c r="GPH6" s="52"/>
      <c r="GPI6" s="53"/>
      <c r="GPJ6" s="53"/>
      <c r="GPK6" s="109"/>
      <c r="GPL6" s="110"/>
      <c r="GPM6" s="111"/>
      <c r="GPN6" s="111"/>
      <c r="GPO6" s="111"/>
      <c r="GPP6" s="111"/>
      <c r="GPQ6" s="53"/>
      <c r="GPR6" s="112"/>
      <c r="GPS6" s="52"/>
      <c r="GPT6" s="53"/>
      <c r="GPU6" s="53"/>
      <c r="GPV6" s="109"/>
      <c r="GPW6" s="110"/>
      <c r="GPX6" s="111"/>
      <c r="GPY6" s="111"/>
      <c r="GPZ6" s="111"/>
      <c r="GQA6" s="111"/>
      <c r="GQB6" s="53"/>
      <c r="GQC6" s="112"/>
      <c r="GQD6" s="52"/>
      <c r="GQE6" s="53"/>
      <c r="GQF6" s="53"/>
      <c r="GQG6" s="109"/>
      <c r="GQH6" s="110"/>
      <c r="GQI6" s="111"/>
      <c r="GQJ6" s="111"/>
      <c r="GQK6" s="111"/>
      <c r="GQL6" s="111"/>
      <c r="GQM6" s="53"/>
      <c r="GQN6" s="112"/>
      <c r="GQO6" s="52"/>
      <c r="GQP6" s="53"/>
      <c r="GQQ6" s="53"/>
      <c r="GQR6" s="109"/>
      <c r="GQS6" s="110"/>
      <c r="GQT6" s="111"/>
      <c r="GQU6" s="111"/>
      <c r="GQV6" s="111"/>
      <c r="GQW6" s="111"/>
      <c r="GQX6" s="53"/>
      <c r="GQY6" s="112"/>
      <c r="GQZ6" s="52"/>
      <c r="GRA6" s="53"/>
      <c r="GRB6" s="53"/>
      <c r="GRC6" s="109"/>
      <c r="GRD6" s="110"/>
      <c r="GRE6" s="111"/>
      <c r="GRF6" s="111"/>
      <c r="GRG6" s="111"/>
      <c r="GRH6" s="111"/>
      <c r="GRI6" s="53"/>
      <c r="GRJ6" s="112"/>
      <c r="GRK6" s="52"/>
      <c r="GRL6" s="53"/>
      <c r="GRM6" s="53"/>
      <c r="GRN6" s="109"/>
      <c r="GRO6" s="110"/>
      <c r="GRP6" s="111"/>
      <c r="GRQ6" s="111"/>
      <c r="GRR6" s="111"/>
      <c r="GRS6" s="111"/>
      <c r="GRT6" s="53"/>
      <c r="GRU6" s="112"/>
      <c r="GRV6" s="52"/>
      <c r="GRW6" s="53"/>
      <c r="GRX6" s="53"/>
      <c r="GRY6" s="109"/>
      <c r="GRZ6" s="110"/>
      <c r="GSA6" s="111"/>
      <c r="GSB6" s="111"/>
      <c r="GSC6" s="111"/>
      <c r="GSD6" s="111"/>
      <c r="GSE6" s="53"/>
      <c r="GSF6" s="112"/>
      <c r="GSG6" s="52"/>
      <c r="GSH6" s="53"/>
      <c r="GSI6" s="53"/>
      <c r="GSJ6" s="109"/>
      <c r="GSK6" s="110"/>
      <c r="GSL6" s="111"/>
      <c r="GSM6" s="111"/>
      <c r="GSN6" s="111"/>
      <c r="GSO6" s="111"/>
      <c r="GSP6" s="53"/>
      <c r="GSQ6" s="112"/>
      <c r="GSR6" s="52"/>
      <c r="GSS6" s="53"/>
      <c r="GST6" s="53"/>
      <c r="GSU6" s="109"/>
      <c r="GSV6" s="110"/>
      <c r="GSW6" s="111"/>
      <c r="GSX6" s="111"/>
      <c r="GSY6" s="111"/>
      <c r="GSZ6" s="111"/>
      <c r="GTA6" s="53"/>
      <c r="GTB6" s="112"/>
      <c r="GTC6" s="52"/>
      <c r="GTD6" s="53"/>
      <c r="GTE6" s="53"/>
      <c r="GTF6" s="109"/>
      <c r="GTG6" s="110"/>
      <c r="GTH6" s="111"/>
      <c r="GTI6" s="111"/>
      <c r="GTJ6" s="111"/>
      <c r="GTK6" s="111"/>
      <c r="GTL6" s="53"/>
      <c r="GTM6" s="112"/>
      <c r="GTN6" s="52"/>
      <c r="GTO6" s="53"/>
      <c r="GTP6" s="53"/>
      <c r="GTQ6" s="109"/>
      <c r="GTR6" s="110"/>
      <c r="GTS6" s="111"/>
      <c r="GTT6" s="111"/>
      <c r="GTU6" s="111"/>
      <c r="GTV6" s="111"/>
      <c r="GTW6" s="53"/>
      <c r="GTX6" s="112"/>
      <c r="GTY6" s="52"/>
      <c r="GTZ6" s="53"/>
      <c r="GUA6" s="53"/>
      <c r="GUB6" s="109"/>
      <c r="GUC6" s="110"/>
      <c r="GUD6" s="111"/>
      <c r="GUE6" s="111"/>
      <c r="GUF6" s="111"/>
      <c r="GUG6" s="111"/>
      <c r="GUH6" s="53"/>
      <c r="GUI6" s="112"/>
      <c r="GUJ6" s="52"/>
      <c r="GUK6" s="53"/>
      <c r="GUL6" s="53"/>
      <c r="GUM6" s="109"/>
      <c r="GUN6" s="110"/>
      <c r="GUO6" s="111"/>
      <c r="GUP6" s="111"/>
      <c r="GUQ6" s="111"/>
      <c r="GUR6" s="111"/>
      <c r="GUS6" s="53"/>
      <c r="GUT6" s="112"/>
      <c r="GUU6" s="52"/>
      <c r="GUV6" s="53"/>
      <c r="GUW6" s="53"/>
      <c r="GUX6" s="109"/>
      <c r="GUY6" s="110"/>
      <c r="GUZ6" s="111"/>
      <c r="GVA6" s="111"/>
      <c r="GVB6" s="111"/>
      <c r="GVC6" s="111"/>
      <c r="GVD6" s="53"/>
      <c r="GVE6" s="112"/>
      <c r="GVF6" s="52"/>
      <c r="GVG6" s="53"/>
      <c r="GVH6" s="53"/>
      <c r="GVI6" s="109"/>
      <c r="GVJ6" s="110"/>
      <c r="GVK6" s="111"/>
      <c r="GVL6" s="111"/>
      <c r="GVM6" s="111"/>
      <c r="GVN6" s="111"/>
      <c r="GVO6" s="53"/>
      <c r="GVP6" s="112"/>
      <c r="GVQ6" s="52"/>
      <c r="GVR6" s="53"/>
      <c r="GVS6" s="53"/>
      <c r="GVT6" s="109"/>
      <c r="GVU6" s="110"/>
      <c r="GVV6" s="111"/>
      <c r="GVW6" s="111"/>
      <c r="GVX6" s="111"/>
      <c r="GVY6" s="111"/>
      <c r="GVZ6" s="53"/>
      <c r="GWA6" s="112"/>
      <c r="GWB6" s="52"/>
      <c r="GWC6" s="53"/>
      <c r="GWD6" s="53"/>
      <c r="GWE6" s="109"/>
      <c r="GWF6" s="110"/>
      <c r="GWG6" s="111"/>
      <c r="GWH6" s="111"/>
      <c r="GWI6" s="111"/>
      <c r="GWJ6" s="111"/>
      <c r="GWK6" s="53"/>
      <c r="GWL6" s="112"/>
      <c r="GWM6" s="52"/>
      <c r="GWN6" s="53"/>
      <c r="GWO6" s="53"/>
      <c r="GWP6" s="109"/>
      <c r="GWQ6" s="110"/>
      <c r="GWR6" s="111"/>
      <c r="GWS6" s="111"/>
      <c r="GWT6" s="111"/>
      <c r="GWU6" s="111"/>
      <c r="GWV6" s="53"/>
      <c r="GWW6" s="112"/>
      <c r="GWX6" s="52"/>
      <c r="GWY6" s="53"/>
      <c r="GWZ6" s="53"/>
      <c r="GXA6" s="109"/>
      <c r="GXB6" s="110"/>
      <c r="GXC6" s="111"/>
      <c r="GXD6" s="111"/>
      <c r="GXE6" s="111"/>
      <c r="GXF6" s="111"/>
      <c r="GXG6" s="53"/>
      <c r="GXH6" s="112"/>
      <c r="GXI6" s="52"/>
      <c r="GXJ6" s="53"/>
      <c r="GXK6" s="53"/>
      <c r="GXL6" s="109"/>
      <c r="GXM6" s="110"/>
      <c r="GXN6" s="111"/>
      <c r="GXO6" s="111"/>
      <c r="GXP6" s="111"/>
      <c r="GXQ6" s="111"/>
      <c r="GXR6" s="53"/>
      <c r="GXS6" s="112"/>
      <c r="GXT6" s="52"/>
      <c r="GXU6" s="53"/>
      <c r="GXV6" s="53"/>
      <c r="GXW6" s="109"/>
      <c r="GXX6" s="110"/>
      <c r="GXY6" s="111"/>
      <c r="GXZ6" s="111"/>
      <c r="GYA6" s="111"/>
      <c r="GYB6" s="111"/>
      <c r="GYC6" s="53"/>
      <c r="GYD6" s="112"/>
      <c r="GYE6" s="52"/>
      <c r="GYF6" s="53"/>
      <c r="GYG6" s="53"/>
      <c r="GYH6" s="109"/>
      <c r="GYI6" s="110"/>
      <c r="GYJ6" s="111"/>
      <c r="GYK6" s="111"/>
      <c r="GYL6" s="111"/>
      <c r="GYM6" s="111"/>
      <c r="GYN6" s="53"/>
      <c r="GYO6" s="112"/>
      <c r="GYP6" s="52"/>
      <c r="GYQ6" s="53"/>
      <c r="GYR6" s="53"/>
      <c r="GYS6" s="109"/>
      <c r="GYT6" s="110"/>
      <c r="GYU6" s="111"/>
      <c r="GYV6" s="111"/>
      <c r="GYW6" s="111"/>
      <c r="GYX6" s="111"/>
      <c r="GYY6" s="53"/>
      <c r="GYZ6" s="112"/>
      <c r="GZA6" s="52"/>
      <c r="GZB6" s="53"/>
      <c r="GZC6" s="53"/>
      <c r="GZD6" s="109"/>
      <c r="GZE6" s="110"/>
      <c r="GZF6" s="111"/>
      <c r="GZG6" s="111"/>
      <c r="GZH6" s="111"/>
      <c r="GZI6" s="111"/>
      <c r="GZJ6" s="53"/>
      <c r="GZK6" s="112"/>
      <c r="GZL6" s="52"/>
      <c r="GZM6" s="53"/>
      <c r="GZN6" s="53"/>
      <c r="GZO6" s="109"/>
      <c r="GZP6" s="110"/>
      <c r="GZQ6" s="111"/>
      <c r="GZR6" s="111"/>
      <c r="GZS6" s="111"/>
      <c r="GZT6" s="111"/>
      <c r="GZU6" s="53"/>
      <c r="GZV6" s="112"/>
      <c r="GZW6" s="52"/>
      <c r="GZX6" s="53"/>
      <c r="GZY6" s="53"/>
      <c r="GZZ6" s="109"/>
      <c r="HAA6" s="110"/>
      <c r="HAB6" s="111"/>
      <c r="HAC6" s="111"/>
      <c r="HAD6" s="111"/>
      <c r="HAE6" s="111"/>
      <c r="HAF6" s="53"/>
      <c r="HAG6" s="112"/>
      <c r="HAH6" s="52"/>
      <c r="HAI6" s="53"/>
      <c r="HAJ6" s="53"/>
      <c r="HAK6" s="109"/>
      <c r="HAL6" s="110"/>
      <c r="HAM6" s="111"/>
      <c r="HAN6" s="111"/>
      <c r="HAO6" s="111"/>
      <c r="HAP6" s="111"/>
      <c r="HAQ6" s="53"/>
      <c r="HAR6" s="112"/>
      <c r="HAS6" s="52"/>
      <c r="HAT6" s="53"/>
      <c r="HAU6" s="53"/>
      <c r="HAV6" s="109"/>
      <c r="HAW6" s="110"/>
      <c r="HAX6" s="111"/>
      <c r="HAY6" s="111"/>
      <c r="HAZ6" s="111"/>
      <c r="HBA6" s="111"/>
      <c r="HBB6" s="53"/>
      <c r="HBC6" s="112"/>
      <c r="HBD6" s="52"/>
      <c r="HBE6" s="53"/>
      <c r="HBF6" s="53"/>
      <c r="HBG6" s="109"/>
      <c r="HBH6" s="110"/>
      <c r="HBI6" s="111"/>
      <c r="HBJ6" s="111"/>
      <c r="HBK6" s="111"/>
      <c r="HBL6" s="111"/>
      <c r="HBM6" s="53"/>
      <c r="HBN6" s="112"/>
      <c r="HBO6" s="52"/>
      <c r="HBP6" s="53"/>
      <c r="HBQ6" s="53"/>
      <c r="HBR6" s="109"/>
      <c r="HBS6" s="110"/>
      <c r="HBT6" s="111"/>
      <c r="HBU6" s="111"/>
      <c r="HBV6" s="111"/>
      <c r="HBW6" s="111"/>
      <c r="HBX6" s="53"/>
      <c r="HBY6" s="112"/>
      <c r="HBZ6" s="52"/>
      <c r="HCA6" s="53"/>
      <c r="HCB6" s="53"/>
      <c r="HCC6" s="109"/>
      <c r="HCD6" s="110"/>
      <c r="HCE6" s="111"/>
      <c r="HCF6" s="111"/>
      <c r="HCG6" s="111"/>
      <c r="HCH6" s="111"/>
      <c r="HCI6" s="53"/>
      <c r="HCJ6" s="112"/>
      <c r="HCK6" s="52"/>
      <c r="HCL6" s="53"/>
      <c r="HCM6" s="53"/>
      <c r="HCN6" s="109"/>
      <c r="HCO6" s="110"/>
      <c r="HCP6" s="111"/>
      <c r="HCQ6" s="111"/>
      <c r="HCR6" s="111"/>
      <c r="HCS6" s="111"/>
      <c r="HCT6" s="53"/>
      <c r="HCU6" s="112"/>
      <c r="HCV6" s="52"/>
      <c r="HCW6" s="53"/>
      <c r="HCX6" s="53"/>
      <c r="HCY6" s="109"/>
      <c r="HCZ6" s="110"/>
      <c r="HDA6" s="111"/>
      <c r="HDB6" s="111"/>
      <c r="HDC6" s="111"/>
      <c r="HDD6" s="111"/>
      <c r="HDE6" s="53"/>
      <c r="HDF6" s="112"/>
      <c r="HDG6" s="52"/>
      <c r="HDH6" s="53"/>
      <c r="HDI6" s="53"/>
      <c r="HDJ6" s="109"/>
      <c r="HDK6" s="110"/>
      <c r="HDL6" s="111"/>
      <c r="HDM6" s="111"/>
      <c r="HDN6" s="111"/>
      <c r="HDO6" s="111"/>
      <c r="HDP6" s="53"/>
      <c r="HDQ6" s="112"/>
      <c r="HDR6" s="52"/>
      <c r="HDS6" s="53"/>
      <c r="HDT6" s="53"/>
      <c r="HDU6" s="109"/>
      <c r="HDV6" s="110"/>
      <c r="HDW6" s="111"/>
      <c r="HDX6" s="111"/>
      <c r="HDY6" s="111"/>
      <c r="HDZ6" s="111"/>
      <c r="HEA6" s="53"/>
      <c r="HEB6" s="112"/>
      <c r="HEC6" s="52"/>
      <c r="HED6" s="53"/>
      <c r="HEE6" s="53"/>
      <c r="HEF6" s="109"/>
      <c r="HEG6" s="110"/>
      <c r="HEH6" s="111"/>
      <c r="HEI6" s="111"/>
      <c r="HEJ6" s="111"/>
      <c r="HEK6" s="111"/>
      <c r="HEL6" s="53"/>
      <c r="HEM6" s="112"/>
      <c r="HEN6" s="52"/>
      <c r="HEO6" s="53"/>
      <c r="HEP6" s="53"/>
      <c r="HEQ6" s="109"/>
      <c r="HER6" s="110"/>
      <c r="HES6" s="111"/>
      <c r="HET6" s="111"/>
      <c r="HEU6" s="111"/>
      <c r="HEV6" s="111"/>
      <c r="HEW6" s="53"/>
      <c r="HEX6" s="112"/>
      <c r="HEY6" s="52"/>
      <c r="HEZ6" s="53"/>
      <c r="HFA6" s="53"/>
      <c r="HFB6" s="109"/>
      <c r="HFC6" s="110"/>
      <c r="HFD6" s="111"/>
      <c r="HFE6" s="111"/>
      <c r="HFF6" s="111"/>
      <c r="HFG6" s="111"/>
      <c r="HFH6" s="53"/>
      <c r="HFI6" s="112"/>
      <c r="HFJ6" s="52"/>
      <c r="HFK6" s="53"/>
      <c r="HFL6" s="53"/>
      <c r="HFM6" s="109"/>
      <c r="HFN6" s="110"/>
      <c r="HFO6" s="111"/>
      <c r="HFP6" s="111"/>
      <c r="HFQ6" s="111"/>
      <c r="HFR6" s="111"/>
      <c r="HFS6" s="53"/>
      <c r="HFT6" s="112"/>
      <c r="HFU6" s="52"/>
      <c r="HFV6" s="53"/>
      <c r="HFW6" s="53"/>
      <c r="HFX6" s="109"/>
      <c r="HFY6" s="110"/>
      <c r="HFZ6" s="111"/>
      <c r="HGA6" s="111"/>
      <c r="HGB6" s="111"/>
      <c r="HGC6" s="111"/>
      <c r="HGD6" s="53"/>
      <c r="HGE6" s="112"/>
      <c r="HGF6" s="52"/>
      <c r="HGG6" s="53"/>
      <c r="HGH6" s="53"/>
      <c r="HGI6" s="109"/>
      <c r="HGJ6" s="110"/>
      <c r="HGK6" s="111"/>
      <c r="HGL6" s="111"/>
      <c r="HGM6" s="111"/>
      <c r="HGN6" s="111"/>
      <c r="HGO6" s="53"/>
      <c r="HGP6" s="112"/>
      <c r="HGQ6" s="52"/>
      <c r="HGR6" s="53"/>
      <c r="HGS6" s="53"/>
      <c r="HGT6" s="109"/>
      <c r="HGU6" s="110"/>
      <c r="HGV6" s="111"/>
      <c r="HGW6" s="111"/>
      <c r="HGX6" s="111"/>
      <c r="HGY6" s="111"/>
      <c r="HGZ6" s="53"/>
      <c r="HHA6" s="112"/>
      <c r="HHB6" s="52"/>
      <c r="HHC6" s="53"/>
      <c r="HHD6" s="53"/>
      <c r="HHE6" s="109"/>
      <c r="HHF6" s="110"/>
      <c r="HHG6" s="111"/>
      <c r="HHH6" s="111"/>
      <c r="HHI6" s="111"/>
      <c r="HHJ6" s="111"/>
      <c r="HHK6" s="53"/>
      <c r="HHL6" s="112"/>
      <c r="HHM6" s="52"/>
      <c r="HHN6" s="53"/>
      <c r="HHO6" s="53"/>
      <c r="HHP6" s="109"/>
      <c r="HHQ6" s="110"/>
      <c r="HHR6" s="111"/>
      <c r="HHS6" s="111"/>
      <c r="HHT6" s="111"/>
      <c r="HHU6" s="111"/>
      <c r="HHV6" s="53"/>
      <c r="HHW6" s="112"/>
      <c r="HHX6" s="52"/>
      <c r="HHY6" s="53"/>
      <c r="HHZ6" s="53"/>
      <c r="HIA6" s="109"/>
      <c r="HIB6" s="110"/>
      <c r="HIC6" s="111"/>
      <c r="HID6" s="111"/>
      <c r="HIE6" s="111"/>
      <c r="HIF6" s="111"/>
      <c r="HIG6" s="53"/>
      <c r="HIH6" s="112"/>
      <c r="HII6" s="52"/>
      <c r="HIJ6" s="53"/>
      <c r="HIK6" s="53"/>
      <c r="HIL6" s="109"/>
      <c r="HIM6" s="110"/>
      <c r="HIN6" s="111"/>
      <c r="HIO6" s="111"/>
      <c r="HIP6" s="111"/>
      <c r="HIQ6" s="111"/>
      <c r="HIR6" s="53"/>
      <c r="HIS6" s="112"/>
      <c r="HIT6" s="52"/>
      <c r="HIU6" s="53"/>
      <c r="HIV6" s="53"/>
      <c r="HIW6" s="109"/>
      <c r="HIX6" s="110"/>
      <c r="HIY6" s="111"/>
      <c r="HIZ6" s="111"/>
      <c r="HJA6" s="111"/>
      <c r="HJB6" s="111"/>
      <c r="HJC6" s="53"/>
      <c r="HJD6" s="112"/>
      <c r="HJE6" s="52"/>
      <c r="HJF6" s="53"/>
      <c r="HJG6" s="53"/>
      <c r="HJH6" s="109"/>
      <c r="HJI6" s="110"/>
      <c r="HJJ6" s="111"/>
      <c r="HJK6" s="111"/>
      <c r="HJL6" s="111"/>
      <c r="HJM6" s="111"/>
      <c r="HJN6" s="53"/>
      <c r="HJO6" s="112"/>
      <c r="HJP6" s="52"/>
      <c r="HJQ6" s="53"/>
      <c r="HJR6" s="53"/>
      <c r="HJS6" s="109"/>
      <c r="HJT6" s="110"/>
      <c r="HJU6" s="111"/>
      <c r="HJV6" s="111"/>
      <c r="HJW6" s="111"/>
      <c r="HJX6" s="111"/>
      <c r="HJY6" s="53"/>
      <c r="HJZ6" s="112"/>
      <c r="HKA6" s="52"/>
      <c r="HKB6" s="53"/>
      <c r="HKC6" s="53"/>
      <c r="HKD6" s="109"/>
      <c r="HKE6" s="110"/>
      <c r="HKF6" s="111"/>
      <c r="HKG6" s="111"/>
      <c r="HKH6" s="111"/>
      <c r="HKI6" s="111"/>
      <c r="HKJ6" s="53"/>
      <c r="HKK6" s="112"/>
      <c r="HKL6" s="52"/>
      <c r="HKM6" s="53"/>
      <c r="HKN6" s="53"/>
      <c r="HKO6" s="109"/>
      <c r="HKP6" s="110"/>
      <c r="HKQ6" s="111"/>
      <c r="HKR6" s="111"/>
      <c r="HKS6" s="111"/>
      <c r="HKT6" s="111"/>
      <c r="HKU6" s="53"/>
      <c r="HKV6" s="112"/>
      <c r="HKW6" s="52"/>
      <c r="HKX6" s="53"/>
      <c r="HKY6" s="53"/>
      <c r="HKZ6" s="109"/>
      <c r="HLA6" s="110"/>
      <c r="HLB6" s="111"/>
      <c r="HLC6" s="111"/>
      <c r="HLD6" s="111"/>
      <c r="HLE6" s="111"/>
      <c r="HLF6" s="53"/>
      <c r="HLG6" s="112"/>
      <c r="HLH6" s="52"/>
      <c r="HLI6" s="53"/>
      <c r="HLJ6" s="53"/>
      <c r="HLK6" s="109"/>
      <c r="HLL6" s="110"/>
      <c r="HLM6" s="111"/>
      <c r="HLN6" s="111"/>
      <c r="HLO6" s="111"/>
      <c r="HLP6" s="111"/>
      <c r="HLQ6" s="53"/>
      <c r="HLR6" s="112"/>
      <c r="HLS6" s="52"/>
      <c r="HLT6" s="53"/>
      <c r="HLU6" s="53"/>
      <c r="HLV6" s="109"/>
      <c r="HLW6" s="110"/>
      <c r="HLX6" s="111"/>
      <c r="HLY6" s="111"/>
      <c r="HLZ6" s="111"/>
      <c r="HMA6" s="111"/>
      <c r="HMB6" s="53"/>
      <c r="HMC6" s="112"/>
      <c r="HMD6" s="52"/>
      <c r="HME6" s="53"/>
      <c r="HMF6" s="53"/>
      <c r="HMG6" s="109"/>
      <c r="HMH6" s="110"/>
      <c r="HMI6" s="111"/>
      <c r="HMJ6" s="111"/>
      <c r="HMK6" s="111"/>
      <c r="HML6" s="111"/>
      <c r="HMM6" s="53"/>
      <c r="HMN6" s="112"/>
      <c r="HMO6" s="52"/>
      <c r="HMP6" s="53"/>
      <c r="HMQ6" s="53"/>
      <c r="HMR6" s="109"/>
      <c r="HMS6" s="110"/>
      <c r="HMT6" s="111"/>
      <c r="HMU6" s="111"/>
      <c r="HMV6" s="111"/>
      <c r="HMW6" s="111"/>
      <c r="HMX6" s="53"/>
      <c r="HMY6" s="112"/>
      <c r="HMZ6" s="52"/>
      <c r="HNA6" s="53"/>
      <c r="HNB6" s="53"/>
      <c r="HNC6" s="109"/>
      <c r="HND6" s="110"/>
      <c r="HNE6" s="111"/>
      <c r="HNF6" s="111"/>
      <c r="HNG6" s="111"/>
      <c r="HNH6" s="111"/>
      <c r="HNI6" s="53"/>
      <c r="HNJ6" s="112"/>
      <c r="HNK6" s="52"/>
      <c r="HNL6" s="53"/>
      <c r="HNM6" s="53"/>
      <c r="HNN6" s="109"/>
      <c r="HNO6" s="110"/>
      <c r="HNP6" s="111"/>
      <c r="HNQ6" s="111"/>
      <c r="HNR6" s="111"/>
      <c r="HNS6" s="111"/>
      <c r="HNT6" s="53"/>
      <c r="HNU6" s="112"/>
      <c r="HNV6" s="52"/>
      <c r="HNW6" s="53"/>
      <c r="HNX6" s="53"/>
      <c r="HNY6" s="109"/>
      <c r="HNZ6" s="110"/>
      <c r="HOA6" s="111"/>
      <c r="HOB6" s="111"/>
      <c r="HOC6" s="111"/>
      <c r="HOD6" s="111"/>
      <c r="HOE6" s="53"/>
      <c r="HOF6" s="112"/>
      <c r="HOG6" s="52"/>
      <c r="HOH6" s="53"/>
      <c r="HOI6" s="53"/>
      <c r="HOJ6" s="109"/>
      <c r="HOK6" s="110"/>
      <c r="HOL6" s="111"/>
      <c r="HOM6" s="111"/>
      <c r="HON6" s="111"/>
      <c r="HOO6" s="111"/>
      <c r="HOP6" s="53"/>
      <c r="HOQ6" s="112"/>
      <c r="HOR6" s="52"/>
      <c r="HOS6" s="53"/>
      <c r="HOT6" s="53"/>
      <c r="HOU6" s="109"/>
      <c r="HOV6" s="110"/>
      <c r="HOW6" s="111"/>
      <c r="HOX6" s="111"/>
      <c r="HOY6" s="111"/>
      <c r="HOZ6" s="111"/>
      <c r="HPA6" s="53"/>
      <c r="HPB6" s="112"/>
      <c r="HPC6" s="52"/>
      <c r="HPD6" s="53"/>
      <c r="HPE6" s="53"/>
      <c r="HPF6" s="109"/>
      <c r="HPG6" s="110"/>
      <c r="HPH6" s="111"/>
      <c r="HPI6" s="111"/>
      <c r="HPJ6" s="111"/>
      <c r="HPK6" s="111"/>
      <c r="HPL6" s="53"/>
      <c r="HPM6" s="112"/>
      <c r="HPN6" s="52"/>
      <c r="HPO6" s="53"/>
      <c r="HPP6" s="53"/>
      <c r="HPQ6" s="109"/>
      <c r="HPR6" s="110"/>
      <c r="HPS6" s="111"/>
      <c r="HPT6" s="111"/>
      <c r="HPU6" s="111"/>
      <c r="HPV6" s="111"/>
      <c r="HPW6" s="53"/>
      <c r="HPX6" s="112"/>
      <c r="HPY6" s="52"/>
      <c r="HPZ6" s="53"/>
      <c r="HQA6" s="53"/>
      <c r="HQB6" s="109"/>
      <c r="HQC6" s="110"/>
      <c r="HQD6" s="111"/>
      <c r="HQE6" s="111"/>
      <c r="HQF6" s="111"/>
      <c r="HQG6" s="111"/>
      <c r="HQH6" s="53"/>
      <c r="HQI6" s="112"/>
      <c r="HQJ6" s="52"/>
      <c r="HQK6" s="53"/>
      <c r="HQL6" s="53"/>
      <c r="HQM6" s="109"/>
      <c r="HQN6" s="110"/>
      <c r="HQO6" s="111"/>
      <c r="HQP6" s="111"/>
      <c r="HQQ6" s="111"/>
      <c r="HQR6" s="111"/>
      <c r="HQS6" s="53"/>
      <c r="HQT6" s="112"/>
      <c r="HQU6" s="52"/>
      <c r="HQV6" s="53"/>
      <c r="HQW6" s="53"/>
      <c r="HQX6" s="109"/>
      <c r="HQY6" s="110"/>
      <c r="HQZ6" s="111"/>
      <c r="HRA6" s="111"/>
      <c r="HRB6" s="111"/>
      <c r="HRC6" s="111"/>
      <c r="HRD6" s="53"/>
      <c r="HRE6" s="112"/>
      <c r="HRF6" s="52"/>
      <c r="HRG6" s="53"/>
      <c r="HRH6" s="53"/>
      <c r="HRI6" s="109"/>
      <c r="HRJ6" s="110"/>
      <c r="HRK6" s="111"/>
      <c r="HRL6" s="111"/>
      <c r="HRM6" s="111"/>
      <c r="HRN6" s="111"/>
      <c r="HRO6" s="53"/>
      <c r="HRP6" s="112"/>
      <c r="HRQ6" s="52"/>
      <c r="HRR6" s="53"/>
      <c r="HRS6" s="53"/>
      <c r="HRT6" s="109"/>
      <c r="HRU6" s="110"/>
      <c r="HRV6" s="111"/>
      <c r="HRW6" s="111"/>
      <c r="HRX6" s="111"/>
      <c r="HRY6" s="111"/>
      <c r="HRZ6" s="53"/>
      <c r="HSA6" s="112"/>
      <c r="HSB6" s="52"/>
      <c r="HSC6" s="53"/>
      <c r="HSD6" s="53"/>
      <c r="HSE6" s="109"/>
      <c r="HSF6" s="110"/>
      <c r="HSG6" s="111"/>
      <c r="HSH6" s="111"/>
      <c r="HSI6" s="111"/>
      <c r="HSJ6" s="111"/>
      <c r="HSK6" s="53"/>
      <c r="HSL6" s="112"/>
      <c r="HSM6" s="52"/>
      <c r="HSN6" s="53"/>
      <c r="HSO6" s="53"/>
      <c r="HSP6" s="109"/>
      <c r="HSQ6" s="110"/>
      <c r="HSR6" s="111"/>
      <c r="HSS6" s="111"/>
      <c r="HST6" s="111"/>
      <c r="HSU6" s="111"/>
      <c r="HSV6" s="53"/>
      <c r="HSW6" s="112"/>
      <c r="HSX6" s="52"/>
      <c r="HSY6" s="53"/>
      <c r="HSZ6" s="53"/>
      <c r="HTA6" s="109"/>
      <c r="HTB6" s="110"/>
      <c r="HTC6" s="111"/>
      <c r="HTD6" s="111"/>
      <c r="HTE6" s="111"/>
      <c r="HTF6" s="111"/>
      <c r="HTG6" s="53"/>
      <c r="HTH6" s="112"/>
      <c r="HTI6" s="52"/>
      <c r="HTJ6" s="53"/>
      <c r="HTK6" s="53"/>
      <c r="HTL6" s="109"/>
      <c r="HTM6" s="110"/>
      <c r="HTN6" s="111"/>
      <c r="HTO6" s="111"/>
      <c r="HTP6" s="111"/>
      <c r="HTQ6" s="111"/>
      <c r="HTR6" s="53"/>
      <c r="HTS6" s="112"/>
      <c r="HTT6" s="52"/>
      <c r="HTU6" s="53"/>
      <c r="HTV6" s="53"/>
      <c r="HTW6" s="109"/>
      <c r="HTX6" s="110"/>
      <c r="HTY6" s="111"/>
      <c r="HTZ6" s="111"/>
      <c r="HUA6" s="111"/>
      <c r="HUB6" s="111"/>
      <c r="HUC6" s="53"/>
      <c r="HUD6" s="112"/>
      <c r="HUE6" s="52"/>
      <c r="HUF6" s="53"/>
      <c r="HUG6" s="53"/>
      <c r="HUH6" s="109"/>
      <c r="HUI6" s="110"/>
      <c r="HUJ6" s="111"/>
      <c r="HUK6" s="111"/>
      <c r="HUL6" s="111"/>
      <c r="HUM6" s="111"/>
      <c r="HUN6" s="53"/>
      <c r="HUO6" s="112"/>
      <c r="HUP6" s="52"/>
      <c r="HUQ6" s="53"/>
      <c r="HUR6" s="53"/>
      <c r="HUS6" s="109"/>
      <c r="HUT6" s="110"/>
      <c r="HUU6" s="111"/>
      <c r="HUV6" s="111"/>
      <c r="HUW6" s="111"/>
      <c r="HUX6" s="111"/>
      <c r="HUY6" s="53"/>
      <c r="HUZ6" s="112"/>
      <c r="HVA6" s="52"/>
      <c r="HVB6" s="53"/>
      <c r="HVC6" s="53"/>
      <c r="HVD6" s="109"/>
      <c r="HVE6" s="110"/>
      <c r="HVF6" s="111"/>
      <c r="HVG6" s="111"/>
      <c r="HVH6" s="111"/>
      <c r="HVI6" s="111"/>
      <c r="HVJ6" s="53"/>
      <c r="HVK6" s="112"/>
      <c r="HVL6" s="52"/>
      <c r="HVM6" s="53"/>
      <c r="HVN6" s="53"/>
      <c r="HVO6" s="109"/>
      <c r="HVP6" s="110"/>
      <c r="HVQ6" s="111"/>
      <c r="HVR6" s="111"/>
      <c r="HVS6" s="111"/>
      <c r="HVT6" s="111"/>
      <c r="HVU6" s="53"/>
      <c r="HVV6" s="112"/>
      <c r="HVW6" s="52"/>
      <c r="HVX6" s="53"/>
      <c r="HVY6" s="53"/>
      <c r="HVZ6" s="109"/>
      <c r="HWA6" s="110"/>
      <c r="HWB6" s="111"/>
      <c r="HWC6" s="111"/>
      <c r="HWD6" s="111"/>
      <c r="HWE6" s="111"/>
      <c r="HWF6" s="53"/>
      <c r="HWG6" s="112"/>
      <c r="HWH6" s="52"/>
      <c r="HWI6" s="53"/>
      <c r="HWJ6" s="53"/>
      <c r="HWK6" s="109"/>
      <c r="HWL6" s="110"/>
      <c r="HWM6" s="111"/>
      <c r="HWN6" s="111"/>
      <c r="HWO6" s="111"/>
      <c r="HWP6" s="111"/>
      <c r="HWQ6" s="53"/>
      <c r="HWR6" s="112"/>
      <c r="HWS6" s="52"/>
      <c r="HWT6" s="53"/>
      <c r="HWU6" s="53"/>
      <c r="HWV6" s="109"/>
      <c r="HWW6" s="110"/>
      <c r="HWX6" s="111"/>
      <c r="HWY6" s="111"/>
      <c r="HWZ6" s="111"/>
      <c r="HXA6" s="111"/>
      <c r="HXB6" s="53"/>
      <c r="HXC6" s="112"/>
      <c r="HXD6" s="52"/>
      <c r="HXE6" s="53"/>
      <c r="HXF6" s="53"/>
      <c r="HXG6" s="109"/>
      <c r="HXH6" s="110"/>
      <c r="HXI6" s="111"/>
      <c r="HXJ6" s="111"/>
      <c r="HXK6" s="111"/>
      <c r="HXL6" s="111"/>
      <c r="HXM6" s="53"/>
      <c r="HXN6" s="112"/>
      <c r="HXO6" s="52"/>
      <c r="HXP6" s="53"/>
      <c r="HXQ6" s="53"/>
      <c r="HXR6" s="109"/>
      <c r="HXS6" s="110"/>
      <c r="HXT6" s="111"/>
      <c r="HXU6" s="111"/>
      <c r="HXV6" s="111"/>
      <c r="HXW6" s="111"/>
      <c r="HXX6" s="53"/>
      <c r="HXY6" s="112"/>
      <c r="HXZ6" s="52"/>
      <c r="HYA6" s="53"/>
      <c r="HYB6" s="53"/>
      <c r="HYC6" s="109"/>
      <c r="HYD6" s="110"/>
      <c r="HYE6" s="111"/>
      <c r="HYF6" s="111"/>
      <c r="HYG6" s="111"/>
      <c r="HYH6" s="111"/>
      <c r="HYI6" s="53"/>
      <c r="HYJ6" s="112"/>
      <c r="HYK6" s="52"/>
      <c r="HYL6" s="53"/>
      <c r="HYM6" s="53"/>
      <c r="HYN6" s="109"/>
      <c r="HYO6" s="110"/>
      <c r="HYP6" s="111"/>
      <c r="HYQ6" s="111"/>
      <c r="HYR6" s="111"/>
      <c r="HYS6" s="111"/>
      <c r="HYT6" s="53"/>
      <c r="HYU6" s="112"/>
      <c r="HYV6" s="52"/>
      <c r="HYW6" s="53"/>
      <c r="HYX6" s="53"/>
      <c r="HYY6" s="109"/>
      <c r="HYZ6" s="110"/>
      <c r="HZA6" s="111"/>
      <c r="HZB6" s="111"/>
      <c r="HZC6" s="111"/>
      <c r="HZD6" s="111"/>
      <c r="HZE6" s="53"/>
      <c r="HZF6" s="112"/>
      <c r="HZG6" s="52"/>
      <c r="HZH6" s="53"/>
      <c r="HZI6" s="53"/>
      <c r="HZJ6" s="109"/>
      <c r="HZK6" s="110"/>
      <c r="HZL6" s="111"/>
      <c r="HZM6" s="111"/>
      <c r="HZN6" s="111"/>
      <c r="HZO6" s="111"/>
      <c r="HZP6" s="53"/>
      <c r="HZQ6" s="112"/>
      <c r="HZR6" s="52"/>
      <c r="HZS6" s="53"/>
      <c r="HZT6" s="53"/>
      <c r="HZU6" s="109"/>
      <c r="HZV6" s="110"/>
      <c r="HZW6" s="111"/>
      <c r="HZX6" s="111"/>
      <c r="HZY6" s="111"/>
      <c r="HZZ6" s="111"/>
      <c r="IAA6" s="53"/>
      <c r="IAB6" s="112"/>
      <c r="IAC6" s="52"/>
      <c r="IAD6" s="53"/>
      <c r="IAE6" s="53"/>
      <c r="IAF6" s="109"/>
      <c r="IAG6" s="110"/>
      <c r="IAH6" s="111"/>
      <c r="IAI6" s="111"/>
      <c r="IAJ6" s="111"/>
      <c r="IAK6" s="111"/>
      <c r="IAL6" s="53"/>
      <c r="IAM6" s="112"/>
      <c r="IAN6" s="52"/>
      <c r="IAO6" s="53"/>
      <c r="IAP6" s="53"/>
      <c r="IAQ6" s="109"/>
      <c r="IAR6" s="110"/>
      <c r="IAS6" s="111"/>
      <c r="IAT6" s="111"/>
      <c r="IAU6" s="111"/>
      <c r="IAV6" s="111"/>
      <c r="IAW6" s="53"/>
      <c r="IAX6" s="112"/>
      <c r="IAY6" s="52"/>
      <c r="IAZ6" s="53"/>
      <c r="IBA6" s="53"/>
      <c r="IBB6" s="109"/>
      <c r="IBC6" s="110"/>
      <c r="IBD6" s="111"/>
      <c r="IBE6" s="111"/>
      <c r="IBF6" s="111"/>
      <c r="IBG6" s="111"/>
      <c r="IBH6" s="53"/>
      <c r="IBI6" s="112"/>
      <c r="IBJ6" s="52"/>
      <c r="IBK6" s="53"/>
      <c r="IBL6" s="53"/>
      <c r="IBM6" s="109"/>
      <c r="IBN6" s="110"/>
      <c r="IBO6" s="111"/>
      <c r="IBP6" s="111"/>
      <c r="IBQ6" s="111"/>
      <c r="IBR6" s="111"/>
      <c r="IBS6" s="53"/>
      <c r="IBT6" s="112"/>
      <c r="IBU6" s="52"/>
      <c r="IBV6" s="53"/>
      <c r="IBW6" s="53"/>
      <c r="IBX6" s="109"/>
      <c r="IBY6" s="110"/>
      <c r="IBZ6" s="111"/>
      <c r="ICA6" s="111"/>
      <c r="ICB6" s="111"/>
      <c r="ICC6" s="111"/>
      <c r="ICD6" s="53"/>
      <c r="ICE6" s="112"/>
      <c r="ICF6" s="52"/>
      <c r="ICG6" s="53"/>
      <c r="ICH6" s="53"/>
      <c r="ICI6" s="109"/>
      <c r="ICJ6" s="110"/>
      <c r="ICK6" s="111"/>
      <c r="ICL6" s="111"/>
      <c r="ICM6" s="111"/>
      <c r="ICN6" s="111"/>
      <c r="ICO6" s="53"/>
      <c r="ICP6" s="112"/>
      <c r="ICQ6" s="52"/>
      <c r="ICR6" s="53"/>
      <c r="ICS6" s="53"/>
      <c r="ICT6" s="109"/>
      <c r="ICU6" s="110"/>
      <c r="ICV6" s="111"/>
      <c r="ICW6" s="111"/>
      <c r="ICX6" s="111"/>
      <c r="ICY6" s="111"/>
      <c r="ICZ6" s="53"/>
      <c r="IDA6" s="112"/>
      <c r="IDB6" s="52"/>
      <c r="IDC6" s="53"/>
      <c r="IDD6" s="53"/>
      <c r="IDE6" s="109"/>
      <c r="IDF6" s="110"/>
      <c r="IDG6" s="111"/>
      <c r="IDH6" s="111"/>
      <c r="IDI6" s="111"/>
      <c r="IDJ6" s="111"/>
      <c r="IDK6" s="53"/>
      <c r="IDL6" s="112"/>
      <c r="IDM6" s="52"/>
      <c r="IDN6" s="53"/>
      <c r="IDO6" s="53"/>
      <c r="IDP6" s="109"/>
      <c r="IDQ6" s="110"/>
      <c r="IDR6" s="111"/>
      <c r="IDS6" s="111"/>
      <c r="IDT6" s="111"/>
      <c r="IDU6" s="111"/>
      <c r="IDV6" s="53"/>
      <c r="IDW6" s="112"/>
      <c r="IDX6" s="52"/>
      <c r="IDY6" s="53"/>
      <c r="IDZ6" s="53"/>
      <c r="IEA6" s="109"/>
      <c r="IEB6" s="110"/>
      <c r="IEC6" s="111"/>
      <c r="IED6" s="111"/>
      <c r="IEE6" s="111"/>
      <c r="IEF6" s="111"/>
      <c r="IEG6" s="53"/>
      <c r="IEH6" s="112"/>
      <c r="IEI6" s="52"/>
      <c r="IEJ6" s="53"/>
      <c r="IEK6" s="53"/>
      <c r="IEL6" s="109"/>
      <c r="IEM6" s="110"/>
      <c r="IEN6" s="111"/>
      <c r="IEO6" s="111"/>
      <c r="IEP6" s="111"/>
      <c r="IEQ6" s="111"/>
      <c r="IER6" s="53"/>
      <c r="IES6" s="112"/>
      <c r="IET6" s="52"/>
      <c r="IEU6" s="53"/>
      <c r="IEV6" s="53"/>
      <c r="IEW6" s="109"/>
      <c r="IEX6" s="110"/>
      <c r="IEY6" s="111"/>
      <c r="IEZ6" s="111"/>
      <c r="IFA6" s="111"/>
      <c r="IFB6" s="111"/>
      <c r="IFC6" s="53"/>
      <c r="IFD6" s="112"/>
      <c r="IFE6" s="52"/>
      <c r="IFF6" s="53"/>
      <c r="IFG6" s="53"/>
      <c r="IFH6" s="109"/>
      <c r="IFI6" s="110"/>
      <c r="IFJ6" s="111"/>
      <c r="IFK6" s="111"/>
      <c r="IFL6" s="111"/>
      <c r="IFM6" s="111"/>
      <c r="IFN6" s="53"/>
      <c r="IFO6" s="112"/>
      <c r="IFP6" s="52"/>
      <c r="IFQ6" s="53"/>
      <c r="IFR6" s="53"/>
      <c r="IFS6" s="109"/>
      <c r="IFT6" s="110"/>
      <c r="IFU6" s="111"/>
      <c r="IFV6" s="111"/>
      <c r="IFW6" s="111"/>
      <c r="IFX6" s="111"/>
      <c r="IFY6" s="53"/>
      <c r="IFZ6" s="112"/>
      <c r="IGA6" s="52"/>
      <c r="IGB6" s="53"/>
      <c r="IGC6" s="53"/>
      <c r="IGD6" s="109"/>
      <c r="IGE6" s="110"/>
      <c r="IGF6" s="111"/>
      <c r="IGG6" s="111"/>
      <c r="IGH6" s="111"/>
      <c r="IGI6" s="111"/>
      <c r="IGJ6" s="53"/>
      <c r="IGK6" s="112"/>
      <c r="IGL6" s="52"/>
      <c r="IGM6" s="53"/>
      <c r="IGN6" s="53"/>
      <c r="IGO6" s="109"/>
      <c r="IGP6" s="110"/>
      <c r="IGQ6" s="111"/>
      <c r="IGR6" s="111"/>
      <c r="IGS6" s="111"/>
      <c r="IGT6" s="111"/>
      <c r="IGU6" s="53"/>
      <c r="IGV6" s="112"/>
      <c r="IGW6" s="52"/>
      <c r="IGX6" s="53"/>
      <c r="IGY6" s="53"/>
      <c r="IGZ6" s="109"/>
      <c r="IHA6" s="110"/>
      <c r="IHB6" s="111"/>
      <c r="IHC6" s="111"/>
      <c r="IHD6" s="111"/>
      <c r="IHE6" s="111"/>
      <c r="IHF6" s="53"/>
      <c r="IHG6" s="112"/>
      <c r="IHH6" s="52"/>
      <c r="IHI6" s="53"/>
      <c r="IHJ6" s="53"/>
      <c r="IHK6" s="109"/>
      <c r="IHL6" s="110"/>
      <c r="IHM6" s="111"/>
      <c r="IHN6" s="111"/>
      <c r="IHO6" s="111"/>
      <c r="IHP6" s="111"/>
      <c r="IHQ6" s="53"/>
      <c r="IHR6" s="112"/>
      <c r="IHS6" s="52"/>
      <c r="IHT6" s="53"/>
      <c r="IHU6" s="53"/>
      <c r="IHV6" s="109"/>
      <c r="IHW6" s="110"/>
      <c r="IHX6" s="111"/>
      <c r="IHY6" s="111"/>
      <c r="IHZ6" s="111"/>
      <c r="IIA6" s="111"/>
      <c r="IIB6" s="53"/>
      <c r="IIC6" s="112"/>
      <c r="IID6" s="52"/>
      <c r="IIE6" s="53"/>
      <c r="IIF6" s="53"/>
      <c r="IIG6" s="109"/>
      <c r="IIH6" s="110"/>
      <c r="III6" s="111"/>
      <c r="IIJ6" s="111"/>
      <c r="IIK6" s="111"/>
      <c r="IIL6" s="111"/>
      <c r="IIM6" s="53"/>
      <c r="IIN6" s="112"/>
      <c r="IIO6" s="52"/>
      <c r="IIP6" s="53"/>
      <c r="IIQ6" s="53"/>
      <c r="IIR6" s="109"/>
      <c r="IIS6" s="110"/>
      <c r="IIT6" s="111"/>
      <c r="IIU6" s="111"/>
      <c r="IIV6" s="111"/>
      <c r="IIW6" s="111"/>
      <c r="IIX6" s="53"/>
      <c r="IIY6" s="112"/>
      <c r="IIZ6" s="52"/>
      <c r="IJA6" s="53"/>
      <c r="IJB6" s="53"/>
      <c r="IJC6" s="109"/>
      <c r="IJD6" s="110"/>
      <c r="IJE6" s="111"/>
      <c r="IJF6" s="111"/>
      <c r="IJG6" s="111"/>
      <c r="IJH6" s="111"/>
      <c r="IJI6" s="53"/>
      <c r="IJJ6" s="112"/>
      <c r="IJK6" s="52"/>
      <c r="IJL6" s="53"/>
      <c r="IJM6" s="53"/>
      <c r="IJN6" s="109"/>
      <c r="IJO6" s="110"/>
      <c r="IJP6" s="111"/>
      <c r="IJQ6" s="111"/>
      <c r="IJR6" s="111"/>
      <c r="IJS6" s="111"/>
      <c r="IJT6" s="53"/>
      <c r="IJU6" s="112"/>
      <c r="IJV6" s="52"/>
      <c r="IJW6" s="53"/>
      <c r="IJX6" s="53"/>
      <c r="IJY6" s="109"/>
      <c r="IJZ6" s="110"/>
      <c r="IKA6" s="111"/>
      <c r="IKB6" s="111"/>
      <c r="IKC6" s="111"/>
      <c r="IKD6" s="111"/>
      <c r="IKE6" s="53"/>
      <c r="IKF6" s="112"/>
      <c r="IKG6" s="52"/>
      <c r="IKH6" s="53"/>
      <c r="IKI6" s="53"/>
      <c r="IKJ6" s="109"/>
      <c r="IKK6" s="110"/>
      <c r="IKL6" s="111"/>
      <c r="IKM6" s="111"/>
      <c r="IKN6" s="111"/>
      <c r="IKO6" s="111"/>
      <c r="IKP6" s="53"/>
      <c r="IKQ6" s="112"/>
      <c r="IKR6" s="52"/>
      <c r="IKS6" s="53"/>
      <c r="IKT6" s="53"/>
      <c r="IKU6" s="109"/>
      <c r="IKV6" s="110"/>
      <c r="IKW6" s="111"/>
      <c r="IKX6" s="111"/>
      <c r="IKY6" s="111"/>
      <c r="IKZ6" s="111"/>
      <c r="ILA6" s="53"/>
      <c r="ILB6" s="112"/>
      <c r="ILC6" s="52"/>
      <c r="ILD6" s="53"/>
      <c r="ILE6" s="53"/>
      <c r="ILF6" s="109"/>
      <c r="ILG6" s="110"/>
      <c r="ILH6" s="111"/>
      <c r="ILI6" s="111"/>
      <c r="ILJ6" s="111"/>
      <c r="ILK6" s="111"/>
      <c r="ILL6" s="53"/>
      <c r="ILM6" s="112"/>
      <c r="ILN6" s="52"/>
      <c r="ILO6" s="53"/>
      <c r="ILP6" s="53"/>
      <c r="ILQ6" s="109"/>
      <c r="ILR6" s="110"/>
      <c r="ILS6" s="111"/>
      <c r="ILT6" s="111"/>
      <c r="ILU6" s="111"/>
      <c r="ILV6" s="111"/>
      <c r="ILW6" s="53"/>
      <c r="ILX6" s="112"/>
      <c r="ILY6" s="52"/>
      <c r="ILZ6" s="53"/>
      <c r="IMA6" s="53"/>
      <c r="IMB6" s="109"/>
      <c r="IMC6" s="110"/>
      <c r="IMD6" s="111"/>
      <c r="IME6" s="111"/>
      <c r="IMF6" s="111"/>
      <c r="IMG6" s="111"/>
      <c r="IMH6" s="53"/>
      <c r="IMI6" s="112"/>
      <c r="IMJ6" s="52"/>
      <c r="IMK6" s="53"/>
      <c r="IML6" s="53"/>
      <c r="IMM6" s="109"/>
      <c r="IMN6" s="110"/>
      <c r="IMO6" s="111"/>
      <c r="IMP6" s="111"/>
      <c r="IMQ6" s="111"/>
      <c r="IMR6" s="111"/>
      <c r="IMS6" s="53"/>
      <c r="IMT6" s="112"/>
      <c r="IMU6" s="52"/>
      <c r="IMV6" s="53"/>
      <c r="IMW6" s="53"/>
      <c r="IMX6" s="109"/>
      <c r="IMY6" s="110"/>
      <c r="IMZ6" s="111"/>
      <c r="INA6" s="111"/>
      <c r="INB6" s="111"/>
      <c r="INC6" s="111"/>
      <c r="IND6" s="53"/>
      <c r="INE6" s="112"/>
      <c r="INF6" s="52"/>
      <c r="ING6" s="53"/>
      <c r="INH6" s="53"/>
      <c r="INI6" s="109"/>
      <c r="INJ6" s="110"/>
      <c r="INK6" s="111"/>
      <c r="INL6" s="111"/>
      <c r="INM6" s="111"/>
      <c r="INN6" s="111"/>
      <c r="INO6" s="53"/>
      <c r="INP6" s="112"/>
      <c r="INQ6" s="52"/>
      <c r="INR6" s="53"/>
      <c r="INS6" s="53"/>
      <c r="INT6" s="109"/>
      <c r="INU6" s="110"/>
      <c r="INV6" s="111"/>
      <c r="INW6" s="111"/>
      <c r="INX6" s="111"/>
      <c r="INY6" s="111"/>
      <c r="INZ6" s="53"/>
      <c r="IOA6" s="112"/>
      <c r="IOB6" s="52"/>
      <c r="IOC6" s="53"/>
      <c r="IOD6" s="53"/>
      <c r="IOE6" s="109"/>
      <c r="IOF6" s="110"/>
      <c r="IOG6" s="111"/>
      <c r="IOH6" s="111"/>
      <c r="IOI6" s="111"/>
      <c r="IOJ6" s="111"/>
      <c r="IOK6" s="53"/>
      <c r="IOL6" s="112"/>
      <c r="IOM6" s="52"/>
      <c r="ION6" s="53"/>
      <c r="IOO6" s="53"/>
      <c r="IOP6" s="109"/>
      <c r="IOQ6" s="110"/>
      <c r="IOR6" s="111"/>
      <c r="IOS6" s="111"/>
      <c r="IOT6" s="111"/>
      <c r="IOU6" s="111"/>
      <c r="IOV6" s="53"/>
      <c r="IOW6" s="112"/>
      <c r="IOX6" s="52"/>
      <c r="IOY6" s="53"/>
      <c r="IOZ6" s="53"/>
      <c r="IPA6" s="109"/>
      <c r="IPB6" s="110"/>
      <c r="IPC6" s="111"/>
      <c r="IPD6" s="111"/>
      <c r="IPE6" s="111"/>
      <c r="IPF6" s="111"/>
      <c r="IPG6" s="53"/>
      <c r="IPH6" s="112"/>
      <c r="IPI6" s="52"/>
      <c r="IPJ6" s="53"/>
      <c r="IPK6" s="53"/>
      <c r="IPL6" s="109"/>
      <c r="IPM6" s="110"/>
      <c r="IPN6" s="111"/>
      <c r="IPO6" s="111"/>
      <c r="IPP6" s="111"/>
      <c r="IPQ6" s="111"/>
      <c r="IPR6" s="53"/>
      <c r="IPS6" s="112"/>
      <c r="IPT6" s="52"/>
      <c r="IPU6" s="53"/>
      <c r="IPV6" s="53"/>
      <c r="IPW6" s="109"/>
      <c r="IPX6" s="110"/>
      <c r="IPY6" s="111"/>
      <c r="IPZ6" s="111"/>
      <c r="IQA6" s="111"/>
      <c r="IQB6" s="111"/>
      <c r="IQC6" s="53"/>
      <c r="IQD6" s="112"/>
      <c r="IQE6" s="52"/>
      <c r="IQF6" s="53"/>
      <c r="IQG6" s="53"/>
      <c r="IQH6" s="109"/>
      <c r="IQI6" s="110"/>
      <c r="IQJ6" s="111"/>
      <c r="IQK6" s="111"/>
      <c r="IQL6" s="111"/>
      <c r="IQM6" s="111"/>
      <c r="IQN6" s="53"/>
      <c r="IQO6" s="112"/>
      <c r="IQP6" s="52"/>
      <c r="IQQ6" s="53"/>
      <c r="IQR6" s="53"/>
      <c r="IQS6" s="109"/>
      <c r="IQT6" s="110"/>
      <c r="IQU6" s="111"/>
      <c r="IQV6" s="111"/>
      <c r="IQW6" s="111"/>
      <c r="IQX6" s="111"/>
      <c r="IQY6" s="53"/>
      <c r="IQZ6" s="112"/>
      <c r="IRA6" s="52"/>
      <c r="IRB6" s="53"/>
      <c r="IRC6" s="53"/>
      <c r="IRD6" s="109"/>
      <c r="IRE6" s="110"/>
      <c r="IRF6" s="111"/>
      <c r="IRG6" s="111"/>
      <c r="IRH6" s="111"/>
      <c r="IRI6" s="111"/>
      <c r="IRJ6" s="53"/>
      <c r="IRK6" s="112"/>
      <c r="IRL6" s="52"/>
      <c r="IRM6" s="53"/>
      <c r="IRN6" s="53"/>
      <c r="IRO6" s="109"/>
      <c r="IRP6" s="110"/>
      <c r="IRQ6" s="111"/>
      <c r="IRR6" s="111"/>
      <c r="IRS6" s="111"/>
      <c r="IRT6" s="111"/>
      <c r="IRU6" s="53"/>
      <c r="IRV6" s="112"/>
      <c r="IRW6" s="52"/>
      <c r="IRX6" s="53"/>
      <c r="IRY6" s="53"/>
      <c r="IRZ6" s="109"/>
      <c r="ISA6" s="110"/>
      <c r="ISB6" s="111"/>
      <c r="ISC6" s="111"/>
      <c r="ISD6" s="111"/>
      <c r="ISE6" s="111"/>
      <c r="ISF6" s="53"/>
      <c r="ISG6" s="112"/>
      <c r="ISH6" s="52"/>
      <c r="ISI6" s="53"/>
      <c r="ISJ6" s="53"/>
      <c r="ISK6" s="109"/>
      <c r="ISL6" s="110"/>
      <c r="ISM6" s="111"/>
      <c r="ISN6" s="111"/>
      <c r="ISO6" s="111"/>
      <c r="ISP6" s="111"/>
      <c r="ISQ6" s="53"/>
      <c r="ISR6" s="112"/>
      <c r="ISS6" s="52"/>
      <c r="IST6" s="53"/>
      <c r="ISU6" s="53"/>
      <c r="ISV6" s="109"/>
      <c r="ISW6" s="110"/>
      <c r="ISX6" s="111"/>
      <c r="ISY6" s="111"/>
      <c r="ISZ6" s="111"/>
      <c r="ITA6" s="111"/>
      <c r="ITB6" s="53"/>
      <c r="ITC6" s="112"/>
      <c r="ITD6" s="52"/>
      <c r="ITE6" s="53"/>
      <c r="ITF6" s="53"/>
      <c r="ITG6" s="109"/>
      <c r="ITH6" s="110"/>
      <c r="ITI6" s="111"/>
      <c r="ITJ6" s="111"/>
      <c r="ITK6" s="111"/>
      <c r="ITL6" s="111"/>
      <c r="ITM6" s="53"/>
      <c r="ITN6" s="112"/>
      <c r="ITO6" s="52"/>
      <c r="ITP6" s="53"/>
      <c r="ITQ6" s="53"/>
      <c r="ITR6" s="109"/>
      <c r="ITS6" s="110"/>
      <c r="ITT6" s="111"/>
      <c r="ITU6" s="111"/>
      <c r="ITV6" s="111"/>
      <c r="ITW6" s="111"/>
      <c r="ITX6" s="53"/>
      <c r="ITY6" s="112"/>
      <c r="ITZ6" s="52"/>
      <c r="IUA6" s="53"/>
      <c r="IUB6" s="53"/>
      <c r="IUC6" s="109"/>
      <c r="IUD6" s="110"/>
      <c r="IUE6" s="111"/>
      <c r="IUF6" s="111"/>
      <c r="IUG6" s="111"/>
      <c r="IUH6" s="111"/>
      <c r="IUI6" s="53"/>
      <c r="IUJ6" s="112"/>
      <c r="IUK6" s="52"/>
      <c r="IUL6" s="53"/>
      <c r="IUM6" s="53"/>
      <c r="IUN6" s="109"/>
      <c r="IUO6" s="110"/>
      <c r="IUP6" s="111"/>
      <c r="IUQ6" s="111"/>
      <c r="IUR6" s="111"/>
      <c r="IUS6" s="111"/>
      <c r="IUT6" s="53"/>
      <c r="IUU6" s="112"/>
      <c r="IUV6" s="52"/>
      <c r="IUW6" s="53"/>
      <c r="IUX6" s="53"/>
      <c r="IUY6" s="109"/>
      <c r="IUZ6" s="110"/>
      <c r="IVA6" s="111"/>
      <c r="IVB6" s="111"/>
      <c r="IVC6" s="111"/>
      <c r="IVD6" s="111"/>
      <c r="IVE6" s="53"/>
      <c r="IVF6" s="112"/>
      <c r="IVG6" s="52"/>
      <c r="IVH6" s="53"/>
      <c r="IVI6" s="53"/>
      <c r="IVJ6" s="109"/>
      <c r="IVK6" s="110"/>
      <c r="IVL6" s="111"/>
      <c r="IVM6" s="111"/>
      <c r="IVN6" s="111"/>
      <c r="IVO6" s="111"/>
      <c r="IVP6" s="53"/>
      <c r="IVQ6" s="112"/>
      <c r="IVR6" s="52"/>
      <c r="IVS6" s="53"/>
      <c r="IVT6" s="53"/>
      <c r="IVU6" s="109"/>
      <c r="IVV6" s="110"/>
      <c r="IVW6" s="111"/>
      <c r="IVX6" s="111"/>
      <c r="IVY6" s="111"/>
      <c r="IVZ6" s="111"/>
      <c r="IWA6" s="53"/>
      <c r="IWB6" s="112"/>
      <c r="IWC6" s="52"/>
      <c r="IWD6" s="53"/>
      <c r="IWE6" s="53"/>
      <c r="IWF6" s="109"/>
      <c r="IWG6" s="110"/>
      <c r="IWH6" s="111"/>
      <c r="IWI6" s="111"/>
      <c r="IWJ6" s="111"/>
      <c r="IWK6" s="111"/>
      <c r="IWL6" s="53"/>
      <c r="IWM6" s="112"/>
      <c r="IWN6" s="52"/>
      <c r="IWO6" s="53"/>
      <c r="IWP6" s="53"/>
      <c r="IWQ6" s="109"/>
      <c r="IWR6" s="110"/>
      <c r="IWS6" s="111"/>
      <c r="IWT6" s="111"/>
      <c r="IWU6" s="111"/>
      <c r="IWV6" s="111"/>
      <c r="IWW6" s="53"/>
      <c r="IWX6" s="112"/>
      <c r="IWY6" s="52"/>
      <c r="IWZ6" s="53"/>
      <c r="IXA6" s="53"/>
      <c r="IXB6" s="109"/>
      <c r="IXC6" s="110"/>
      <c r="IXD6" s="111"/>
      <c r="IXE6" s="111"/>
      <c r="IXF6" s="111"/>
      <c r="IXG6" s="111"/>
      <c r="IXH6" s="53"/>
      <c r="IXI6" s="112"/>
      <c r="IXJ6" s="52"/>
      <c r="IXK6" s="53"/>
      <c r="IXL6" s="53"/>
      <c r="IXM6" s="109"/>
      <c r="IXN6" s="110"/>
      <c r="IXO6" s="111"/>
      <c r="IXP6" s="111"/>
      <c r="IXQ6" s="111"/>
      <c r="IXR6" s="111"/>
      <c r="IXS6" s="53"/>
      <c r="IXT6" s="112"/>
      <c r="IXU6" s="52"/>
      <c r="IXV6" s="53"/>
      <c r="IXW6" s="53"/>
      <c r="IXX6" s="109"/>
      <c r="IXY6" s="110"/>
      <c r="IXZ6" s="111"/>
      <c r="IYA6" s="111"/>
      <c r="IYB6" s="111"/>
      <c r="IYC6" s="111"/>
      <c r="IYD6" s="53"/>
      <c r="IYE6" s="112"/>
      <c r="IYF6" s="52"/>
      <c r="IYG6" s="53"/>
      <c r="IYH6" s="53"/>
      <c r="IYI6" s="109"/>
      <c r="IYJ6" s="110"/>
      <c r="IYK6" s="111"/>
      <c r="IYL6" s="111"/>
      <c r="IYM6" s="111"/>
      <c r="IYN6" s="111"/>
      <c r="IYO6" s="53"/>
      <c r="IYP6" s="112"/>
      <c r="IYQ6" s="52"/>
      <c r="IYR6" s="53"/>
      <c r="IYS6" s="53"/>
      <c r="IYT6" s="109"/>
      <c r="IYU6" s="110"/>
      <c r="IYV6" s="111"/>
      <c r="IYW6" s="111"/>
      <c r="IYX6" s="111"/>
      <c r="IYY6" s="111"/>
      <c r="IYZ6" s="53"/>
      <c r="IZA6" s="112"/>
      <c r="IZB6" s="52"/>
      <c r="IZC6" s="53"/>
      <c r="IZD6" s="53"/>
      <c r="IZE6" s="109"/>
      <c r="IZF6" s="110"/>
      <c r="IZG6" s="111"/>
      <c r="IZH6" s="111"/>
      <c r="IZI6" s="111"/>
      <c r="IZJ6" s="111"/>
      <c r="IZK6" s="53"/>
      <c r="IZL6" s="112"/>
      <c r="IZM6" s="52"/>
      <c r="IZN6" s="53"/>
      <c r="IZO6" s="53"/>
      <c r="IZP6" s="109"/>
      <c r="IZQ6" s="110"/>
      <c r="IZR6" s="111"/>
      <c r="IZS6" s="111"/>
      <c r="IZT6" s="111"/>
      <c r="IZU6" s="111"/>
      <c r="IZV6" s="53"/>
      <c r="IZW6" s="112"/>
      <c r="IZX6" s="52"/>
      <c r="IZY6" s="53"/>
      <c r="IZZ6" s="53"/>
      <c r="JAA6" s="109"/>
      <c r="JAB6" s="110"/>
      <c r="JAC6" s="111"/>
      <c r="JAD6" s="111"/>
      <c r="JAE6" s="111"/>
      <c r="JAF6" s="111"/>
      <c r="JAG6" s="53"/>
      <c r="JAH6" s="112"/>
      <c r="JAI6" s="52"/>
      <c r="JAJ6" s="53"/>
      <c r="JAK6" s="53"/>
      <c r="JAL6" s="109"/>
      <c r="JAM6" s="110"/>
      <c r="JAN6" s="111"/>
      <c r="JAO6" s="111"/>
      <c r="JAP6" s="111"/>
      <c r="JAQ6" s="111"/>
      <c r="JAR6" s="53"/>
      <c r="JAS6" s="112"/>
      <c r="JAT6" s="52"/>
      <c r="JAU6" s="53"/>
      <c r="JAV6" s="53"/>
      <c r="JAW6" s="109"/>
      <c r="JAX6" s="110"/>
      <c r="JAY6" s="111"/>
      <c r="JAZ6" s="111"/>
      <c r="JBA6" s="111"/>
      <c r="JBB6" s="111"/>
      <c r="JBC6" s="53"/>
      <c r="JBD6" s="112"/>
      <c r="JBE6" s="52"/>
      <c r="JBF6" s="53"/>
      <c r="JBG6" s="53"/>
      <c r="JBH6" s="109"/>
      <c r="JBI6" s="110"/>
      <c r="JBJ6" s="111"/>
      <c r="JBK6" s="111"/>
      <c r="JBL6" s="111"/>
      <c r="JBM6" s="111"/>
      <c r="JBN6" s="53"/>
      <c r="JBO6" s="112"/>
      <c r="JBP6" s="52"/>
      <c r="JBQ6" s="53"/>
      <c r="JBR6" s="53"/>
      <c r="JBS6" s="109"/>
      <c r="JBT6" s="110"/>
      <c r="JBU6" s="111"/>
      <c r="JBV6" s="111"/>
      <c r="JBW6" s="111"/>
      <c r="JBX6" s="111"/>
      <c r="JBY6" s="53"/>
      <c r="JBZ6" s="112"/>
      <c r="JCA6" s="52"/>
      <c r="JCB6" s="53"/>
      <c r="JCC6" s="53"/>
      <c r="JCD6" s="109"/>
      <c r="JCE6" s="110"/>
      <c r="JCF6" s="111"/>
      <c r="JCG6" s="111"/>
      <c r="JCH6" s="111"/>
      <c r="JCI6" s="111"/>
      <c r="JCJ6" s="53"/>
      <c r="JCK6" s="112"/>
      <c r="JCL6" s="52"/>
      <c r="JCM6" s="53"/>
      <c r="JCN6" s="53"/>
      <c r="JCO6" s="109"/>
      <c r="JCP6" s="110"/>
      <c r="JCQ6" s="111"/>
      <c r="JCR6" s="111"/>
      <c r="JCS6" s="111"/>
      <c r="JCT6" s="111"/>
      <c r="JCU6" s="53"/>
      <c r="JCV6" s="112"/>
      <c r="JCW6" s="52"/>
      <c r="JCX6" s="53"/>
      <c r="JCY6" s="53"/>
      <c r="JCZ6" s="109"/>
      <c r="JDA6" s="110"/>
      <c r="JDB6" s="111"/>
      <c r="JDC6" s="111"/>
      <c r="JDD6" s="111"/>
      <c r="JDE6" s="111"/>
      <c r="JDF6" s="53"/>
      <c r="JDG6" s="112"/>
      <c r="JDH6" s="52"/>
      <c r="JDI6" s="53"/>
      <c r="JDJ6" s="53"/>
      <c r="JDK6" s="109"/>
      <c r="JDL6" s="110"/>
      <c r="JDM6" s="111"/>
      <c r="JDN6" s="111"/>
      <c r="JDO6" s="111"/>
      <c r="JDP6" s="111"/>
      <c r="JDQ6" s="53"/>
      <c r="JDR6" s="112"/>
      <c r="JDS6" s="52"/>
      <c r="JDT6" s="53"/>
      <c r="JDU6" s="53"/>
      <c r="JDV6" s="109"/>
      <c r="JDW6" s="110"/>
      <c r="JDX6" s="111"/>
      <c r="JDY6" s="111"/>
      <c r="JDZ6" s="111"/>
      <c r="JEA6" s="111"/>
      <c r="JEB6" s="53"/>
      <c r="JEC6" s="112"/>
      <c r="JED6" s="52"/>
      <c r="JEE6" s="53"/>
      <c r="JEF6" s="53"/>
      <c r="JEG6" s="109"/>
      <c r="JEH6" s="110"/>
      <c r="JEI6" s="111"/>
      <c r="JEJ6" s="111"/>
      <c r="JEK6" s="111"/>
      <c r="JEL6" s="111"/>
      <c r="JEM6" s="53"/>
      <c r="JEN6" s="112"/>
      <c r="JEO6" s="52"/>
      <c r="JEP6" s="53"/>
      <c r="JEQ6" s="53"/>
      <c r="JER6" s="109"/>
      <c r="JES6" s="110"/>
      <c r="JET6" s="111"/>
      <c r="JEU6" s="111"/>
      <c r="JEV6" s="111"/>
      <c r="JEW6" s="111"/>
      <c r="JEX6" s="53"/>
      <c r="JEY6" s="112"/>
      <c r="JEZ6" s="52"/>
      <c r="JFA6" s="53"/>
      <c r="JFB6" s="53"/>
      <c r="JFC6" s="109"/>
      <c r="JFD6" s="110"/>
      <c r="JFE6" s="111"/>
      <c r="JFF6" s="111"/>
      <c r="JFG6" s="111"/>
      <c r="JFH6" s="111"/>
      <c r="JFI6" s="53"/>
      <c r="JFJ6" s="112"/>
      <c r="JFK6" s="52"/>
      <c r="JFL6" s="53"/>
      <c r="JFM6" s="53"/>
      <c r="JFN6" s="109"/>
      <c r="JFO6" s="110"/>
      <c r="JFP6" s="111"/>
      <c r="JFQ6" s="111"/>
      <c r="JFR6" s="111"/>
      <c r="JFS6" s="111"/>
      <c r="JFT6" s="53"/>
      <c r="JFU6" s="112"/>
      <c r="JFV6" s="52"/>
      <c r="JFW6" s="53"/>
      <c r="JFX6" s="53"/>
      <c r="JFY6" s="109"/>
      <c r="JFZ6" s="110"/>
      <c r="JGA6" s="111"/>
      <c r="JGB6" s="111"/>
      <c r="JGC6" s="111"/>
      <c r="JGD6" s="111"/>
      <c r="JGE6" s="53"/>
      <c r="JGF6" s="112"/>
      <c r="JGG6" s="52"/>
      <c r="JGH6" s="53"/>
      <c r="JGI6" s="53"/>
      <c r="JGJ6" s="109"/>
      <c r="JGK6" s="110"/>
      <c r="JGL6" s="111"/>
      <c r="JGM6" s="111"/>
      <c r="JGN6" s="111"/>
      <c r="JGO6" s="111"/>
      <c r="JGP6" s="53"/>
      <c r="JGQ6" s="112"/>
      <c r="JGR6" s="52"/>
      <c r="JGS6" s="53"/>
      <c r="JGT6" s="53"/>
      <c r="JGU6" s="109"/>
      <c r="JGV6" s="110"/>
      <c r="JGW6" s="111"/>
      <c r="JGX6" s="111"/>
      <c r="JGY6" s="111"/>
      <c r="JGZ6" s="111"/>
      <c r="JHA6" s="53"/>
      <c r="JHB6" s="112"/>
      <c r="JHC6" s="52"/>
      <c r="JHD6" s="53"/>
      <c r="JHE6" s="53"/>
      <c r="JHF6" s="109"/>
      <c r="JHG6" s="110"/>
      <c r="JHH6" s="111"/>
      <c r="JHI6" s="111"/>
      <c r="JHJ6" s="111"/>
      <c r="JHK6" s="111"/>
      <c r="JHL6" s="53"/>
      <c r="JHM6" s="112"/>
      <c r="JHN6" s="52"/>
      <c r="JHO6" s="53"/>
      <c r="JHP6" s="53"/>
      <c r="JHQ6" s="109"/>
      <c r="JHR6" s="110"/>
      <c r="JHS6" s="111"/>
      <c r="JHT6" s="111"/>
      <c r="JHU6" s="111"/>
      <c r="JHV6" s="111"/>
      <c r="JHW6" s="53"/>
      <c r="JHX6" s="112"/>
      <c r="JHY6" s="52"/>
      <c r="JHZ6" s="53"/>
      <c r="JIA6" s="53"/>
      <c r="JIB6" s="109"/>
      <c r="JIC6" s="110"/>
      <c r="JID6" s="111"/>
      <c r="JIE6" s="111"/>
      <c r="JIF6" s="111"/>
      <c r="JIG6" s="111"/>
      <c r="JIH6" s="53"/>
      <c r="JII6" s="112"/>
      <c r="JIJ6" s="52"/>
      <c r="JIK6" s="53"/>
      <c r="JIL6" s="53"/>
      <c r="JIM6" s="109"/>
      <c r="JIN6" s="110"/>
      <c r="JIO6" s="111"/>
      <c r="JIP6" s="111"/>
      <c r="JIQ6" s="111"/>
      <c r="JIR6" s="111"/>
      <c r="JIS6" s="53"/>
      <c r="JIT6" s="112"/>
      <c r="JIU6" s="52"/>
      <c r="JIV6" s="53"/>
      <c r="JIW6" s="53"/>
      <c r="JIX6" s="109"/>
      <c r="JIY6" s="110"/>
      <c r="JIZ6" s="111"/>
      <c r="JJA6" s="111"/>
      <c r="JJB6" s="111"/>
      <c r="JJC6" s="111"/>
      <c r="JJD6" s="53"/>
      <c r="JJE6" s="112"/>
      <c r="JJF6" s="52"/>
      <c r="JJG6" s="53"/>
      <c r="JJH6" s="53"/>
      <c r="JJI6" s="109"/>
      <c r="JJJ6" s="110"/>
      <c r="JJK6" s="111"/>
      <c r="JJL6" s="111"/>
      <c r="JJM6" s="111"/>
      <c r="JJN6" s="111"/>
      <c r="JJO6" s="53"/>
      <c r="JJP6" s="112"/>
      <c r="JJQ6" s="52"/>
      <c r="JJR6" s="53"/>
      <c r="JJS6" s="53"/>
      <c r="JJT6" s="109"/>
      <c r="JJU6" s="110"/>
      <c r="JJV6" s="111"/>
      <c r="JJW6" s="111"/>
      <c r="JJX6" s="111"/>
      <c r="JJY6" s="111"/>
      <c r="JJZ6" s="53"/>
      <c r="JKA6" s="112"/>
      <c r="JKB6" s="52"/>
      <c r="JKC6" s="53"/>
      <c r="JKD6" s="53"/>
      <c r="JKE6" s="109"/>
      <c r="JKF6" s="110"/>
      <c r="JKG6" s="111"/>
      <c r="JKH6" s="111"/>
      <c r="JKI6" s="111"/>
      <c r="JKJ6" s="111"/>
      <c r="JKK6" s="53"/>
      <c r="JKL6" s="112"/>
      <c r="JKM6" s="52"/>
      <c r="JKN6" s="53"/>
      <c r="JKO6" s="53"/>
      <c r="JKP6" s="109"/>
      <c r="JKQ6" s="110"/>
      <c r="JKR6" s="111"/>
      <c r="JKS6" s="111"/>
      <c r="JKT6" s="111"/>
      <c r="JKU6" s="111"/>
      <c r="JKV6" s="53"/>
      <c r="JKW6" s="112"/>
      <c r="JKX6" s="52"/>
      <c r="JKY6" s="53"/>
      <c r="JKZ6" s="53"/>
      <c r="JLA6" s="109"/>
      <c r="JLB6" s="110"/>
      <c r="JLC6" s="111"/>
      <c r="JLD6" s="111"/>
      <c r="JLE6" s="111"/>
      <c r="JLF6" s="111"/>
      <c r="JLG6" s="53"/>
      <c r="JLH6" s="112"/>
      <c r="JLI6" s="52"/>
      <c r="JLJ6" s="53"/>
      <c r="JLK6" s="53"/>
      <c r="JLL6" s="109"/>
      <c r="JLM6" s="110"/>
      <c r="JLN6" s="111"/>
      <c r="JLO6" s="111"/>
      <c r="JLP6" s="111"/>
      <c r="JLQ6" s="111"/>
      <c r="JLR6" s="53"/>
      <c r="JLS6" s="112"/>
      <c r="JLT6" s="52"/>
      <c r="JLU6" s="53"/>
      <c r="JLV6" s="53"/>
      <c r="JLW6" s="109"/>
      <c r="JLX6" s="110"/>
      <c r="JLY6" s="111"/>
      <c r="JLZ6" s="111"/>
      <c r="JMA6" s="111"/>
      <c r="JMB6" s="111"/>
      <c r="JMC6" s="53"/>
      <c r="JMD6" s="112"/>
      <c r="JME6" s="52"/>
      <c r="JMF6" s="53"/>
      <c r="JMG6" s="53"/>
      <c r="JMH6" s="109"/>
      <c r="JMI6" s="110"/>
      <c r="JMJ6" s="111"/>
      <c r="JMK6" s="111"/>
      <c r="JML6" s="111"/>
      <c r="JMM6" s="111"/>
      <c r="JMN6" s="53"/>
      <c r="JMO6" s="112"/>
      <c r="JMP6" s="52"/>
      <c r="JMQ6" s="53"/>
      <c r="JMR6" s="53"/>
      <c r="JMS6" s="109"/>
      <c r="JMT6" s="110"/>
      <c r="JMU6" s="111"/>
      <c r="JMV6" s="111"/>
      <c r="JMW6" s="111"/>
      <c r="JMX6" s="111"/>
      <c r="JMY6" s="53"/>
      <c r="JMZ6" s="112"/>
      <c r="JNA6" s="52"/>
      <c r="JNB6" s="53"/>
      <c r="JNC6" s="53"/>
      <c r="JND6" s="109"/>
      <c r="JNE6" s="110"/>
      <c r="JNF6" s="111"/>
      <c r="JNG6" s="111"/>
      <c r="JNH6" s="111"/>
      <c r="JNI6" s="111"/>
      <c r="JNJ6" s="53"/>
      <c r="JNK6" s="112"/>
      <c r="JNL6" s="52"/>
      <c r="JNM6" s="53"/>
      <c r="JNN6" s="53"/>
      <c r="JNO6" s="109"/>
      <c r="JNP6" s="110"/>
      <c r="JNQ6" s="111"/>
      <c r="JNR6" s="111"/>
      <c r="JNS6" s="111"/>
      <c r="JNT6" s="111"/>
      <c r="JNU6" s="53"/>
      <c r="JNV6" s="112"/>
      <c r="JNW6" s="52"/>
      <c r="JNX6" s="53"/>
      <c r="JNY6" s="53"/>
      <c r="JNZ6" s="109"/>
      <c r="JOA6" s="110"/>
      <c r="JOB6" s="111"/>
      <c r="JOC6" s="111"/>
      <c r="JOD6" s="111"/>
      <c r="JOE6" s="111"/>
      <c r="JOF6" s="53"/>
      <c r="JOG6" s="112"/>
      <c r="JOH6" s="52"/>
      <c r="JOI6" s="53"/>
      <c r="JOJ6" s="53"/>
      <c r="JOK6" s="109"/>
      <c r="JOL6" s="110"/>
      <c r="JOM6" s="111"/>
      <c r="JON6" s="111"/>
      <c r="JOO6" s="111"/>
      <c r="JOP6" s="111"/>
      <c r="JOQ6" s="53"/>
      <c r="JOR6" s="112"/>
      <c r="JOS6" s="52"/>
      <c r="JOT6" s="53"/>
      <c r="JOU6" s="53"/>
      <c r="JOV6" s="109"/>
      <c r="JOW6" s="110"/>
      <c r="JOX6" s="111"/>
      <c r="JOY6" s="111"/>
      <c r="JOZ6" s="111"/>
      <c r="JPA6" s="111"/>
      <c r="JPB6" s="53"/>
      <c r="JPC6" s="112"/>
      <c r="JPD6" s="52"/>
      <c r="JPE6" s="53"/>
      <c r="JPF6" s="53"/>
      <c r="JPG6" s="109"/>
      <c r="JPH6" s="110"/>
      <c r="JPI6" s="111"/>
      <c r="JPJ6" s="111"/>
      <c r="JPK6" s="111"/>
      <c r="JPL6" s="111"/>
      <c r="JPM6" s="53"/>
      <c r="JPN6" s="112"/>
      <c r="JPO6" s="52"/>
      <c r="JPP6" s="53"/>
      <c r="JPQ6" s="53"/>
      <c r="JPR6" s="109"/>
      <c r="JPS6" s="110"/>
      <c r="JPT6" s="111"/>
      <c r="JPU6" s="111"/>
      <c r="JPV6" s="111"/>
      <c r="JPW6" s="111"/>
      <c r="JPX6" s="53"/>
      <c r="JPY6" s="112"/>
      <c r="JPZ6" s="52"/>
      <c r="JQA6" s="53"/>
      <c r="JQB6" s="53"/>
      <c r="JQC6" s="109"/>
      <c r="JQD6" s="110"/>
      <c r="JQE6" s="111"/>
      <c r="JQF6" s="111"/>
      <c r="JQG6" s="111"/>
      <c r="JQH6" s="111"/>
      <c r="JQI6" s="53"/>
      <c r="JQJ6" s="112"/>
      <c r="JQK6" s="52"/>
      <c r="JQL6" s="53"/>
      <c r="JQM6" s="53"/>
      <c r="JQN6" s="109"/>
      <c r="JQO6" s="110"/>
      <c r="JQP6" s="111"/>
      <c r="JQQ6" s="111"/>
      <c r="JQR6" s="111"/>
      <c r="JQS6" s="111"/>
      <c r="JQT6" s="53"/>
      <c r="JQU6" s="112"/>
      <c r="JQV6" s="52"/>
      <c r="JQW6" s="53"/>
      <c r="JQX6" s="53"/>
      <c r="JQY6" s="109"/>
      <c r="JQZ6" s="110"/>
      <c r="JRA6" s="111"/>
      <c r="JRB6" s="111"/>
      <c r="JRC6" s="111"/>
      <c r="JRD6" s="111"/>
      <c r="JRE6" s="53"/>
      <c r="JRF6" s="112"/>
      <c r="JRG6" s="52"/>
      <c r="JRH6" s="53"/>
      <c r="JRI6" s="53"/>
      <c r="JRJ6" s="109"/>
      <c r="JRK6" s="110"/>
      <c r="JRL6" s="111"/>
      <c r="JRM6" s="111"/>
      <c r="JRN6" s="111"/>
      <c r="JRO6" s="111"/>
      <c r="JRP6" s="53"/>
      <c r="JRQ6" s="112"/>
      <c r="JRR6" s="52"/>
      <c r="JRS6" s="53"/>
      <c r="JRT6" s="53"/>
      <c r="JRU6" s="109"/>
      <c r="JRV6" s="110"/>
      <c r="JRW6" s="111"/>
      <c r="JRX6" s="111"/>
      <c r="JRY6" s="111"/>
      <c r="JRZ6" s="111"/>
      <c r="JSA6" s="53"/>
      <c r="JSB6" s="112"/>
      <c r="JSC6" s="52"/>
      <c r="JSD6" s="53"/>
      <c r="JSE6" s="53"/>
      <c r="JSF6" s="109"/>
      <c r="JSG6" s="110"/>
      <c r="JSH6" s="111"/>
      <c r="JSI6" s="111"/>
      <c r="JSJ6" s="111"/>
      <c r="JSK6" s="111"/>
      <c r="JSL6" s="53"/>
      <c r="JSM6" s="112"/>
      <c r="JSN6" s="52"/>
      <c r="JSO6" s="53"/>
      <c r="JSP6" s="53"/>
      <c r="JSQ6" s="109"/>
      <c r="JSR6" s="110"/>
      <c r="JSS6" s="111"/>
      <c r="JST6" s="111"/>
      <c r="JSU6" s="111"/>
      <c r="JSV6" s="111"/>
      <c r="JSW6" s="53"/>
      <c r="JSX6" s="112"/>
      <c r="JSY6" s="52"/>
      <c r="JSZ6" s="53"/>
      <c r="JTA6" s="53"/>
      <c r="JTB6" s="109"/>
      <c r="JTC6" s="110"/>
      <c r="JTD6" s="111"/>
      <c r="JTE6" s="111"/>
      <c r="JTF6" s="111"/>
      <c r="JTG6" s="111"/>
      <c r="JTH6" s="53"/>
      <c r="JTI6" s="112"/>
      <c r="JTJ6" s="52"/>
      <c r="JTK6" s="53"/>
      <c r="JTL6" s="53"/>
      <c r="JTM6" s="109"/>
      <c r="JTN6" s="110"/>
      <c r="JTO6" s="111"/>
      <c r="JTP6" s="111"/>
      <c r="JTQ6" s="111"/>
      <c r="JTR6" s="111"/>
      <c r="JTS6" s="53"/>
      <c r="JTT6" s="112"/>
      <c r="JTU6" s="52"/>
      <c r="JTV6" s="53"/>
      <c r="JTW6" s="53"/>
      <c r="JTX6" s="109"/>
      <c r="JTY6" s="110"/>
      <c r="JTZ6" s="111"/>
      <c r="JUA6" s="111"/>
      <c r="JUB6" s="111"/>
      <c r="JUC6" s="111"/>
      <c r="JUD6" s="53"/>
      <c r="JUE6" s="112"/>
      <c r="JUF6" s="52"/>
      <c r="JUG6" s="53"/>
      <c r="JUH6" s="53"/>
      <c r="JUI6" s="109"/>
      <c r="JUJ6" s="110"/>
      <c r="JUK6" s="111"/>
      <c r="JUL6" s="111"/>
      <c r="JUM6" s="111"/>
      <c r="JUN6" s="111"/>
      <c r="JUO6" s="53"/>
      <c r="JUP6" s="112"/>
      <c r="JUQ6" s="52"/>
      <c r="JUR6" s="53"/>
      <c r="JUS6" s="53"/>
      <c r="JUT6" s="109"/>
      <c r="JUU6" s="110"/>
      <c r="JUV6" s="111"/>
      <c r="JUW6" s="111"/>
      <c r="JUX6" s="111"/>
      <c r="JUY6" s="111"/>
      <c r="JUZ6" s="53"/>
      <c r="JVA6" s="112"/>
      <c r="JVB6" s="52"/>
      <c r="JVC6" s="53"/>
      <c r="JVD6" s="53"/>
      <c r="JVE6" s="109"/>
      <c r="JVF6" s="110"/>
      <c r="JVG6" s="111"/>
      <c r="JVH6" s="111"/>
      <c r="JVI6" s="111"/>
      <c r="JVJ6" s="111"/>
      <c r="JVK6" s="53"/>
      <c r="JVL6" s="112"/>
      <c r="JVM6" s="52"/>
      <c r="JVN6" s="53"/>
      <c r="JVO6" s="53"/>
      <c r="JVP6" s="109"/>
      <c r="JVQ6" s="110"/>
      <c r="JVR6" s="111"/>
      <c r="JVS6" s="111"/>
      <c r="JVT6" s="111"/>
      <c r="JVU6" s="111"/>
      <c r="JVV6" s="53"/>
      <c r="JVW6" s="112"/>
      <c r="JVX6" s="52"/>
      <c r="JVY6" s="53"/>
      <c r="JVZ6" s="53"/>
      <c r="JWA6" s="109"/>
      <c r="JWB6" s="110"/>
      <c r="JWC6" s="111"/>
      <c r="JWD6" s="111"/>
      <c r="JWE6" s="111"/>
      <c r="JWF6" s="111"/>
      <c r="JWG6" s="53"/>
      <c r="JWH6" s="112"/>
      <c r="JWI6" s="52"/>
      <c r="JWJ6" s="53"/>
      <c r="JWK6" s="53"/>
      <c r="JWL6" s="109"/>
      <c r="JWM6" s="110"/>
      <c r="JWN6" s="111"/>
      <c r="JWO6" s="111"/>
      <c r="JWP6" s="111"/>
      <c r="JWQ6" s="111"/>
      <c r="JWR6" s="53"/>
      <c r="JWS6" s="112"/>
      <c r="JWT6" s="52"/>
      <c r="JWU6" s="53"/>
      <c r="JWV6" s="53"/>
      <c r="JWW6" s="109"/>
      <c r="JWX6" s="110"/>
      <c r="JWY6" s="111"/>
      <c r="JWZ6" s="111"/>
      <c r="JXA6" s="111"/>
      <c r="JXB6" s="111"/>
      <c r="JXC6" s="53"/>
      <c r="JXD6" s="112"/>
      <c r="JXE6" s="52"/>
      <c r="JXF6" s="53"/>
      <c r="JXG6" s="53"/>
      <c r="JXH6" s="109"/>
      <c r="JXI6" s="110"/>
      <c r="JXJ6" s="111"/>
      <c r="JXK6" s="111"/>
      <c r="JXL6" s="111"/>
      <c r="JXM6" s="111"/>
      <c r="JXN6" s="53"/>
      <c r="JXO6" s="112"/>
      <c r="JXP6" s="52"/>
      <c r="JXQ6" s="53"/>
      <c r="JXR6" s="53"/>
      <c r="JXS6" s="109"/>
      <c r="JXT6" s="110"/>
      <c r="JXU6" s="111"/>
      <c r="JXV6" s="111"/>
      <c r="JXW6" s="111"/>
      <c r="JXX6" s="111"/>
      <c r="JXY6" s="53"/>
      <c r="JXZ6" s="112"/>
      <c r="JYA6" s="52"/>
      <c r="JYB6" s="53"/>
      <c r="JYC6" s="53"/>
      <c r="JYD6" s="109"/>
      <c r="JYE6" s="110"/>
      <c r="JYF6" s="111"/>
      <c r="JYG6" s="111"/>
      <c r="JYH6" s="111"/>
      <c r="JYI6" s="111"/>
      <c r="JYJ6" s="53"/>
      <c r="JYK6" s="112"/>
      <c r="JYL6" s="52"/>
      <c r="JYM6" s="53"/>
      <c r="JYN6" s="53"/>
      <c r="JYO6" s="109"/>
      <c r="JYP6" s="110"/>
      <c r="JYQ6" s="111"/>
      <c r="JYR6" s="111"/>
      <c r="JYS6" s="111"/>
      <c r="JYT6" s="111"/>
      <c r="JYU6" s="53"/>
      <c r="JYV6" s="112"/>
      <c r="JYW6" s="52"/>
      <c r="JYX6" s="53"/>
      <c r="JYY6" s="53"/>
      <c r="JYZ6" s="109"/>
      <c r="JZA6" s="110"/>
      <c r="JZB6" s="111"/>
      <c r="JZC6" s="111"/>
      <c r="JZD6" s="111"/>
      <c r="JZE6" s="111"/>
      <c r="JZF6" s="53"/>
      <c r="JZG6" s="112"/>
      <c r="JZH6" s="52"/>
      <c r="JZI6" s="53"/>
      <c r="JZJ6" s="53"/>
      <c r="JZK6" s="109"/>
      <c r="JZL6" s="110"/>
      <c r="JZM6" s="111"/>
      <c r="JZN6" s="111"/>
      <c r="JZO6" s="111"/>
      <c r="JZP6" s="111"/>
      <c r="JZQ6" s="53"/>
      <c r="JZR6" s="112"/>
      <c r="JZS6" s="52"/>
      <c r="JZT6" s="53"/>
      <c r="JZU6" s="53"/>
      <c r="JZV6" s="109"/>
      <c r="JZW6" s="110"/>
      <c r="JZX6" s="111"/>
      <c r="JZY6" s="111"/>
      <c r="JZZ6" s="111"/>
      <c r="KAA6" s="111"/>
      <c r="KAB6" s="53"/>
      <c r="KAC6" s="112"/>
      <c r="KAD6" s="52"/>
      <c r="KAE6" s="53"/>
      <c r="KAF6" s="53"/>
      <c r="KAG6" s="109"/>
      <c r="KAH6" s="110"/>
      <c r="KAI6" s="111"/>
      <c r="KAJ6" s="111"/>
      <c r="KAK6" s="111"/>
      <c r="KAL6" s="111"/>
      <c r="KAM6" s="53"/>
      <c r="KAN6" s="112"/>
      <c r="KAO6" s="52"/>
      <c r="KAP6" s="53"/>
      <c r="KAQ6" s="53"/>
      <c r="KAR6" s="109"/>
      <c r="KAS6" s="110"/>
      <c r="KAT6" s="111"/>
      <c r="KAU6" s="111"/>
      <c r="KAV6" s="111"/>
      <c r="KAW6" s="111"/>
      <c r="KAX6" s="53"/>
      <c r="KAY6" s="112"/>
      <c r="KAZ6" s="52"/>
      <c r="KBA6" s="53"/>
      <c r="KBB6" s="53"/>
      <c r="KBC6" s="109"/>
      <c r="KBD6" s="110"/>
      <c r="KBE6" s="111"/>
      <c r="KBF6" s="111"/>
      <c r="KBG6" s="111"/>
      <c r="KBH6" s="111"/>
      <c r="KBI6" s="53"/>
      <c r="KBJ6" s="112"/>
      <c r="KBK6" s="52"/>
      <c r="KBL6" s="53"/>
      <c r="KBM6" s="53"/>
      <c r="KBN6" s="109"/>
      <c r="KBO6" s="110"/>
      <c r="KBP6" s="111"/>
      <c r="KBQ6" s="111"/>
      <c r="KBR6" s="111"/>
      <c r="KBS6" s="111"/>
      <c r="KBT6" s="53"/>
      <c r="KBU6" s="112"/>
      <c r="KBV6" s="52"/>
      <c r="KBW6" s="53"/>
      <c r="KBX6" s="53"/>
      <c r="KBY6" s="109"/>
      <c r="KBZ6" s="110"/>
      <c r="KCA6" s="111"/>
      <c r="KCB6" s="111"/>
      <c r="KCC6" s="111"/>
      <c r="KCD6" s="111"/>
      <c r="KCE6" s="53"/>
      <c r="KCF6" s="112"/>
      <c r="KCG6" s="52"/>
      <c r="KCH6" s="53"/>
      <c r="KCI6" s="53"/>
      <c r="KCJ6" s="109"/>
      <c r="KCK6" s="110"/>
      <c r="KCL6" s="111"/>
      <c r="KCM6" s="111"/>
      <c r="KCN6" s="111"/>
      <c r="KCO6" s="111"/>
      <c r="KCP6" s="53"/>
      <c r="KCQ6" s="112"/>
      <c r="KCR6" s="52"/>
      <c r="KCS6" s="53"/>
      <c r="KCT6" s="53"/>
      <c r="KCU6" s="109"/>
      <c r="KCV6" s="110"/>
      <c r="KCW6" s="111"/>
      <c r="KCX6" s="111"/>
      <c r="KCY6" s="111"/>
      <c r="KCZ6" s="111"/>
      <c r="KDA6" s="53"/>
      <c r="KDB6" s="112"/>
      <c r="KDC6" s="52"/>
      <c r="KDD6" s="53"/>
      <c r="KDE6" s="53"/>
      <c r="KDF6" s="109"/>
      <c r="KDG6" s="110"/>
      <c r="KDH6" s="111"/>
      <c r="KDI6" s="111"/>
      <c r="KDJ6" s="111"/>
      <c r="KDK6" s="111"/>
      <c r="KDL6" s="53"/>
      <c r="KDM6" s="112"/>
      <c r="KDN6" s="52"/>
      <c r="KDO6" s="53"/>
      <c r="KDP6" s="53"/>
      <c r="KDQ6" s="109"/>
      <c r="KDR6" s="110"/>
      <c r="KDS6" s="111"/>
      <c r="KDT6" s="111"/>
      <c r="KDU6" s="111"/>
      <c r="KDV6" s="111"/>
      <c r="KDW6" s="53"/>
      <c r="KDX6" s="112"/>
      <c r="KDY6" s="52"/>
      <c r="KDZ6" s="53"/>
      <c r="KEA6" s="53"/>
      <c r="KEB6" s="109"/>
      <c r="KEC6" s="110"/>
      <c r="KED6" s="111"/>
      <c r="KEE6" s="111"/>
      <c r="KEF6" s="111"/>
      <c r="KEG6" s="111"/>
      <c r="KEH6" s="53"/>
      <c r="KEI6" s="112"/>
      <c r="KEJ6" s="52"/>
      <c r="KEK6" s="53"/>
      <c r="KEL6" s="53"/>
      <c r="KEM6" s="109"/>
      <c r="KEN6" s="110"/>
      <c r="KEO6" s="111"/>
      <c r="KEP6" s="111"/>
      <c r="KEQ6" s="111"/>
      <c r="KER6" s="111"/>
      <c r="KES6" s="53"/>
      <c r="KET6" s="112"/>
      <c r="KEU6" s="52"/>
      <c r="KEV6" s="53"/>
      <c r="KEW6" s="53"/>
      <c r="KEX6" s="109"/>
      <c r="KEY6" s="110"/>
      <c r="KEZ6" s="111"/>
      <c r="KFA6" s="111"/>
      <c r="KFB6" s="111"/>
      <c r="KFC6" s="111"/>
      <c r="KFD6" s="53"/>
      <c r="KFE6" s="112"/>
      <c r="KFF6" s="52"/>
      <c r="KFG6" s="53"/>
      <c r="KFH6" s="53"/>
      <c r="KFI6" s="109"/>
      <c r="KFJ6" s="110"/>
      <c r="KFK6" s="111"/>
      <c r="KFL6" s="111"/>
      <c r="KFM6" s="111"/>
      <c r="KFN6" s="111"/>
      <c r="KFO6" s="53"/>
      <c r="KFP6" s="112"/>
      <c r="KFQ6" s="52"/>
      <c r="KFR6" s="53"/>
      <c r="KFS6" s="53"/>
      <c r="KFT6" s="109"/>
      <c r="KFU6" s="110"/>
      <c r="KFV6" s="111"/>
      <c r="KFW6" s="111"/>
      <c r="KFX6" s="111"/>
      <c r="KFY6" s="111"/>
      <c r="KFZ6" s="53"/>
      <c r="KGA6" s="112"/>
      <c r="KGB6" s="52"/>
      <c r="KGC6" s="53"/>
      <c r="KGD6" s="53"/>
      <c r="KGE6" s="109"/>
      <c r="KGF6" s="110"/>
      <c r="KGG6" s="111"/>
      <c r="KGH6" s="111"/>
      <c r="KGI6" s="111"/>
      <c r="KGJ6" s="111"/>
      <c r="KGK6" s="53"/>
      <c r="KGL6" s="112"/>
      <c r="KGM6" s="52"/>
      <c r="KGN6" s="53"/>
      <c r="KGO6" s="53"/>
      <c r="KGP6" s="109"/>
      <c r="KGQ6" s="110"/>
      <c r="KGR6" s="111"/>
      <c r="KGS6" s="111"/>
      <c r="KGT6" s="111"/>
      <c r="KGU6" s="111"/>
      <c r="KGV6" s="53"/>
      <c r="KGW6" s="112"/>
      <c r="KGX6" s="52"/>
      <c r="KGY6" s="53"/>
      <c r="KGZ6" s="53"/>
      <c r="KHA6" s="109"/>
      <c r="KHB6" s="110"/>
      <c r="KHC6" s="111"/>
      <c r="KHD6" s="111"/>
      <c r="KHE6" s="111"/>
      <c r="KHF6" s="111"/>
      <c r="KHG6" s="53"/>
      <c r="KHH6" s="112"/>
      <c r="KHI6" s="52"/>
      <c r="KHJ6" s="53"/>
      <c r="KHK6" s="53"/>
      <c r="KHL6" s="109"/>
      <c r="KHM6" s="110"/>
      <c r="KHN6" s="111"/>
      <c r="KHO6" s="111"/>
      <c r="KHP6" s="111"/>
      <c r="KHQ6" s="111"/>
      <c r="KHR6" s="53"/>
      <c r="KHS6" s="112"/>
      <c r="KHT6" s="52"/>
      <c r="KHU6" s="53"/>
      <c r="KHV6" s="53"/>
      <c r="KHW6" s="109"/>
      <c r="KHX6" s="110"/>
      <c r="KHY6" s="111"/>
      <c r="KHZ6" s="111"/>
      <c r="KIA6" s="111"/>
      <c r="KIB6" s="111"/>
      <c r="KIC6" s="53"/>
      <c r="KID6" s="112"/>
      <c r="KIE6" s="52"/>
      <c r="KIF6" s="53"/>
      <c r="KIG6" s="53"/>
      <c r="KIH6" s="109"/>
      <c r="KII6" s="110"/>
      <c r="KIJ6" s="111"/>
      <c r="KIK6" s="111"/>
      <c r="KIL6" s="111"/>
      <c r="KIM6" s="111"/>
      <c r="KIN6" s="53"/>
      <c r="KIO6" s="112"/>
      <c r="KIP6" s="52"/>
      <c r="KIQ6" s="53"/>
      <c r="KIR6" s="53"/>
      <c r="KIS6" s="109"/>
      <c r="KIT6" s="110"/>
      <c r="KIU6" s="111"/>
      <c r="KIV6" s="111"/>
      <c r="KIW6" s="111"/>
      <c r="KIX6" s="111"/>
      <c r="KIY6" s="53"/>
      <c r="KIZ6" s="112"/>
      <c r="KJA6" s="52"/>
      <c r="KJB6" s="53"/>
      <c r="KJC6" s="53"/>
      <c r="KJD6" s="109"/>
      <c r="KJE6" s="110"/>
      <c r="KJF6" s="111"/>
      <c r="KJG6" s="111"/>
      <c r="KJH6" s="111"/>
      <c r="KJI6" s="111"/>
      <c r="KJJ6" s="53"/>
      <c r="KJK6" s="112"/>
      <c r="KJL6" s="52"/>
      <c r="KJM6" s="53"/>
      <c r="KJN6" s="53"/>
      <c r="KJO6" s="109"/>
      <c r="KJP6" s="110"/>
      <c r="KJQ6" s="111"/>
      <c r="KJR6" s="111"/>
      <c r="KJS6" s="111"/>
      <c r="KJT6" s="111"/>
      <c r="KJU6" s="53"/>
      <c r="KJV6" s="112"/>
      <c r="KJW6" s="52"/>
      <c r="KJX6" s="53"/>
      <c r="KJY6" s="53"/>
      <c r="KJZ6" s="109"/>
      <c r="KKA6" s="110"/>
      <c r="KKB6" s="111"/>
      <c r="KKC6" s="111"/>
      <c r="KKD6" s="111"/>
      <c r="KKE6" s="111"/>
      <c r="KKF6" s="53"/>
      <c r="KKG6" s="112"/>
      <c r="KKH6" s="52"/>
      <c r="KKI6" s="53"/>
      <c r="KKJ6" s="53"/>
      <c r="KKK6" s="109"/>
      <c r="KKL6" s="110"/>
      <c r="KKM6" s="111"/>
      <c r="KKN6" s="111"/>
      <c r="KKO6" s="111"/>
      <c r="KKP6" s="111"/>
      <c r="KKQ6" s="53"/>
      <c r="KKR6" s="112"/>
      <c r="KKS6" s="52"/>
      <c r="KKT6" s="53"/>
      <c r="KKU6" s="53"/>
      <c r="KKV6" s="109"/>
      <c r="KKW6" s="110"/>
      <c r="KKX6" s="111"/>
      <c r="KKY6" s="111"/>
      <c r="KKZ6" s="111"/>
      <c r="KLA6" s="111"/>
      <c r="KLB6" s="53"/>
      <c r="KLC6" s="112"/>
      <c r="KLD6" s="52"/>
      <c r="KLE6" s="53"/>
      <c r="KLF6" s="53"/>
      <c r="KLG6" s="109"/>
      <c r="KLH6" s="110"/>
      <c r="KLI6" s="111"/>
      <c r="KLJ6" s="111"/>
      <c r="KLK6" s="111"/>
      <c r="KLL6" s="111"/>
      <c r="KLM6" s="53"/>
      <c r="KLN6" s="112"/>
      <c r="KLO6" s="52"/>
      <c r="KLP6" s="53"/>
      <c r="KLQ6" s="53"/>
      <c r="KLR6" s="109"/>
      <c r="KLS6" s="110"/>
      <c r="KLT6" s="111"/>
      <c r="KLU6" s="111"/>
      <c r="KLV6" s="111"/>
      <c r="KLW6" s="111"/>
      <c r="KLX6" s="53"/>
      <c r="KLY6" s="112"/>
      <c r="KLZ6" s="52"/>
      <c r="KMA6" s="53"/>
      <c r="KMB6" s="53"/>
      <c r="KMC6" s="109"/>
      <c r="KMD6" s="110"/>
      <c r="KME6" s="111"/>
      <c r="KMF6" s="111"/>
      <c r="KMG6" s="111"/>
      <c r="KMH6" s="111"/>
      <c r="KMI6" s="53"/>
      <c r="KMJ6" s="112"/>
      <c r="KMK6" s="52"/>
      <c r="KML6" s="53"/>
      <c r="KMM6" s="53"/>
      <c r="KMN6" s="109"/>
      <c r="KMO6" s="110"/>
      <c r="KMP6" s="111"/>
      <c r="KMQ6" s="111"/>
      <c r="KMR6" s="111"/>
      <c r="KMS6" s="111"/>
      <c r="KMT6" s="53"/>
      <c r="KMU6" s="112"/>
      <c r="KMV6" s="52"/>
      <c r="KMW6" s="53"/>
      <c r="KMX6" s="53"/>
      <c r="KMY6" s="109"/>
      <c r="KMZ6" s="110"/>
      <c r="KNA6" s="111"/>
      <c r="KNB6" s="111"/>
      <c r="KNC6" s="111"/>
      <c r="KND6" s="111"/>
      <c r="KNE6" s="53"/>
      <c r="KNF6" s="112"/>
      <c r="KNG6" s="52"/>
      <c r="KNH6" s="53"/>
      <c r="KNI6" s="53"/>
      <c r="KNJ6" s="109"/>
      <c r="KNK6" s="110"/>
      <c r="KNL6" s="111"/>
      <c r="KNM6" s="111"/>
      <c r="KNN6" s="111"/>
      <c r="KNO6" s="111"/>
      <c r="KNP6" s="53"/>
      <c r="KNQ6" s="112"/>
      <c r="KNR6" s="52"/>
      <c r="KNS6" s="53"/>
      <c r="KNT6" s="53"/>
      <c r="KNU6" s="109"/>
      <c r="KNV6" s="110"/>
      <c r="KNW6" s="111"/>
      <c r="KNX6" s="111"/>
      <c r="KNY6" s="111"/>
      <c r="KNZ6" s="111"/>
      <c r="KOA6" s="53"/>
      <c r="KOB6" s="112"/>
      <c r="KOC6" s="52"/>
      <c r="KOD6" s="53"/>
      <c r="KOE6" s="53"/>
      <c r="KOF6" s="109"/>
      <c r="KOG6" s="110"/>
      <c r="KOH6" s="111"/>
      <c r="KOI6" s="111"/>
      <c r="KOJ6" s="111"/>
      <c r="KOK6" s="111"/>
      <c r="KOL6" s="53"/>
      <c r="KOM6" s="112"/>
      <c r="KON6" s="52"/>
      <c r="KOO6" s="53"/>
      <c r="KOP6" s="53"/>
      <c r="KOQ6" s="109"/>
      <c r="KOR6" s="110"/>
      <c r="KOS6" s="111"/>
      <c r="KOT6" s="111"/>
      <c r="KOU6" s="111"/>
      <c r="KOV6" s="111"/>
      <c r="KOW6" s="53"/>
      <c r="KOX6" s="112"/>
      <c r="KOY6" s="52"/>
      <c r="KOZ6" s="53"/>
      <c r="KPA6" s="53"/>
      <c r="KPB6" s="109"/>
      <c r="KPC6" s="110"/>
      <c r="KPD6" s="111"/>
      <c r="KPE6" s="111"/>
      <c r="KPF6" s="111"/>
      <c r="KPG6" s="111"/>
      <c r="KPH6" s="53"/>
      <c r="KPI6" s="112"/>
      <c r="KPJ6" s="52"/>
      <c r="KPK6" s="53"/>
      <c r="KPL6" s="53"/>
      <c r="KPM6" s="109"/>
      <c r="KPN6" s="110"/>
      <c r="KPO6" s="111"/>
      <c r="KPP6" s="111"/>
      <c r="KPQ6" s="111"/>
      <c r="KPR6" s="111"/>
      <c r="KPS6" s="53"/>
      <c r="KPT6" s="112"/>
      <c r="KPU6" s="52"/>
      <c r="KPV6" s="53"/>
      <c r="KPW6" s="53"/>
      <c r="KPX6" s="109"/>
      <c r="KPY6" s="110"/>
      <c r="KPZ6" s="111"/>
      <c r="KQA6" s="111"/>
      <c r="KQB6" s="111"/>
      <c r="KQC6" s="111"/>
      <c r="KQD6" s="53"/>
      <c r="KQE6" s="112"/>
      <c r="KQF6" s="52"/>
      <c r="KQG6" s="53"/>
      <c r="KQH6" s="53"/>
      <c r="KQI6" s="109"/>
      <c r="KQJ6" s="110"/>
      <c r="KQK6" s="111"/>
      <c r="KQL6" s="111"/>
      <c r="KQM6" s="111"/>
      <c r="KQN6" s="111"/>
      <c r="KQO6" s="53"/>
      <c r="KQP6" s="112"/>
      <c r="KQQ6" s="52"/>
      <c r="KQR6" s="53"/>
      <c r="KQS6" s="53"/>
      <c r="KQT6" s="109"/>
      <c r="KQU6" s="110"/>
      <c r="KQV6" s="111"/>
      <c r="KQW6" s="111"/>
      <c r="KQX6" s="111"/>
      <c r="KQY6" s="111"/>
      <c r="KQZ6" s="53"/>
      <c r="KRA6" s="112"/>
      <c r="KRB6" s="52"/>
      <c r="KRC6" s="53"/>
      <c r="KRD6" s="53"/>
      <c r="KRE6" s="109"/>
      <c r="KRF6" s="110"/>
      <c r="KRG6" s="111"/>
      <c r="KRH6" s="111"/>
      <c r="KRI6" s="111"/>
      <c r="KRJ6" s="111"/>
      <c r="KRK6" s="53"/>
      <c r="KRL6" s="112"/>
      <c r="KRM6" s="52"/>
      <c r="KRN6" s="53"/>
      <c r="KRO6" s="53"/>
      <c r="KRP6" s="109"/>
      <c r="KRQ6" s="110"/>
      <c r="KRR6" s="111"/>
      <c r="KRS6" s="111"/>
      <c r="KRT6" s="111"/>
      <c r="KRU6" s="111"/>
      <c r="KRV6" s="53"/>
      <c r="KRW6" s="112"/>
      <c r="KRX6" s="52"/>
      <c r="KRY6" s="53"/>
      <c r="KRZ6" s="53"/>
      <c r="KSA6" s="109"/>
      <c r="KSB6" s="110"/>
      <c r="KSC6" s="111"/>
      <c r="KSD6" s="111"/>
      <c r="KSE6" s="111"/>
      <c r="KSF6" s="111"/>
      <c r="KSG6" s="53"/>
      <c r="KSH6" s="112"/>
      <c r="KSI6" s="52"/>
      <c r="KSJ6" s="53"/>
      <c r="KSK6" s="53"/>
      <c r="KSL6" s="109"/>
      <c r="KSM6" s="110"/>
      <c r="KSN6" s="111"/>
      <c r="KSO6" s="111"/>
      <c r="KSP6" s="111"/>
      <c r="KSQ6" s="111"/>
      <c r="KSR6" s="53"/>
      <c r="KSS6" s="112"/>
      <c r="KST6" s="52"/>
      <c r="KSU6" s="53"/>
      <c r="KSV6" s="53"/>
      <c r="KSW6" s="109"/>
      <c r="KSX6" s="110"/>
      <c r="KSY6" s="111"/>
      <c r="KSZ6" s="111"/>
      <c r="KTA6" s="111"/>
      <c r="KTB6" s="111"/>
      <c r="KTC6" s="53"/>
      <c r="KTD6" s="112"/>
      <c r="KTE6" s="52"/>
      <c r="KTF6" s="53"/>
      <c r="KTG6" s="53"/>
      <c r="KTH6" s="109"/>
      <c r="KTI6" s="110"/>
      <c r="KTJ6" s="111"/>
      <c r="KTK6" s="111"/>
      <c r="KTL6" s="111"/>
      <c r="KTM6" s="111"/>
      <c r="KTN6" s="53"/>
      <c r="KTO6" s="112"/>
      <c r="KTP6" s="52"/>
      <c r="KTQ6" s="53"/>
      <c r="KTR6" s="53"/>
      <c r="KTS6" s="109"/>
      <c r="KTT6" s="110"/>
      <c r="KTU6" s="111"/>
      <c r="KTV6" s="111"/>
      <c r="KTW6" s="111"/>
      <c r="KTX6" s="111"/>
      <c r="KTY6" s="53"/>
      <c r="KTZ6" s="112"/>
      <c r="KUA6" s="52"/>
      <c r="KUB6" s="53"/>
      <c r="KUC6" s="53"/>
      <c r="KUD6" s="109"/>
      <c r="KUE6" s="110"/>
      <c r="KUF6" s="111"/>
      <c r="KUG6" s="111"/>
      <c r="KUH6" s="111"/>
      <c r="KUI6" s="111"/>
      <c r="KUJ6" s="53"/>
      <c r="KUK6" s="112"/>
      <c r="KUL6" s="52"/>
      <c r="KUM6" s="53"/>
      <c r="KUN6" s="53"/>
      <c r="KUO6" s="109"/>
      <c r="KUP6" s="110"/>
      <c r="KUQ6" s="111"/>
      <c r="KUR6" s="111"/>
      <c r="KUS6" s="111"/>
      <c r="KUT6" s="111"/>
      <c r="KUU6" s="53"/>
      <c r="KUV6" s="112"/>
      <c r="KUW6" s="52"/>
      <c r="KUX6" s="53"/>
      <c r="KUY6" s="53"/>
      <c r="KUZ6" s="109"/>
      <c r="KVA6" s="110"/>
      <c r="KVB6" s="111"/>
      <c r="KVC6" s="111"/>
      <c r="KVD6" s="111"/>
      <c r="KVE6" s="111"/>
      <c r="KVF6" s="53"/>
      <c r="KVG6" s="112"/>
      <c r="KVH6" s="52"/>
      <c r="KVI6" s="53"/>
      <c r="KVJ6" s="53"/>
      <c r="KVK6" s="109"/>
      <c r="KVL6" s="110"/>
      <c r="KVM6" s="111"/>
      <c r="KVN6" s="111"/>
      <c r="KVO6" s="111"/>
      <c r="KVP6" s="111"/>
      <c r="KVQ6" s="53"/>
      <c r="KVR6" s="112"/>
      <c r="KVS6" s="52"/>
      <c r="KVT6" s="53"/>
      <c r="KVU6" s="53"/>
      <c r="KVV6" s="109"/>
      <c r="KVW6" s="110"/>
      <c r="KVX6" s="111"/>
      <c r="KVY6" s="111"/>
      <c r="KVZ6" s="111"/>
      <c r="KWA6" s="111"/>
      <c r="KWB6" s="53"/>
      <c r="KWC6" s="112"/>
      <c r="KWD6" s="52"/>
      <c r="KWE6" s="53"/>
      <c r="KWF6" s="53"/>
      <c r="KWG6" s="109"/>
      <c r="KWH6" s="110"/>
      <c r="KWI6" s="111"/>
      <c r="KWJ6" s="111"/>
      <c r="KWK6" s="111"/>
      <c r="KWL6" s="111"/>
      <c r="KWM6" s="53"/>
      <c r="KWN6" s="112"/>
      <c r="KWO6" s="52"/>
      <c r="KWP6" s="53"/>
      <c r="KWQ6" s="53"/>
      <c r="KWR6" s="109"/>
      <c r="KWS6" s="110"/>
      <c r="KWT6" s="111"/>
      <c r="KWU6" s="111"/>
      <c r="KWV6" s="111"/>
      <c r="KWW6" s="111"/>
      <c r="KWX6" s="53"/>
      <c r="KWY6" s="112"/>
      <c r="KWZ6" s="52"/>
      <c r="KXA6" s="53"/>
      <c r="KXB6" s="53"/>
      <c r="KXC6" s="109"/>
      <c r="KXD6" s="110"/>
      <c r="KXE6" s="111"/>
      <c r="KXF6" s="111"/>
      <c r="KXG6" s="111"/>
      <c r="KXH6" s="111"/>
      <c r="KXI6" s="53"/>
      <c r="KXJ6" s="112"/>
      <c r="KXK6" s="52"/>
      <c r="KXL6" s="53"/>
      <c r="KXM6" s="53"/>
      <c r="KXN6" s="109"/>
      <c r="KXO6" s="110"/>
      <c r="KXP6" s="111"/>
      <c r="KXQ6" s="111"/>
      <c r="KXR6" s="111"/>
      <c r="KXS6" s="111"/>
      <c r="KXT6" s="53"/>
      <c r="KXU6" s="112"/>
      <c r="KXV6" s="52"/>
      <c r="KXW6" s="53"/>
      <c r="KXX6" s="53"/>
      <c r="KXY6" s="109"/>
      <c r="KXZ6" s="110"/>
      <c r="KYA6" s="111"/>
      <c r="KYB6" s="111"/>
      <c r="KYC6" s="111"/>
      <c r="KYD6" s="111"/>
      <c r="KYE6" s="53"/>
      <c r="KYF6" s="112"/>
      <c r="KYG6" s="52"/>
      <c r="KYH6" s="53"/>
      <c r="KYI6" s="53"/>
      <c r="KYJ6" s="109"/>
      <c r="KYK6" s="110"/>
      <c r="KYL6" s="111"/>
      <c r="KYM6" s="111"/>
      <c r="KYN6" s="111"/>
      <c r="KYO6" s="111"/>
      <c r="KYP6" s="53"/>
      <c r="KYQ6" s="112"/>
      <c r="KYR6" s="52"/>
      <c r="KYS6" s="53"/>
      <c r="KYT6" s="53"/>
      <c r="KYU6" s="109"/>
      <c r="KYV6" s="110"/>
      <c r="KYW6" s="111"/>
      <c r="KYX6" s="111"/>
      <c r="KYY6" s="111"/>
      <c r="KYZ6" s="111"/>
      <c r="KZA6" s="53"/>
      <c r="KZB6" s="112"/>
      <c r="KZC6" s="52"/>
      <c r="KZD6" s="53"/>
      <c r="KZE6" s="53"/>
      <c r="KZF6" s="109"/>
      <c r="KZG6" s="110"/>
      <c r="KZH6" s="111"/>
      <c r="KZI6" s="111"/>
      <c r="KZJ6" s="111"/>
      <c r="KZK6" s="111"/>
      <c r="KZL6" s="53"/>
      <c r="KZM6" s="112"/>
      <c r="KZN6" s="52"/>
      <c r="KZO6" s="53"/>
      <c r="KZP6" s="53"/>
      <c r="KZQ6" s="109"/>
      <c r="KZR6" s="110"/>
      <c r="KZS6" s="111"/>
      <c r="KZT6" s="111"/>
      <c r="KZU6" s="111"/>
      <c r="KZV6" s="111"/>
      <c r="KZW6" s="53"/>
      <c r="KZX6" s="112"/>
      <c r="KZY6" s="52"/>
      <c r="KZZ6" s="53"/>
      <c r="LAA6" s="53"/>
      <c r="LAB6" s="109"/>
      <c r="LAC6" s="110"/>
      <c r="LAD6" s="111"/>
      <c r="LAE6" s="111"/>
      <c r="LAF6" s="111"/>
      <c r="LAG6" s="111"/>
      <c r="LAH6" s="53"/>
      <c r="LAI6" s="112"/>
      <c r="LAJ6" s="52"/>
      <c r="LAK6" s="53"/>
      <c r="LAL6" s="53"/>
      <c r="LAM6" s="109"/>
      <c r="LAN6" s="110"/>
      <c r="LAO6" s="111"/>
      <c r="LAP6" s="111"/>
      <c r="LAQ6" s="111"/>
      <c r="LAR6" s="111"/>
      <c r="LAS6" s="53"/>
      <c r="LAT6" s="112"/>
      <c r="LAU6" s="52"/>
      <c r="LAV6" s="53"/>
      <c r="LAW6" s="53"/>
      <c r="LAX6" s="109"/>
      <c r="LAY6" s="110"/>
      <c r="LAZ6" s="111"/>
      <c r="LBA6" s="111"/>
      <c r="LBB6" s="111"/>
      <c r="LBC6" s="111"/>
      <c r="LBD6" s="53"/>
      <c r="LBE6" s="112"/>
      <c r="LBF6" s="52"/>
      <c r="LBG6" s="53"/>
      <c r="LBH6" s="53"/>
      <c r="LBI6" s="109"/>
      <c r="LBJ6" s="110"/>
      <c r="LBK6" s="111"/>
      <c r="LBL6" s="111"/>
      <c r="LBM6" s="111"/>
      <c r="LBN6" s="111"/>
      <c r="LBO6" s="53"/>
      <c r="LBP6" s="112"/>
      <c r="LBQ6" s="52"/>
      <c r="LBR6" s="53"/>
      <c r="LBS6" s="53"/>
      <c r="LBT6" s="109"/>
      <c r="LBU6" s="110"/>
      <c r="LBV6" s="111"/>
      <c r="LBW6" s="111"/>
      <c r="LBX6" s="111"/>
      <c r="LBY6" s="111"/>
      <c r="LBZ6" s="53"/>
      <c r="LCA6" s="112"/>
      <c r="LCB6" s="52"/>
      <c r="LCC6" s="53"/>
      <c r="LCD6" s="53"/>
      <c r="LCE6" s="109"/>
      <c r="LCF6" s="110"/>
      <c r="LCG6" s="111"/>
      <c r="LCH6" s="111"/>
      <c r="LCI6" s="111"/>
      <c r="LCJ6" s="111"/>
      <c r="LCK6" s="53"/>
      <c r="LCL6" s="112"/>
      <c r="LCM6" s="52"/>
      <c r="LCN6" s="53"/>
      <c r="LCO6" s="53"/>
      <c r="LCP6" s="109"/>
      <c r="LCQ6" s="110"/>
      <c r="LCR6" s="111"/>
      <c r="LCS6" s="111"/>
      <c r="LCT6" s="111"/>
      <c r="LCU6" s="111"/>
      <c r="LCV6" s="53"/>
      <c r="LCW6" s="112"/>
      <c r="LCX6" s="52"/>
      <c r="LCY6" s="53"/>
      <c r="LCZ6" s="53"/>
      <c r="LDA6" s="109"/>
      <c r="LDB6" s="110"/>
      <c r="LDC6" s="111"/>
      <c r="LDD6" s="111"/>
      <c r="LDE6" s="111"/>
      <c r="LDF6" s="111"/>
      <c r="LDG6" s="53"/>
      <c r="LDH6" s="112"/>
      <c r="LDI6" s="52"/>
      <c r="LDJ6" s="53"/>
      <c r="LDK6" s="53"/>
      <c r="LDL6" s="109"/>
      <c r="LDM6" s="110"/>
      <c r="LDN6" s="111"/>
      <c r="LDO6" s="111"/>
      <c r="LDP6" s="111"/>
      <c r="LDQ6" s="111"/>
      <c r="LDR6" s="53"/>
      <c r="LDS6" s="112"/>
      <c r="LDT6" s="52"/>
      <c r="LDU6" s="53"/>
      <c r="LDV6" s="53"/>
      <c r="LDW6" s="109"/>
      <c r="LDX6" s="110"/>
      <c r="LDY6" s="111"/>
      <c r="LDZ6" s="111"/>
      <c r="LEA6" s="111"/>
      <c r="LEB6" s="111"/>
      <c r="LEC6" s="53"/>
      <c r="LED6" s="112"/>
      <c r="LEE6" s="52"/>
      <c r="LEF6" s="53"/>
      <c r="LEG6" s="53"/>
      <c r="LEH6" s="109"/>
      <c r="LEI6" s="110"/>
      <c r="LEJ6" s="111"/>
      <c r="LEK6" s="111"/>
      <c r="LEL6" s="111"/>
      <c r="LEM6" s="111"/>
      <c r="LEN6" s="53"/>
      <c r="LEO6" s="112"/>
      <c r="LEP6" s="52"/>
      <c r="LEQ6" s="53"/>
      <c r="LER6" s="53"/>
      <c r="LES6" s="109"/>
      <c r="LET6" s="110"/>
      <c r="LEU6" s="111"/>
      <c r="LEV6" s="111"/>
      <c r="LEW6" s="111"/>
      <c r="LEX6" s="111"/>
      <c r="LEY6" s="53"/>
      <c r="LEZ6" s="112"/>
      <c r="LFA6" s="52"/>
      <c r="LFB6" s="53"/>
      <c r="LFC6" s="53"/>
      <c r="LFD6" s="109"/>
      <c r="LFE6" s="110"/>
      <c r="LFF6" s="111"/>
      <c r="LFG6" s="111"/>
      <c r="LFH6" s="111"/>
      <c r="LFI6" s="111"/>
      <c r="LFJ6" s="53"/>
      <c r="LFK6" s="112"/>
      <c r="LFL6" s="52"/>
      <c r="LFM6" s="53"/>
      <c r="LFN6" s="53"/>
      <c r="LFO6" s="109"/>
      <c r="LFP6" s="110"/>
      <c r="LFQ6" s="111"/>
      <c r="LFR6" s="111"/>
      <c r="LFS6" s="111"/>
      <c r="LFT6" s="111"/>
      <c r="LFU6" s="53"/>
      <c r="LFV6" s="112"/>
      <c r="LFW6" s="52"/>
      <c r="LFX6" s="53"/>
      <c r="LFY6" s="53"/>
      <c r="LFZ6" s="109"/>
      <c r="LGA6" s="110"/>
      <c r="LGB6" s="111"/>
      <c r="LGC6" s="111"/>
      <c r="LGD6" s="111"/>
      <c r="LGE6" s="111"/>
      <c r="LGF6" s="53"/>
      <c r="LGG6" s="112"/>
      <c r="LGH6" s="52"/>
      <c r="LGI6" s="53"/>
      <c r="LGJ6" s="53"/>
      <c r="LGK6" s="109"/>
      <c r="LGL6" s="110"/>
      <c r="LGM6" s="111"/>
      <c r="LGN6" s="111"/>
      <c r="LGO6" s="111"/>
      <c r="LGP6" s="111"/>
      <c r="LGQ6" s="53"/>
      <c r="LGR6" s="112"/>
      <c r="LGS6" s="52"/>
      <c r="LGT6" s="53"/>
      <c r="LGU6" s="53"/>
      <c r="LGV6" s="109"/>
      <c r="LGW6" s="110"/>
      <c r="LGX6" s="111"/>
      <c r="LGY6" s="111"/>
      <c r="LGZ6" s="111"/>
      <c r="LHA6" s="111"/>
      <c r="LHB6" s="53"/>
      <c r="LHC6" s="112"/>
      <c r="LHD6" s="52"/>
      <c r="LHE6" s="53"/>
      <c r="LHF6" s="53"/>
      <c r="LHG6" s="109"/>
      <c r="LHH6" s="110"/>
      <c r="LHI6" s="111"/>
      <c r="LHJ6" s="111"/>
      <c r="LHK6" s="111"/>
      <c r="LHL6" s="111"/>
      <c r="LHM6" s="53"/>
      <c r="LHN6" s="112"/>
      <c r="LHO6" s="52"/>
      <c r="LHP6" s="53"/>
      <c r="LHQ6" s="53"/>
      <c r="LHR6" s="109"/>
      <c r="LHS6" s="110"/>
      <c r="LHT6" s="111"/>
      <c r="LHU6" s="111"/>
      <c r="LHV6" s="111"/>
      <c r="LHW6" s="111"/>
      <c r="LHX6" s="53"/>
      <c r="LHY6" s="112"/>
      <c r="LHZ6" s="52"/>
      <c r="LIA6" s="53"/>
      <c r="LIB6" s="53"/>
      <c r="LIC6" s="109"/>
      <c r="LID6" s="110"/>
      <c r="LIE6" s="111"/>
      <c r="LIF6" s="111"/>
      <c r="LIG6" s="111"/>
      <c r="LIH6" s="111"/>
      <c r="LII6" s="53"/>
      <c r="LIJ6" s="112"/>
      <c r="LIK6" s="52"/>
      <c r="LIL6" s="53"/>
      <c r="LIM6" s="53"/>
      <c r="LIN6" s="109"/>
      <c r="LIO6" s="110"/>
      <c r="LIP6" s="111"/>
      <c r="LIQ6" s="111"/>
      <c r="LIR6" s="111"/>
      <c r="LIS6" s="111"/>
      <c r="LIT6" s="53"/>
      <c r="LIU6" s="112"/>
      <c r="LIV6" s="52"/>
      <c r="LIW6" s="53"/>
      <c r="LIX6" s="53"/>
      <c r="LIY6" s="109"/>
      <c r="LIZ6" s="110"/>
      <c r="LJA6" s="111"/>
      <c r="LJB6" s="111"/>
      <c r="LJC6" s="111"/>
      <c r="LJD6" s="111"/>
      <c r="LJE6" s="53"/>
      <c r="LJF6" s="112"/>
      <c r="LJG6" s="52"/>
      <c r="LJH6" s="53"/>
      <c r="LJI6" s="53"/>
      <c r="LJJ6" s="109"/>
      <c r="LJK6" s="110"/>
      <c r="LJL6" s="111"/>
      <c r="LJM6" s="111"/>
      <c r="LJN6" s="111"/>
      <c r="LJO6" s="111"/>
      <c r="LJP6" s="53"/>
      <c r="LJQ6" s="112"/>
      <c r="LJR6" s="52"/>
      <c r="LJS6" s="53"/>
      <c r="LJT6" s="53"/>
      <c r="LJU6" s="109"/>
      <c r="LJV6" s="110"/>
      <c r="LJW6" s="111"/>
      <c r="LJX6" s="111"/>
      <c r="LJY6" s="111"/>
      <c r="LJZ6" s="111"/>
      <c r="LKA6" s="53"/>
      <c r="LKB6" s="112"/>
      <c r="LKC6" s="52"/>
      <c r="LKD6" s="53"/>
      <c r="LKE6" s="53"/>
      <c r="LKF6" s="109"/>
      <c r="LKG6" s="110"/>
      <c r="LKH6" s="111"/>
      <c r="LKI6" s="111"/>
      <c r="LKJ6" s="111"/>
      <c r="LKK6" s="111"/>
      <c r="LKL6" s="53"/>
      <c r="LKM6" s="112"/>
      <c r="LKN6" s="52"/>
      <c r="LKO6" s="53"/>
      <c r="LKP6" s="53"/>
      <c r="LKQ6" s="109"/>
      <c r="LKR6" s="110"/>
      <c r="LKS6" s="111"/>
      <c r="LKT6" s="111"/>
      <c r="LKU6" s="111"/>
      <c r="LKV6" s="111"/>
      <c r="LKW6" s="53"/>
      <c r="LKX6" s="112"/>
      <c r="LKY6" s="52"/>
      <c r="LKZ6" s="53"/>
      <c r="LLA6" s="53"/>
      <c r="LLB6" s="109"/>
      <c r="LLC6" s="110"/>
      <c r="LLD6" s="111"/>
      <c r="LLE6" s="111"/>
      <c r="LLF6" s="111"/>
      <c r="LLG6" s="111"/>
      <c r="LLH6" s="53"/>
      <c r="LLI6" s="112"/>
      <c r="LLJ6" s="52"/>
      <c r="LLK6" s="53"/>
      <c r="LLL6" s="53"/>
      <c r="LLM6" s="109"/>
      <c r="LLN6" s="110"/>
      <c r="LLO6" s="111"/>
      <c r="LLP6" s="111"/>
      <c r="LLQ6" s="111"/>
      <c r="LLR6" s="111"/>
      <c r="LLS6" s="53"/>
      <c r="LLT6" s="112"/>
      <c r="LLU6" s="52"/>
      <c r="LLV6" s="53"/>
      <c r="LLW6" s="53"/>
      <c r="LLX6" s="109"/>
      <c r="LLY6" s="110"/>
      <c r="LLZ6" s="111"/>
      <c r="LMA6" s="111"/>
      <c r="LMB6" s="111"/>
      <c r="LMC6" s="111"/>
      <c r="LMD6" s="53"/>
      <c r="LME6" s="112"/>
      <c r="LMF6" s="52"/>
      <c r="LMG6" s="53"/>
      <c r="LMH6" s="53"/>
      <c r="LMI6" s="109"/>
      <c r="LMJ6" s="110"/>
      <c r="LMK6" s="111"/>
      <c r="LML6" s="111"/>
      <c r="LMM6" s="111"/>
      <c r="LMN6" s="111"/>
      <c r="LMO6" s="53"/>
      <c r="LMP6" s="112"/>
      <c r="LMQ6" s="52"/>
      <c r="LMR6" s="53"/>
      <c r="LMS6" s="53"/>
      <c r="LMT6" s="109"/>
      <c r="LMU6" s="110"/>
      <c r="LMV6" s="111"/>
      <c r="LMW6" s="111"/>
      <c r="LMX6" s="111"/>
      <c r="LMY6" s="111"/>
      <c r="LMZ6" s="53"/>
      <c r="LNA6" s="112"/>
      <c r="LNB6" s="52"/>
      <c r="LNC6" s="53"/>
      <c r="LND6" s="53"/>
      <c r="LNE6" s="109"/>
      <c r="LNF6" s="110"/>
      <c r="LNG6" s="111"/>
      <c r="LNH6" s="111"/>
      <c r="LNI6" s="111"/>
      <c r="LNJ6" s="111"/>
      <c r="LNK6" s="53"/>
      <c r="LNL6" s="112"/>
      <c r="LNM6" s="52"/>
      <c r="LNN6" s="53"/>
      <c r="LNO6" s="53"/>
      <c r="LNP6" s="109"/>
      <c r="LNQ6" s="110"/>
      <c r="LNR6" s="111"/>
      <c r="LNS6" s="111"/>
      <c r="LNT6" s="111"/>
      <c r="LNU6" s="111"/>
      <c r="LNV6" s="53"/>
      <c r="LNW6" s="112"/>
      <c r="LNX6" s="52"/>
      <c r="LNY6" s="53"/>
      <c r="LNZ6" s="53"/>
      <c r="LOA6" s="109"/>
      <c r="LOB6" s="110"/>
      <c r="LOC6" s="111"/>
      <c r="LOD6" s="111"/>
      <c r="LOE6" s="111"/>
      <c r="LOF6" s="111"/>
      <c r="LOG6" s="53"/>
      <c r="LOH6" s="112"/>
      <c r="LOI6" s="52"/>
      <c r="LOJ6" s="53"/>
      <c r="LOK6" s="53"/>
      <c r="LOL6" s="109"/>
      <c r="LOM6" s="110"/>
      <c r="LON6" s="111"/>
      <c r="LOO6" s="111"/>
      <c r="LOP6" s="111"/>
      <c r="LOQ6" s="111"/>
      <c r="LOR6" s="53"/>
      <c r="LOS6" s="112"/>
      <c r="LOT6" s="52"/>
      <c r="LOU6" s="53"/>
      <c r="LOV6" s="53"/>
      <c r="LOW6" s="109"/>
      <c r="LOX6" s="110"/>
      <c r="LOY6" s="111"/>
      <c r="LOZ6" s="111"/>
      <c r="LPA6" s="111"/>
      <c r="LPB6" s="111"/>
      <c r="LPC6" s="53"/>
      <c r="LPD6" s="112"/>
      <c r="LPE6" s="52"/>
      <c r="LPF6" s="53"/>
      <c r="LPG6" s="53"/>
      <c r="LPH6" s="109"/>
      <c r="LPI6" s="110"/>
      <c r="LPJ6" s="111"/>
      <c r="LPK6" s="111"/>
      <c r="LPL6" s="111"/>
      <c r="LPM6" s="111"/>
      <c r="LPN6" s="53"/>
      <c r="LPO6" s="112"/>
      <c r="LPP6" s="52"/>
      <c r="LPQ6" s="53"/>
      <c r="LPR6" s="53"/>
      <c r="LPS6" s="109"/>
      <c r="LPT6" s="110"/>
      <c r="LPU6" s="111"/>
      <c r="LPV6" s="111"/>
      <c r="LPW6" s="111"/>
      <c r="LPX6" s="111"/>
      <c r="LPY6" s="53"/>
      <c r="LPZ6" s="112"/>
      <c r="LQA6" s="52"/>
      <c r="LQB6" s="53"/>
      <c r="LQC6" s="53"/>
      <c r="LQD6" s="109"/>
      <c r="LQE6" s="110"/>
      <c r="LQF6" s="111"/>
      <c r="LQG6" s="111"/>
      <c r="LQH6" s="111"/>
      <c r="LQI6" s="111"/>
      <c r="LQJ6" s="53"/>
      <c r="LQK6" s="112"/>
      <c r="LQL6" s="52"/>
      <c r="LQM6" s="53"/>
      <c r="LQN6" s="53"/>
      <c r="LQO6" s="109"/>
      <c r="LQP6" s="110"/>
      <c r="LQQ6" s="111"/>
      <c r="LQR6" s="111"/>
      <c r="LQS6" s="111"/>
      <c r="LQT6" s="111"/>
      <c r="LQU6" s="53"/>
      <c r="LQV6" s="112"/>
      <c r="LQW6" s="52"/>
      <c r="LQX6" s="53"/>
      <c r="LQY6" s="53"/>
      <c r="LQZ6" s="109"/>
      <c r="LRA6" s="110"/>
      <c r="LRB6" s="111"/>
      <c r="LRC6" s="111"/>
      <c r="LRD6" s="111"/>
      <c r="LRE6" s="111"/>
      <c r="LRF6" s="53"/>
      <c r="LRG6" s="112"/>
      <c r="LRH6" s="52"/>
      <c r="LRI6" s="53"/>
      <c r="LRJ6" s="53"/>
      <c r="LRK6" s="109"/>
      <c r="LRL6" s="110"/>
      <c r="LRM6" s="111"/>
      <c r="LRN6" s="111"/>
      <c r="LRO6" s="111"/>
      <c r="LRP6" s="111"/>
      <c r="LRQ6" s="53"/>
      <c r="LRR6" s="112"/>
      <c r="LRS6" s="52"/>
      <c r="LRT6" s="53"/>
      <c r="LRU6" s="53"/>
      <c r="LRV6" s="109"/>
      <c r="LRW6" s="110"/>
      <c r="LRX6" s="111"/>
      <c r="LRY6" s="111"/>
      <c r="LRZ6" s="111"/>
      <c r="LSA6" s="111"/>
      <c r="LSB6" s="53"/>
      <c r="LSC6" s="112"/>
      <c r="LSD6" s="52"/>
      <c r="LSE6" s="53"/>
      <c r="LSF6" s="53"/>
      <c r="LSG6" s="109"/>
      <c r="LSH6" s="110"/>
      <c r="LSI6" s="111"/>
      <c r="LSJ6" s="111"/>
      <c r="LSK6" s="111"/>
      <c r="LSL6" s="111"/>
      <c r="LSM6" s="53"/>
      <c r="LSN6" s="112"/>
      <c r="LSO6" s="52"/>
      <c r="LSP6" s="53"/>
      <c r="LSQ6" s="53"/>
      <c r="LSR6" s="109"/>
      <c r="LSS6" s="110"/>
      <c r="LST6" s="111"/>
      <c r="LSU6" s="111"/>
      <c r="LSV6" s="111"/>
      <c r="LSW6" s="111"/>
      <c r="LSX6" s="53"/>
      <c r="LSY6" s="112"/>
      <c r="LSZ6" s="52"/>
      <c r="LTA6" s="53"/>
      <c r="LTB6" s="53"/>
      <c r="LTC6" s="109"/>
      <c r="LTD6" s="110"/>
      <c r="LTE6" s="111"/>
      <c r="LTF6" s="111"/>
      <c r="LTG6" s="111"/>
      <c r="LTH6" s="111"/>
      <c r="LTI6" s="53"/>
      <c r="LTJ6" s="112"/>
      <c r="LTK6" s="52"/>
      <c r="LTL6" s="53"/>
      <c r="LTM6" s="53"/>
      <c r="LTN6" s="109"/>
      <c r="LTO6" s="110"/>
      <c r="LTP6" s="111"/>
      <c r="LTQ6" s="111"/>
      <c r="LTR6" s="111"/>
      <c r="LTS6" s="111"/>
      <c r="LTT6" s="53"/>
      <c r="LTU6" s="112"/>
      <c r="LTV6" s="52"/>
      <c r="LTW6" s="53"/>
      <c r="LTX6" s="53"/>
      <c r="LTY6" s="109"/>
      <c r="LTZ6" s="110"/>
      <c r="LUA6" s="111"/>
      <c r="LUB6" s="111"/>
      <c r="LUC6" s="111"/>
      <c r="LUD6" s="111"/>
      <c r="LUE6" s="53"/>
      <c r="LUF6" s="112"/>
      <c r="LUG6" s="52"/>
      <c r="LUH6" s="53"/>
      <c r="LUI6" s="53"/>
      <c r="LUJ6" s="109"/>
      <c r="LUK6" s="110"/>
      <c r="LUL6" s="111"/>
      <c r="LUM6" s="111"/>
      <c r="LUN6" s="111"/>
      <c r="LUO6" s="111"/>
      <c r="LUP6" s="53"/>
      <c r="LUQ6" s="112"/>
      <c r="LUR6" s="52"/>
      <c r="LUS6" s="53"/>
      <c r="LUT6" s="53"/>
      <c r="LUU6" s="109"/>
      <c r="LUV6" s="110"/>
      <c r="LUW6" s="111"/>
      <c r="LUX6" s="111"/>
      <c r="LUY6" s="111"/>
      <c r="LUZ6" s="111"/>
      <c r="LVA6" s="53"/>
      <c r="LVB6" s="112"/>
      <c r="LVC6" s="52"/>
      <c r="LVD6" s="53"/>
      <c r="LVE6" s="53"/>
      <c r="LVF6" s="109"/>
      <c r="LVG6" s="110"/>
      <c r="LVH6" s="111"/>
      <c r="LVI6" s="111"/>
      <c r="LVJ6" s="111"/>
      <c r="LVK6" s="111"/>
      <c r="LVL6" s="53"/>
      <c r="LVM6" s="112"/>
      <c r="LVN6" s="52"/>
      <c r="LVO6" s="53"/>
      <c r="LVP6" s="53"/>
      <c r="LVQ6" s="109"/>
      <c r="LVR6" s="110"/>
      <c r="LVS6" s="111"/>
      <c r="LVT6" s="111"/>
      <c r="LVU6" s="111"/>
      <c r="LVV6" s="111"/>
      <c r="LVW6" s="53"/>
      <c r="LVX6" s="112"/>
      <c r="LVY6" s="52"/>
      <c r="LVZ6" s="53"/>
      <c r="LWA6" s="53"/>
      <c r="LWB6" s="109"/>
      <c r="LWC6" s="110"/>
      <c r="LWD6" s="111"/>
      <c r="LWE6" s="111"/>
      <c r="LWF6" s="111"/>
      <c r="LWG6" s="111"/>
      <c r="LWH6" s="53"/>
      <c r="LWI6" s="112"/>
      <c r="LWJ6" s="52"/>
      <c r="LWK6" s="53"/>
      <c r="LWL6" s="53"/>
      <c r="LWM6" s="109"/>
      <c r="LWN6" s="110"/>
      <c r="LWO6" s="111"/>
      <c r="LWP6" s="111"/>
      <c r="LWQ6" s="111"/>
      <c r="LWR6" s="111"/>
      <c r="LWS6" s="53"/>
      <c r="LWT6" s="112"/>
      <c r="LWU6" s="52"/>
      <c r="LWV6" s="53"/>
      <c r="LWW6" s="53"/>
      <c r="LWX6" s="109"/>
      <c r="LWY6" s="110"/>
      <c r="LWZ6" s="111"/>
      <c r="LXA6" s="111"/>
      <c r="LXB6" s="111"/>
      <c r="LXC6" s="111"/>
      <c r="LXD6" s="53"/>
      <c r="LXE6" s="112"/>
      <c r="LXF6" s="52"/>
      <c r="LXG6" s="53"/>
      <c r="LXH6" s="53"/>
      <c r="LXI6" s="109"/>
      <c r="LXJ6" s="110"/>
      <c r="LXK6" s="111"/>
      <c r="LXL6" s="111"/>
      <c r="LXM6" s="111"/>
      <c r="LXN6" s="111"/>
      <c r="LXO6" s="53"/>
      <c r="LXP6" s="112"/>
      <c r="LXQ6" s="52"/>
      <c r="LXR6" s="53"/>
      <c r="LXS6" s="53"/>
      <c r="LXT6" s="109"/>
      <c r="LXU6" s="110"/>
      <c r="LXV6" s="111"/>
      <c r="LXW6" s="111"/>
      <c r="LXX6" s="111"/>
      <c r="LXY6" s="111"/>
      <c r="LXZ6" s="53"/>
      <c r="LYA6" s="112"/>
      <c r="LYB6" s="52"/>
      <c r="LYC6" s="53"/>
      <c r="LYD6" s="53"/>
      <c r="LYE6" s="109"/>
      <c r="LYF6" s="110"/>
      <c r="LYG6" s="111"/>
      <c r="LYH6" s="111"/>
      <c r="LYI6" s="111"/>
      <c r="LYJ6" s="111"/>
      <c r="LYK6" s="53"/>
      <c r="LYL6" s="112"/>
      <c r="LYM6" s="52"/>
      <c r="LYN6" s="53"/>
      <c r="LYO6" s="53"/>
      <c r="LYP6" s="109"/>
      <c r="LYQ6" s="110"/>
      <c r="LYR6" s="111"/>
      <c r="LYS6" s="111"/>
      <c r="LYT6" s="111"/>
      <c r="LYU6" s="111"/>
      <c r="LYV6" s="53"/>
      <c r="LYW6" s="112"/>
      <c r="LYX6" s="52"/>
      <c r="LYY6" s="53"/>
      <c r="LYZ6" s="53"/>
      <c r="LZA6" s="109"/>
      <c r="LZB6" s="110"/>
      <c r="LZC6" s="111"/>
      <c r="LZD6" s="111"/>
      <c r="LZE6" s="111"/>
      <c r="LZF6" s="111"/>
      <c r="LZG6" s="53"/>
      <c r="LZH6" s="112"/>
      <c r="LZI6" s="52"/>
      <c r="LZJ6" s="53"/>
      <c r="LZK6" s="53"/>
      <c r="LZL6" s="109"/>
      <c r="LZM6" s="110"/>
      <c r="LZN6" s="111"/>
      <c r="LZO6" s="111"/>
      <c r="LZP6" s="111"/>
      <c r="LZQ6" s="111"/>
      <c r="LZR6" s="53"/>
      <c r="LZS6" s="112"/>
      <c r="LZT6" s="52"/>
      <c r="LZU6" s="53"/>
      <c r="LZV6" s="53"/>
      <c r="LZW6" s="109"/>
      <c r="LZX6" s="110"/>
      <c r="LZY6" s="111"/>
      <c r="LZZ6" s="111"/>
      <c r="MAA6" s="111"/>
      <c r="MAB6" s="111"/>
      <c r="MAC6" s="53"/>
      <c r="MAD6" s="112"/>
      <c r="MAE6" s="52"/>
      <c r="MAF6" s="53"/>
      <c r="MAG6" s="53"/>
      <c r="MAH6" s="109"/>
      <c r="MAI6" s="110"/>
      <c r="MAJ6" s="111"/>
      <c r="MAK6" s="111"/>
      <c r="MAL6" s="111"/>
      <c r="MAM6" s="111"/>
      <c r="MAN6" s="53"/>
      <c r="MAO6" s="112"/>
      <c r="MAP6" s="52"/>
      <c r="MAQ6" s="53"/>
      <c r="MAR6" s="53"/>
      <c r="MAS6" s="109"/>
      <c r="MAT6" s="110"/>
      <c r="MAU6" s="111"/>
      <c r="MAV6" s="111"/>
      <c r="MAW6" s="111"/>
      <c r="MAX6" s="111"/>
      <c r="MAY6" s="53"/>
      <c r="MAZ6" s="112"/>
      <c r="MBA6" s="52"/>
      <c r="MBB6" s="53"/>
      <c r="MBC6" s="53"/>
      <c r="MBD6" s="109"/>
      <c r="MBE6" s="110"/>
      <c r="MBF6" s="111"/>
      <c r="MBG6" s="111"/>
      <c r="MBH6" s="111"/>
      <c r="MBI6" s="111"/>
      <c r="MBJ6" s="53"/>
      <c r="MBK6" s="112"/>
      <c r="MBL6" s="52"/>
      <c r="MBM6" s="53"/>
      <c r="MBN6" s="53"/>
      <c r="MBO6" s="109"/>
      <c r="MBP6" s="110"/>
      <c r="MBQ6" s="111"/>
      <c r="MBR6" s="111"/>
      <c r="MBS6" s="111"/>
      <c r="MBT6" s="111"/>
      <c r="MBU6" s="53"/>
      <c r="MBV6" s="112"/>
      <c r="MBW6" s="52"/>
      <c r="MBX6" s="53"/>
      <c r="MBY6" s="53"/>
      <c r="MBZ6" s="109"/>
      <c r="MCA6" s="110"/>
      <c r="MCB6" s="111"/>
      <c r="MCC6" s="111"/>
      <c r="MCD6" s="111"/>
      <c r="MCE6" s="111"/>
      <c r="MCF6" s="53"/>
      <c r="MCG6" s="112"/>
      <c r="MCH6" s="52"/>
      <c r="MCI6" s="53"/>
      <c r="MCJ6" s="53"/>
      <c r="MCK6" s="109"/>
      <c r="MCL6" s="110"/>
      <c r="MCM6" s="111"/>
      <c r="MCN6" s="111"/>
      <c r="MCO6" s="111"/>
      <c r="MCP6" s="111"/>
      <c r="MCQ6" s="53"/>
      <c r="MCR6" s="112"/>
      <c r="MCS6" s="52"/>
      <c r="MCT6" s="53"/>
      <c r="MCU6" s="53"/>
      <c r="MCV6" s="109"/>
      <c r="MCW6" s="110"/>
      <c r="MCX6" s="111"/>
      <c r="MCY6" s="111"/>
      <c r="MCZ6" s="111"/>
      <c r="MDA6" s="111"/>
      <c r="MDB6" s="53"/>
      <c r="MDC6" s="112"/>
      <c r="MDD6" s="52"/>
      <c r="MDE6" s="53"/>
      <c r="MDF6" s="53"/>
      <c r="MDG6" s="109"/>
      <c r="MDH6" s="110"/>
      <c r="MDI6" s="111"/>
      <c r="MDJ6" s="111"/>
      <c r="MDK6" s="111"/>
      <c r="MDL6" s="111"/>
      <c r="MDM6" s="53"/>
      <c r="MDN6" s="112"/>
      <c r="MDO6" s="52"/>
      <c r="MDP6" s="53"/>
      <c r="MDQ6" s="53"/>
      <c r="MDR6" s="109"/>
      <c r="MDS6" s="110"/>
      <c r="MDT6" s="111"/>
      <c r="MDU6" s="111"/>
      <c r="MDV6" s="111"/>
      <c r="MDW6" s="111"/>
      <c r="MDX6" s="53"/>
      <c r="MDY6" s="112"/>
      <c r="MDZ6" s="52"/>
      <c r="MEA6" s="53"/>
      <c r="MEB6" s="53"/>
      <c r="MEC6" s="109"/>
      <c r="MED6" s="110"/>
      <c r="MEE6" s="111"/>
      <c r="MEF6" s="111"/>
      <c r="MEG6" s="111"/>
      <c r="MEH6" s="111"/>
      <c r="MEI6" s="53"/>
      <c r="MEJ6" s="112"/>
      <c r="MEK6" s="52"/>
      <c r="MEL6" s="53"/>
      <c r="MEM6" s="53"/>
      <c r="MEN6" s="109"/>
      <c r="MEO6" s="110"/>
      <c r="MEP6" s="111"/>
      <c r="MEQ6" s="111"/>
      <c r="MER6" s="111"/>
      <c r="MES6" s="111"/>
      <c r="MET6" s="53"/>
      <c r="MEU6" s="112"/>
      <c r="MEV6" s="52"/>
      <c r="MEW6" s="53"/>
      <c r="MEX6" s="53"/>
      <c r="MEY6" s="109"/>
      <c r="MEZ6" s="110"/>
      <c r="MFA6" s="111"/>
      <c r="MFB6" s="111"/>
      <c r="MFC6" s="111"/>
      <c r="MFD6" s="111"/>
      <c r="MFE6" s="53"/>
      <c r="MFF6" s="112"/>
      <c r="MFG6" s="52"/>
      <c r="MFH6" s="53"/>
      <c r="MFI6" s="53"/>
      <c r="MFJ6" s="109"/>
      <c r="MFK6" s="110"/>
      <c r="MFL6" s="111"/>
      <c r="MFM6" s="111"/>
      <c r="MFN6" s="111"/>
      <c r="MFO6" s="111"/>
      <c r="MFP6" s="53"/>
      <c r="MFQ6" s="112"/>
      <c r="MFR6" s="52"/>
      <c r="MFS6" s="53"/>
      <c r="MFT6" s="53"/>
      <c r="MFU6" s="109"/>
      <c r="MFV6" s="110"/>
      <c r="MFW6" s="111"/>
      <c r="MFX6" s="111"/>
      <c r="MFY6" s="111"/>
      <c r="MFZ6" s="111"/>
      <c r="MGA6" s="53"/>
      <c r="MGB6" s="112"/>
      <c r="MGC6" s="52"/>
      <c r="MGD6" s="53"/>
      <c r="MGE6" s="53"/>
      <c r="MGF6" s="109"/>
      <c r="MGG6" s="110"/>
      <c r="MGH6" s="111"/>
      <c r="MGI6" s="111"/>
      <c r="MGJ6" s="111"/>
      <c r="MGK6" s="111"/>
      <c r="MGL6" s="53"/>
      <c r="MGM6" s="112"/>
      <c r="MGN6" s="52"/>
      <c r="MGO6" s="53"/>
      <c r="MGP6" s="53"/>
      <c r="MGQ6" s="109"/>
      <c r="MGR6" s="110"/>
      <c r="MGS6" s="111"/>
      <c r="MGT6" s="111"/>
      <c r="MGU6" s="111"/>
      <c r="MGV6" s="111"/>
      <c r="MGW6" s="53"/>
      <c r="MGX6" s="112"/>
      <c r="MGY6" s="52"/>
      <c r="MGZ6" s="53"/>
      <c r="MHA6" s="53"/>
      <c r="MHB6" s="109"/>
      <c r="MHC6" s="110"/>
      <c r="MHD6" s="111"/>
      <c r="MHE6" s="111"/>
      <c r="MHF6" s="111"/>
      <c r="MHG6" s="111"/>
      <c r="MHH6" s="53"/>
      <c r="MHI6" s="112"/>
      <c r="MHJ6" s="52"/>
      <c r="MHK6" s="53"/>
      <c r="MHL6" s="53"/>
      <c r="MHM6" s="109"/>
      <c r="MHN6" s="110"/>
      <c r="MHO6" s="111"/>
      <c r="MHP6" s="111"/>
      <c r="MHQ6" s="111"/>
      <c r="MHR6" s="111"/>
      <c r="MHS6" s="53"/>
      <c r="MHT6" s="112"/>
      <c r="MHU6" s="52"/>
      <c r="MHV6" s="53"/>
      <c r="MHW6" s="53"/>
      <c r="MHX6" s="109"/>
      <c r="MHY6" s="110"/>
      <c r="MHZ6" s="111"/>
      <c r="MIA6" s="111"/>
      <c r="MIB6" s="111"/>
      <c r="MIC6" s="111"/>
      <c r="MID6" s="53"/>
      <c r="MIE6" s="112"/>
      <c r="MIF6" s="52"/>
      <c r="MIG6" s="53"/>
      <c r="MIH6" s="53"/>
      <c r="MII6" s="109"/>
      <c r="MIJ6" s="110"/>
      <c r="MIK6" s="111"/>
      <c r="MIL6" s="111"/>
      <c r="MIM6" s="111"/>
      <c r="MIN6" s="111"/>
      <c r="MIO6" s="53"/>
      <c r="MIP6" s="112"/>
      <c r="MIQ6" s="52"/>
      <c r="MIR6" s="53"/>
      <c r="MIS6" s="53"/>
      <c r="MIT6" s="109"/>
      <c r="MIU6" s="110"/>
      <c r="MIV6" s="111"/>
      <c r="MIW6" s="111"/>
      <c r="MIX6" s="111"/>
      <c r="MIY6" s="111"/>
      <c r="MIZ6" s="53"/>
      <c r="MJA6" s="112"/>
      <c r="MJB6" s="52"/>
      <c r="MJC6" s="53"/>
      <c r="MJD6" s="53"/>
      <c r="MJE6" s="109"/>
      <c r="MJF6" s="110"/>
      <c r="MJG6" s="111"/>
      <c r="MJH6" s="111"/>
      <c r="MJI6" s="111"/>
      <c r="MJJ6" s="111"/>
      <c r="MJK6" s="53"/>
      <c r="MJL6" s="112"/>
      <c r="MJM6" s="52"/>
      <c r="MJN6" s="53"/>
      <c r="MJO6" s="53"/>
      <c r="MJP6" s="109"/>
      <c r="MJQ6" s="110"/>
      <c r="MJR6" s="111"/>
      <c r="MJS6" s="111"/>
      <c r="MJT6" s="111"/>
      <c r="MJU6" s="111"/>
      <c r="MJV6" s="53"/>
      <c r="MJW6" s="112"/>
      <c r="MJX6" s="52"/>
      <c r="MJY6" s="53"/>
      <c r="MJZ6" s="53"/>
      <c r="MKA6" s="109"/>
      <c r="MKB6" s="110"/>
      <c r="MKC6" s="111"/>
      <c r="MKD6" s="111"/>
      <c r="MKE6" s="111"/>
      <c r="MKF6" s="111"/>
      <c r="MKG6" s="53"/>
      <c r="MKH6" s="112"/>
      <c r="MKI6" s="52"/>
      <c r="MKJ6" s="53"/>
      <c r="MKK6" s="53"/>
      <c r="MKL6" s="109"/>
      <c r="MKM6" s="110"/>
      <c r="MKN6" s="111"/>
      <c r="MKO6" s="111"/>
      <c r="MKP6" s="111"/>
      <c r="MKQ6" s="111"/>
      <c r="MKR6" s="53"/>
      <c r="MKS6" s="112"/>
      <c r="MKT6" s="52"/>
      <c r="MKU6" s="53"/>
      <c r="MKV6" s="53"/>
      <c r="MKW6" s="109"/>
      <c r="MKX6" s="110"/>
      <c r="MKY6" s="111"/>
      <c r="MKZ6" s="111"/>
      <c r="MLA6" s="111"/>
      <c r="MLB6" s="111"/>
      <c r="MLC6" s="53"/>
      <c r="MLD6" s="112"/>
      <c r="MLE6" s="52"/>
      <c r="MLF6" s="53"/>
      <c r="MLG6" s="53"/>
      <c r="MLH6" s="109"/>
      <c r="MLI6" s="110"/>
      <c r="MLJ6" s="111"/>
      <c r="MLK6" s="111"/>
      <c r="MLL6" s="111"/>
      <c r="MLM6" s="111"/>
      <c r="MLN6" s="53"/>
      <c r="MLO6" s="112"/>
      <c r="MLP6" s="52"/>
      <c r="MLQ6" s="53"/>
      <c r="MLR6" s="53"/>
      <c r="MLS6" s="109"/>
      <c r="MLT6" s="110"/>
      <c r="MLU6" s="111"/>
      <c r="MLV6" s="111"/>
      <c r="MLW6" s="111"/>
      <c r="MLX6" s="111"/>
      <c r="MLY6" s="53"/>
      <c r="MLZ6" s="112"/>
      <c r="MMA6" s="52"/>
      <c r="MMB6" s="53"/>
      <c r="MMC6" s="53"/>
      <c r="MMD6" s="109"/>
      <c r="MME6" s="110"/>
      <c r="MMF6" s="111"/>
      <c r="MMG6" s="111"/>
      <c r="MMH6" s="111"/>
      <c r="MMI6" s="111"/>
      <c r="MMJ6" s="53"/>
      <c r="MMK6" s="112"/>
      <c r="MML6" s="52"/>
      <c r="MMM6" s="53"/>
      <c r="MMN6" s="53"/>
      <c r="MMO6" s="109"/>
      <c r="MMP6" s="110"/>
      <c r="MMQ6" s="111"/>
      <c r="MMR6" s="111"/>
      <c r="MMS6" s="111"/>
      <c r="MMT6" s="111"/>
      <c r="MMU6" s="53"/>
      <c r="MMV6" s="112"/>
      <c r="MMW6" s="52"/>
      <c r="MMX6" s="53"/>
      <c r="MMY6" s="53"/>
      <c r="MMZ6" s="109"/>
      <c r="MNA6" s="110"/>
      <c r="MNB6" s="111"/>
      <c r="MNC6" s="111"/>
      <c r="MND6" s="111"/>
      <c r="MNE6" s="111"/>
      <c r="MNF6" s="53"/>
      <c r="MNG6" s="112"/>
      <c r="MNH6" s="52"/>
      <c r="MNI6" s="53"/>
      <c r="MNJ6" s="53"/>
      <c r="MNK6" s="109"/>
      <c r="MNL6" s="110"/>
      <c r="MNM6" s="111"/>
      <c r="MNN6" s="111"/>
      <c r="MNO6" s="111"/>
      <c r="MNP6" s="111"/>
      <c r="MNQ6" s="53"/>
      <c r="MNR6" s="112"/>
      <c r="MNS6" s="52"/>
      <c r="MNT6" s="53"/>
      <c r="MNU6" s="53"/>
      <c r="MNV6" s="109"/>
      <c r="MNW6" s="110"/>
      <c r="MNX6" s="111"/>
      <c r="MNY6" s="111"/>
      <c r="MNZ6" s="111"/>
      <c r="MOA6" s="111"/>
      <c r="MOB6" s="53"/>
      <c r="MOC6" s="112"/>
      <c r="MOD6" s="52"/>
      <c r="MOE6" s="53"/>
      <c r="MOF6" s="53"/>
      <c r="MOG6" s="109"/>
      <c r="MOH6" s="110"/>
      <c r="MOI6" s="111"/>
      <c r="MOJ6" s="111"/>
      <c r="MOK6" s="111"/>
      <c r="MOL6" s="111"/>
      <c r="MOM6" s="53"/>
      <c r="MON6" s="112"/>
      <c r="MOO6" s="52"/>
      <c r="MOP6" s="53"/>
      <c r="MOQ6" s="53"/>
      <c r="MOR6" s="109"/>
      <c r="MOS6" s="110"/>
      <c r="MOT6" s="111"/>
      <c r="MOU6" s="111"/>
      <c r="MOV6" s="111"/>
      <c r="MOW6" s="111"/>
      <c r="MOX6" s="53"/>
      <c r="MOY6" s="112"/>
      <c r="MOZ6" s="52"/>
      <c r="MPA6" s="53"/>
      <c r="MPB6" s="53"/>
      <c r="MPC6" s="109"/>
      <c r="MPD6" s="110"/>
      <c r="MPE6" s="111"/>
      <c r="MPF6" s="111"/>
      <c r="MPG6" s="111"/>
      <c r="MPH6" s="111"/>
      <c r="MPI6" s="53"/>
      <c r="MPJ6" s="112"/>
      <c r="MPK6" s="52"/>
      <c r="MPL6" s="53"/>
      <c r="MPM6" s="53"/>
      <c r="MPN6" s="109"/>
      <c r="MPO6" s="110"/>
      <c r="MPP6" s="111"/>
      <c r="MPQ6" s="111"/>
      <c r="MPR6" s="111"/>
      <c r="MPS6" s="111"/>
      <c r="MPT6" s="53"/>
      <c r="MPU6" s="112"/>
      <c r="MPV6" s="52"/>
      <c r="MPW6" s="53"/>
      <c r="MPX6" s="53"/>
      <c r="MPY6" s="109"/>
      <c r="MPZ6" s="110"/>
      <c r="MQA6" s="111"/>
      <c r="MQB6" s="111"/>
      <c r="MQC6" s="111"/>
      <c r="MQD6" s="111"/>
      <c r="MQE6" s="53"/>
      <c r="MQF6" s="112"/>
      <c r="MQG6" s="52"/>
      <c r="MQH6" s="53"/>
      <c r="MQI6" s="53"/>
      <c r="MQJ6" s="109"/>
      <c r="MQK6" s="110"/>
      <c r="MQL6" s="111"/>
      <c r="MQM6" s="111"/>
      <c r="MQN6" s="111"/>
      <c r="MQO6" s="111"/>
      <c r="MQP6" s="53"/>
      <c r="MQQ6" s="112"/>
      <c r="MQR6" s="52"/>
      <c r="MQS6" s="53"/>
      <c r="MQT6" s="53"/>
      <c r="MQU6" s="109"/>
      <c r="MQV6" s="110"/>
      <c r="MQW6" s="111"/>
      <c r="MQX6" s="111"/>
      <c r="MQY6" s="111"/>
      <c r="MQZ6" s="111"/>
      <c r="MRA6" s="53"/>
      <c r="MRB6" s="112"/>
      <c r="MRC6" s="52"/>
      <c r="MRD6" s="53"/>
      <c r="MRE6" s="53"/>
      <c r="MRF6" s="109"/>
      <c r="MRG6" s="110"/>
      <c r="MRH6" s="111"/>
      <c r="MRI6" s="111"/>
      <c r="MRJ6" s="111"/>
      <c r="MRK6" s="111"/>
      <c r="MRL6" s="53"/>
      <c r="MRM6" s="112"/>
      <c r="MRN6" s="52"/>
      <c r="MRO6" s="53"/>
      <c r="MRP6" s="53"/>
      <c r="MRQ6" s="109"/>
      <c r="MRR6" s="110"/>
      <c r="MRS6" s="111"/>
      <c r="MRT6" s="111"/>
      <c r="MRU6" s="111"/>
      <c r="MRV6" s="111"/>
      <c r="MRW6" s="53"/>
      <c r="MRX6" s="112"/>
      <c r="MRY6" s="52"/>
      <c r="MRZ6" s="53"/>
      <c r="MSA6" s="53"/>
      <c r="MSB6" s="109"/>
      <c r="MSC6" s="110"/>
      <c r="MSD6" s="111"/>
      <c r="MSE6" s="111"/>
      <c r="MSF6" s="111"/>
      <c r="MSG6" s="111"/>
      <c r="MSH6" s="53"/>
      <c r="MSI6" s="112"/>
      <c r="MSJ6" s="52"/>
      <c r="MSK6" s="53"/>
      <c r="MSL6" s="53"/>
      <c r="MSM6" s="109"/>
      <c r="MSN6" s="110"/>
      <c r="MSO6" s="111"/>
      <c r="MSP6" s="111"/>
      <c r="MSQ6" s="111"/>
      <c r="MSR6" s="111"/>
      <c r="MSS6" s="53"/>
      <c r="MST6" s="112"/>
      <c r="MSU6" s="52"/>
      <c r="MSV6" s="53"/>
      <c r="MSW6" s="53"/>
      <c r="MSX6" s="109"/>
      <c r="MSY6" s="110"/>
      <c r="MSZ6" s="111"/>
      <c r="MTA6" s="111"/>
      <c r="MTB6" s="111"/>
      <c r="MTC6" s="111"/>
      <c r="MTD6" s="53"/>
      <c r="MTE6" s="112"/>
      <c r="MTF6" s="52"/>
      <c r="MTG6" s="53"/>
      <c r="MTH6" s="53"/>
      <c r="MTI6" s="109"/>
      <c r="MTJ6" s="110"/>
      <c r="MTK6" s="111"/>
      <c r="MTL6" s="111"/>
      <c r="MTM6" s="111"/>
      <c r="MTN6" s="111"/>
      <c r="MTO6" s="53"/>
      <c r="MTP6" s="112"/>
      <c r="MTQ6" s="52"/>
      <c r="MTR6" s="53"/>
      <c r="MTS6" s="53"/>
      <c r="MTT6" s="109"/>
      <c r="MTU6" s="110"/>
      <c r="MTV6" s="111"/>
      <c r="MTW6" s="111"/>
      <c r="MTX6" s="111"/>
      <c r="MTY6" s="111"/>
      <c r="MTZ6" s="53"/>
      <c r="MUA6" s="112"/>
      <c r="MUB6" s="52"/>
      <c r="MUC6" s="53"/>
      <c r="MUD6" s="53"/>
      <c r="MUE6" s="109"/>
      <c r="MUF6" s="110"/>
      <c r="MUG6" s="111"/>
      <c r="MUH6" s="111"/>
      <c r="MUI6" s="111"/>
      <c r="MUJ6" s="111"/>
      <c r="MUK6" s="53"/>
      <c r="MUL6" s="112"/>
      <c r="MUM6" s="52"/>
      <c r="MUN6" s="53"/>
      <c r="MUO6" s="53"/>
      <c r="MUP6" s="109"/>
      <c r="MUQ6" s="110"/>
      <c r="MUR6" s="111"/>
      <c r="MUS6" s="111"/>
      <c r="MUT6" s="111"/>
      <c r="MUU6" s="111"/>
      <c r="MUV6" s="53"/>
      <c r="MUW6" s="112"/>
      <c r="MUX6" s="52"/>
      <c r="MUY6" s="53"/>
      <c r="MUZ6" s="53"/>
      <c r="MVA6" s="109"/>
      <c r="MVB6" s="110"/>
      <c r="MVC6" s="111"/>
      <c r="MVD6" s="111"/>
      <c r="MVE6" s="111"/>
      <c r="MVF6" s="111"/>
      <c r="MVG6" s="53"/>
      <c r="MVH6" s="112"/>
      <c r="MVI6" s="52"/>
      <c r="MVJ6" s="53"/>
      <c r="MVK6" s="53"/>
      <c r="MVL6" s="109"/>
      <c r="MVM6" s="110"/>
      <c r="MVN6" s="111"/>
      <c r="MVO6" s="111"/>
      <c r="MVP6" s="111"/>
      <c r="MVQ6" s="111"/>
      <c r="MVR6" s="53"/>
      <c r="MVS6" s="112"/>
      <c r="MVT6" s="52"/>
      <c r="MVU6" s="53"/>
      <c r="MVV6" s="53"/>
      <c r="MVW6" s="109"/>
      <c r="MVX6" s="110"/>
      <c r="MVY6" s="111"/>
      <c r="MVZ6" s="111"/>
      <c r="MWA6" s="111"/>
      <c r="MWB6" s="111"/>
      <c r="MWC6" s="53"/>
      <c r="MWD6" s="112"/>
      <c r="MWE6" s="52"/>
      <c r="MWF6" s="53"/>
      <c r="MWG6" s="53"/>
      <c r="MWH6" s="109"/>
      <c r="MWI6" s="110"/>
      <c r="MWJ6" s="111"/>
      <c r="MWK6" s="111"/>
      <c r="MWL6" s="111"/>
      <c r="MWM6" s="111"/>
      <c r="MWN6" s="53"/>
      <c r="MWO6" s="112"/>
      <c r="MWP6" s="52"/>
      <c r="MWQ6" s="53"/>
      <c r="MWR6" s="53"/>
      <c r="MWS6" s="109"/>
      <c r="MWT6" s="110"/>
      <c r="MWU6" s="111"/>
      <c r="MWV6" s="111"/>
      <c r="MWW6" s="111"/>
      <c r="MWX6" s="111"/>
      <c r="MWY6" s="53"/>
      <c r="MWZ6" s="112"/>
      <c r="MXA6" s="52"/>
      <c r="MXB6" s="53"/>
      <c r="MXC6" s="53"/>
      <c r="MXD6" s="109"/>
      <c r="MXE6" s="110"/>
      <c r="MXF6" s="111"/>
      <c r="MXG6" s="111"/>
      <c r="MXH6" s="111"/>
      <c r="MXI6" s="111"/>
      <c r="MXJ6" s="53"/>
      <c r="MXK6" s="112"/>
      <c r="MXL6" s="52"/>
      <c r="MXM6" s="53"/>
      <c r="MXN6" s="53"/>
      <c r="MXO6" s="109"/>
      <c r="MXP6" s="110"/>
      <c r="MXQ6" s="111"/>
      <c r="MXR6" s="111"/>
      <c r="MXS6" s="111"/>
      <c r="MXT6" s="111"/>
      <c r="MXU6" s="53"/>
      <c r="MXV6" s="112"/>
      <c r="MXW6" s="52"/>
      <c r="MXX6" s="53"/>
      <c r="MXY6" s="53"/>
      <c r="MXZ6" s="109"/>
      <c r="MYA6" s="110"/>
      <c r="MYB6" s="111"/>
      <c r="MYC6" s="111"/>
      <c r="MYD6" s="111"/>
      <c r="MYE6" s="111"/>
      <c r="MYF6" s="53"/>
      <c r="MYG6" s="112"/>
      <c r="MYH6" s="52"/>
      <c r="MYI6" s="53"/>
      <c r="MYJ6" s="53"/>
      <c r="MYK6" s="109"/>
      <c r="MYL6" s="110"/>
      <c r="MYM6" s="111"/>
      <c r="MYN6" s="111"/>
      <c r="MYO6" s="111"/>
      <c r="MYP6" s="111"/>
      <c r="MYQ6" s="53"/>
      <c r="MYR6" s="112"/>
      <c r="MYS6" s="52"/>
      <c r="MYT6" s="53"/>
      <c r="MYU6" s="53"/>
      <c r="MYV6" s="109"/>
      <c r="MYW6" s="110"/>
      <c r="MYX6" s="111"/>
      <c r="MYY6" s="111"/>
      <c r="MYZ6" s="111"/>
      <c r="MZA6" s="111"/>
      <c r="MZB6" s="53"/>
      <c r="MZC6" s="112"/>
      <c r="MZD6" s="52"/>
      <c r="MZE6" s="53"/>
      <c r="MZF6" s="53"/>
      <c r="MZG6" s="109"/>
      <c r="MZH6" s="110"/>
      <c r="MZI6" s="111"/>
      <c r="MZJ6" s="111"/>
      <c r="MZK6" s="111"/>
      <c r="MZL6" s="111"/>
      <c r="MZM6" s="53"/>
      <c r="MZN6" s="112"/>
      <c r="MZO6" s="52"/>
      <c r="MZP6" s="53"/>
      <c r="MZQ6" s="53"/>
      <c r="MZR6" s="109"/>
      <c r="MZS6" s="110"/>
      <c r="MZT6" s="111"/>
      <c r="MZU6" s="111"/>
      <c r="MZV6" s="111"/>
      <c r="MZW6" s="111"/>
      <c r="MZX6" s="53"/>
      <c r="MZY6" s="112"/>
      <c r="MZZ6" s="52"/>
      <c r="NAA6" s="53"/>
      <c r="NAB6" s="53"/>
      <c r="NAC6" s="109"/>
      <c r="NAD6" s="110"/>
      <c r="NAE6" s="111"/>
      <c r="NAF6" s="111"/>
      <c r="NAG6" s="111"/>
      <c r="NAH6" s="111"/>
      <c r="NAI6" s="53"/>
      <c r="NAJ6" s="112"/>
      <c r="NAK6" s="52"/>
      <c r="NAL6" s="53"/>
      <c r="NAM6" s="53"/>
      <c r="NAN6" s="109"/>
      <c r="NAO6" s="110"/>
      <c r="NAP6" s="111"/>
      <c r="NAQ6" s="111"/>
      <c r="NAR6" s="111"/>
      <c r="NAS6" s="111"/>
      <c r="NAT6" s="53"/>
      <c r="NAU6" s="112"/>
      <c r="NAV6" s="52"/>
      <c r="NAW6" s="53"/>
      <c r="NAX6" s="53"/>
      <c r="NAY6" s="109"/>
      <c r="NAZ6" s="110"/>
      <c r="NBA6" s="111"/>
      <c r="NBB6" s="111"/>
      <c r="NBC6" s="111"/>
      <c r="NBD6" s="111"/>
      <c r="NBE6" s="53"/>
      <c r="NBF6" s="112"/>
      <c r="NBG6" s="52"/>
      <c r="NBH6" s="53"/>
      <c r="NBI6" s="53"/>
      <c r="NBJ6" s="109"/>
      <c r="NBK6" s="110"/>
      <c r="NBL6" s="111"/>
      <c r="NBM6" s="111"/>
      <c r="NBN6" s="111"/>
      <c r="NBO6" s="111"/>
      <c r="NBP6" s="53"/>
      <c r="NBQ6" s="112"/>
      <c r="NBR6" s="52"/>
      <c r="NBS6" s="53"/>
      <c r="NBT6" s="53"/>
      <c r="NBU6" s="109"/>
      <c r="NBV6" s="110"/>
      <c r="NBW6" s="111"/>
      <c r="NBX6" s="111"/>
      <c r="NBY6" s="111"/>
      <c r="NBZ6" s="111"/>
      <c r="NCA6" s="53"/>
      <c r="NCB6" s="112"/>
      <c r="NCC6" s="52"/>
      <c r="NCD6" s="53"/>
      <c r="NCE6" s="53"/>
      <c r="NCF6" s="109"/>
      <c r="NCG6" s="110"/>
      <c r="NCH6" s="111"/>
      <c r="NCI6" s="111"/>
      <c r="NCJ6" s="111"/>
      <c r="NCK6" s="111"/>
      <c r="NCL6" s="53"/>
      <c r="NCM6" s="112"/>
      <c r="NCN6" s="52"/>
      <c r="NCO6" s="53"/>
      <c r="NCP6" s="53"/>
      <c r="NCQ6" s="109"/>
      <c r="NCR6" s="110"/>
      <c r="NCS6" s="111"/>
      <c r="NCT6" s="111"/>
      <c r="NCU6" s="111"/>
      <c r="NCV6" s="111"/>
      <c r="NCW6" s="53"/>
      <c r="NCX6" s="112"/>
      <c r="NCY6" s="52"/>
      <c r="NCZ6" s="53"/>
      <c r="NDA6" s="53"/>
      <c r="NDB6" s="109"/>
      <c r="NDC6" s="110"/>
      <c r="NDD6" s="111"/>
      <c r="NDE6" s="111"/>
      <c r="NDF6" s="111"/>
      <c r="NDG6" s="111"/>
      <c r="NDH6" s="53"/>
      <c r="NDI6" s="112"/>
      <c r="NDJ6" s="52"/>
      <c r="NDK6" s="53"/>
      <c r="NDL6" s="53"/>
      <c r="NDM6" s="109"/>
      <c r="NDN6" s="110"/>
      <c r="NDO6" s="111"/>
      <c r="NDP6" s="111"/>
      <c r="NDQ6" s="111"/>
      <c r="NDR6" s="111"/>
      <c r="NDS6" s="53"/>
      <c r="NDT6" s="112"/>
      <c r="NDU6" s="52"/>
      <c r="NDV6" s="53"/>
      <c r="NDW6" s="53"/>
      <c r="NDX6" s="109"/>
      <c r="NDY6" s="110"/>
      <c r="NDZ6" s="111"/>
      <c r="NEA6" s="111"/>
      <c r="NEB6" s="111"/>
      <c r="NEC6" s="111"/>
      <c r="NED6" s="53"/>
      <c r="NEE6" s="112"/>
      <c r="NEF6" s="52"/>
      <c r="NEG6" s="53"/>
      <c r="NEH6" s="53"/>
      <c r="NEI6" s="109"/>
      <c r="NEJ6" s="110"/>
      <c r="NEK6" s="111"/>
      <c r="NEL6" s="111"/>
      <c r="NEM6" s="111"/>
      <c r="NEN6" s="111"/>
      <c r="NEO6" s="53"/>
      <c r="NEP6" s="112"/>
      <c r="NEQ6" s="52"/>
      <c r="NER6" s="53"/>
      <c r="NES6" s="53"/>
      <c r="NET6" s="109"/>
      <c r="NEU6" s="110"/>
      <c r="NEV6" s="111"/>
      <c r="NEW6" s="111"/>
      <c r="NEX6" s="111"/>
      <c r="NEY6" s="111"/>
      <c r="NEZ6" s="53"/>
      <c r="NFA6" s="112"/>
      <c r="NFB6" s="52"/>
      <c r="NFC6" s="53"/>
      <c r="NFD6" s="53"/>
      <c r="NFE6" s="109"/>
      <c r="NFF6" s="110"/>
      <c r="NFG6" s="111"/>
      <c r="NFH6" s="111"/>
      <c r="NFI6" s="111"/>
      <c r="NFJ6" s="111"/>
      <c r="NFK6" s="53"/>
      <c r="NFL6" s="112"/>
      <c r="NFM6" s="52"/>
      <c r="NFN6" s="53"/>
      <c r="NFO6" s="53"/>
      <c r="NFP6" s="109"/>
      <c r="NFQ6" s="110"/>
      <c r="NFR6" s="111"/>
      <c r="NFS6" s="111"/>
      <c r="NFT6" s="111"/>
      <c r="NFU6" s="111"/>
      <c r="NFV6" s="53"/>
      <c r="NFW6" s="112"/>
      <c r="NFX6" s="52"/>
      <c r="NFY6" s="53"/>
      <c r="NFZ6" s="53"/>
      <c r="NGA6" s="109"/>
      <c r="NGB6" s="110"/>
      <c r="NGC6" s="111"/>
      <c r="NGD6" s="111"/>
      <c r="NGE6" s="111"/>
      <c r="NGF6" s="111"/>
      <c r="NGG6" s="53"/>
      <c r="NGH6" s="112"/>
      <c r="NGI6" s="52"/>
      <c r="NGJ6" s="53"/>
      <c r="NGK6" s="53"/>
      <c r="NGL6" s="109"/>
      <c r="NGM6" s="110"/>
      <c r="NGN6" s="111"/>
      <c r="NGO6" s="111"/>
      <c r="NGP6" s="111"/>
      <c r="NGQ6" s="111"/>
      <c r="NGR6" s="53"/>
      <c r="NGS6" s="112"/>
      <c r="NGT6" s="52"/>
      <c r="NGU6" s="53"/>
      <c r="NGV6" s="53"/>
      <c r="NGW6" s="109"/>
      <c r="NGX6" s="110"/>
      <c r="NGY6" s="111"/>
      <c r="NGZ6" s="111"/>
      <c r="NHA6" s="111"/>
      <c r="NHB6" s="111"/>
      <c r="NHC6" s="53"/>
      <c r="NHD6" s="112"/>
      <c r="NHE6" s="52"/>
      <c r="NHF6" s="53"/>
      <c r="NHG6" s="53"/>
      <c r="NHH6" s="109"/>
      <c r="NHI6" s="110"/>
      <c r="NHJ6" s="111"/>
      <c r="NHK6" s="111"/>
      <c r="NHL6" s="111"/>
      <c r="NHM6" s="111"/>
      <c r="NHN6" s="53"/>
      <c r="NHO6" s="112"/>
      <c r="NHP6" s="52"/>
      <c r="NHQ6" s="53"/>
      <c r="NHR6" s="53"/>
      <c r="NHS6" s="109"/>
      <c r="NHT6" s="110"/>
      <c r="NHU6" s="111"/>
      <c r="NHV6" s="111"/>
      <c r="NHW6" s="111"/>
      <c r="NHX6" s="111"/>
      <c r="NHY6" s="53"/>
      <c r="NHZ6" s="112"/>
      <c r="NIA6" s="52"/>
      <c r="NIB6" s="53"/>
      <c r="NIC6" s="53"/>
      <c r="NID6" s="109"/>
      <c r="NIE6" s="110"/>
      <c r="NIF6" s="111"/>
      <c r="NIG6" s="111"/>
      <c r="NIH6" s="111"/>
      <c r="NII6" s="111"/>
      <c r="NIJ6" s="53"/>
      <c r="NIK6" s="112"/>
      <c r="NIL6" s="52"/>
      <c r="NIM6" s="53"/>
      <c r="NIN6" s="53"/>
      <c r="NIO6" s="109"/>
      <c r="NIP6" s="110"/>
      <c r="NIQ6" s="111"/>
      <c r="NIR6" s="111"/>
      <c r="NIS6" s="111"/>
      <c r="NIT6" s="111"/>
      <c r="NIU6" s="53"/>
      <c r="NIV6" s="112"/>
      <c r="NIW6" s="52"/>
      <c r="NIX6" s="53"/>
      <c r="NIY6" s="53"/>
      <c r="NIZ6" s="109"/>
      <c r="NJA6" s="110"/>
      <c r="NJB6" s="111"/>
      <c r="NJC6" s="111"/>
      <c r="NJD6" s="111"/>
      <c r="NJE6" s="111"/>
      <c r="NJF6" s="53"/>
      <c r="NJG6" s="112"/>
      <c r="NJH6" s="52"/>
      <c r="NJI6" s="53"/>
      <c r="NJJ6" s="53"/>
      <c r="NJK6" s="109"/>
      <c r="NJL6" s="110"/>
      <c r="NJM6" s="111"/>
      <c r="NJN6" s="111"/>
      <c r="NJO6" s="111"/>
      <c r="NJP6" s="111"/>
      <c r="NJQ6" s="53"/>
      <c r="NJR6" s="112"/>
      <c r="NJS6" s="52"/>
      <c r="NJT6" s="53"/>
      <c r="NJU6" s="53"/>
      <c r="NJV6" s="109"/>
      <c r="NJW6" s="110"/>
      <c r="NJX6" s="111"/>
      <c r="NJY6" s="111"/>
      <c r="NJZ6" s="111"/>
      <c r="NKA6" s="111"/>
      <c r="NKB6" s="53"/>
      <c r="NKC6" s="112"/>
      <c r="NKD6" s="52"/>
      <c r="NKE6" s="53"/>
      <c r="NKF6" s="53"/>
      <c r="NKG6" s="109"/>
      <c r="NKH6" s="110"/>
      <c r="NKI6" s="111"/>
      <c r="NKJ6" s="111"/>
      <c r="NKK6" s="111"/>
      <c r="NKL6" s="111"/>
      <c r="NKM6" s="53"/>
      <c r="NKN6" s="112"/>
      <c r="NKO6" s="52"/>
      <c r="NKP6" s="53"/>
      <c r="NKQ6" s="53"/>
      <c r="NKR6" s="109"/>
      <c r="NKS6" s="110"/>
      <c r="NKT6" s="111"/>
      <c r="NKU6" s="111"/>
      <c r="NKV6" s="111"/>
      <c r="NKW6" s="111"/>
      <c r="NKX6" s="53"/>
      <c r="NKY6" s="112"/>
      <c r="NKZ6" s="52"/>
      <c r="NLA6" s="53"/>
      <c r="NLB6" s="53"/>
      <c r="NLC6" s="109"/>
      <c r="NLD6" s="110"/>
      <c r="NLE6" s="111"/>
      <c r="NLF6" s="111"/>
      <c r="NLG6" s="111"/>
      <c r="NLH6" s="111"/>
      <c r="NLI6" s="53"/>
      <c r="NLJ6" s="112"/>
      <c r="NLK6" s="52"/>
      <c r="NLL6" s="53"/>
      <c r="NLM6" s="53"/>
      <c r="NLN6" s="109"/>
      <c r="NLO6" s="110"/>
      <c r="NLP6" s="111"/>
      <c r="NLQ6" s="111"/>
      <c r="NLR6" s="111"/>
      <c r="NLS6" s="111"/>
      <c r="NLT6" s="53"/>
      <c r="NLU6" s="112"/>
      <c r="NLV6" s="52"/>
      <c r="NLW6" s="53"/>
      <c r="NLX6" s="53"/>
      <c r="NLY6" s="109"/>
      <c r="NLZ6" s="110"/>
      <c r="NMA6" s="111"/>
      <c r="NMB6" s="111"/>
      <c r="NMC6" s="111"/>
      <c r="NMD6" s="111"/>
      <c r="NME6" s="53"/>
      <c r="NMF6" s="112"/>
      <c r="NMG6" s="52"/>
      <c r="NMH6" s="53"/>
      <c r="NMI6" s="53"/>
      <c r="NMJ6" s="109"/>
      <c r="NMK6" s="110"/>
      <c r="NML6" s="111"/>
      <c r="NMM6" s="111"/>
      <c r="NMN6" s="111"/>
      <c r="NMO6" s="111"/>
      <c r="NMP6" s="53"/>
      <c r="NMQ6" s="112"/>
      <c r="NMR6" s="52"/>
      <c r="NMS6" s="53"/>
      <c r="NMT6" s="53"/>
      <c r="NMU6" s="109"/>
      <c r="NMV6" s="110"/>
      <c r="NMW6" s="111"/>
      <c r="NMX6" s="111"/>
      <c r="NMY6" s="111"/>
      <c r="NMZ6" s="111"/>
      <c r="NNA6" s="53"/>
      <c r="NNB6" s="112"/>
      <c r="NNC6" s="52"/>
      <c r="NND6" s="53"/>
      <c r="NNE6" s="53"/>
      <c r="NNF6" s="109"/>
      <c r="NNG6" s="110"/>
      <c r="NNH6" s="111"/>
      <c r="NNI6" s="111"/>
      <c r="NNJ6" s="111"/>
      <c r="NNK6" s="111"/>
      <c r="NNL6" s="53"/>
      <c r="NNM6" s="112"/>
      <c r="NNN6" s="52"/>
      <c r="NNO6" s="53"/>
      <c r="NNP6" s="53"/>
      <c r="NNQ6" s="109"/>
      <c r="NNR6" s="110"/>
      <c r="NNS6" s="111"/>
      <c r="NNT6" s="111"/>
      <c r="NNU6" s="111"/>
      <c r="NNV6" s="111"/>
      <c r="NNW6" s="53"/>
      <c r="NNX6" s="112"/>
      <c r="NNY6" s="52"/>
      <c r="NNZ6" s="53"/>
      <c r="NOA6" s="53"/>
      <c r="NOB6" s="109"/>
      <c r="NOC6" s="110"/>
      <c r="NOD6" s="111"/>
      <c r="NOE6" s="111"/>
      <c r="NOF6" s="111"/>
      <c r="NOG6" s="111"/>
      <c r="NOH6" s="53"/>
      <c r="NOI6" s="112"/>
      <c r="NOJ6" s="52"/>
      <c r="NOK6" s="53"/>
      <c r="NOL6" s="53"/>
      <c r="NOM6" s="109"/>
      <c r="NON6" s="110"/>
      <c r="NOO6" s="111"/>
      <c r="NOP6" s="111"/>
      <c r="NOQ6" s="111"/>
      <c r="NOR6" s="111"/>
      <c r="NOS6" s="53"/>
      <c r="NOT6" s="112"/>
      <c r="NOU6" s="52"/>
      <c r="NOV6" s="53"/>
      <c r="NOW6" s="53"/>
      <c r="NOX6" s="109"/>
      <c r="NOY6" s="110"/>
      <c r="NOZ6" s="111"/>
      <c r="NPA6" s="111"/>
      <c r="NPB6" s="111"/>
      <c r="NPC6" s="111"/>
      <c r="NPD6" s="53"/>
      <c r="NPE6" s="112"/>
      <c r="NPF6" s="52"/>
      <c r="NPG6" s="53"/>
      <c r="NPH6" s="53"/>
      <c r="NPI6" s="109"/>
      <c r="NPJ6" s="110"/>
      <c r="NPK6" s="111"/>
      <c r="NPL6" s="111"/>
      <c r="NPM6" s="111"/>
      <c r="NPN6" s="111"/>
      <c r="NPO6" s="53"/>
      <c r="NPP6" s="112"/>
      <c r="NPQ6" s="52"/>
      <c r="NPR6" s="53"/>
      <c r="NPS6" s="53"/>
      <c r="NPT6" s="109"/>
      <c r="NPU6" s="110"/>
      <c r="NPV6" s="111"/>
      <c r="NPW6" s="111"/>
      <c r="NPX6" s="111"/>
      <c r="NPY6" s="111"/>
      <c r="NPZ6" s="53"/>
      <c r="NQA6" s="112"/>
      <c r="NQB6" s="52"/>
      <c r="NQC6" s="53"/>
      <c r="NQD6" s="53"/>
      <c r="NQE6" s="109"/>
      <c r="NQF6" s="110"/>
      <c r="NQG6" s="111"/>
      <c r="NQH6" s="111"/>
      <c r="NQI6" s="111"/>
      <c r="NQJ6" s="111"/>
      <c r="NQK6" s="53"/>
      <c r="NQL6" s="112"/>
      <c r="NQM6" s="52"/>
      <c r="NQN6" s="53"/>
      <c r="NQO6" s="53"/>
      <c r="NQP6" s="109"/>
      <c r="NQQ6" s="110"/>
      <c r="NQR6" s="111"/>
      <c r="NQS6" s="111"/>
      <c r="NQT6" s="111"/>
      <c r="NQU6" s="111"/>
      <c r="NQV6" s="53"/>
      <c r="NQW6" s="112"/>
      <c r="NQX6" s="52"/>
      <c r="NQY6" s="53"/>
      <c r="NQZ6" s="53"/>
      <c r="NRA6" s="109"/>
      <c r="NRB6" s="110"/>
      <c r="NRC6" s="111"/>
      <c r="NRD6" s="111"/>
      <c r="NRE6" s="111"/>
      <c r="NRF6" s="111"/>
      <c r="NRG6" s="53"/>
      <c r="NRH6" s="112"/>
      <c r="NRI6" s="52"/>
      <c r="NRJ6" s="53"/>
      <c r="NRK6" s="53"/>
      <c r="NRL6" s="109"/>
      <c r="NRM6" s="110"/>
      <c r="NRN6" s="111"/>
      <c r="NRO6" s="111"/>
      <c r="NRP6" s="111"/>
      <c r="NRQ6" s="111"/>
      <c r="NRR6" s="53"/>
      <c r="NRS6" s="112"/>
      <c r="NRT6" s="52"/>
      <c r="NRU6" s="53"/>
      <c r="NRV6" s="53"/>
      <c r="NRW6" s="109"/>
      <c r="NRX6" s="110"/>
      <c r="NRY6" s="111"/>
      <c r="NRZ6" s="111"/>
      <c r="NSA6" s="111"/>
      <c r="NSB6" s="111"/>
      <c r="NSC6" s="53"/>
      <c r="NSD6" s="112"/>
      <c r="NSE6" s="52"/>
      <c r="NSF6" s="53"/>
      <c r="NSG6" s="53"/>
      <c r="NSH6" s="109"/>
      <c r="NSI6" s="110"/>
      <c r="NSJ6" s="111"/>
      <c r="NSK6" s="111"/>
      <c r="NSL6" s="111"/>
      <c r="NSM6" s="111"/>
      <c r="NSN6" s="53"/>
      <c r="NSO6" s="112"/>
      <c r="NSP6" s="52"/>
      <c r="NSQ6" s="53"/>
      <c r="NSR6" s="53"/>
      <c r="NSS6" s="109"/>
      <c r="NST6" s="110"/>
      <c r="NSU6" s="111"/>
      <c r="NSV6" s="111"/>
      <c r="NSW6" s="111"/>
      <c r="NSX6" s="111"/>
      <c r="NSY6" s="53"/>
      <c r="NSZ6" s="112"/>
      <c r="NTA6" s="52"/>
      <c r="NTB6" s="53"/>
      <c r="NTC6" s="53"/>
      <c r="NTD6" s="109"/>
      <c r="NTE6" s="110"/>
      <c r="NTF6" s="111"/>
      <c r="NTG6" s="111"/>
      <c r="NTH6" s="111"/>
      <c r="NTI6" s="111"/>
      <c r="NTJ6" s="53"/>
      <c r="NTK6" s="112"/>
      <c r="NTL6" s="52"/>
      <c r="NTM6" s="53"/>
      <c r="NTN6" s="53"/>
      <c r="NTO6" s="109"/>
      <c r="NTP6" s="110"/>
      <c r="NTQ6" s="111"/>
      <c r="NTR6" s="111"/>
      <c r="NTS6" s="111"/>
      <c r="NTT6" s="111"/>
      <c r="NTU6" s="53"/>
      <c r="NTV6" s="112"/>
      <c r="NTW6" s="52"/>
      <c r="NTX6" s="53"/>
      <c r="NTY6" s="53"/>
      <c r="NTZ6" s="109"/>
      <c r="NUA6" s="110"/>
      <c r="NUB6" s="111"/>
      <c r="NUC6" s="111"/>
      <c r="NUD6" s="111"/>
      <c r="NUE6" s="111"/>
      <c r="NUF6" s="53"/>
      <c r="NUG6" s="112"/>
      <c r="NUH6" s="52"/>
      <c r="NUI6" s="53"/>
      <c r="NUJ6" s="53"/>
      <c r="NUK6" s="109"/>
      <c r="NUL6" s="110"/>
      <c r="NUM6" s="111"/>
      <c r="NUN6" s="111"/>
      <c r="NUO6" s="111"/>
      <c r="NUP6" s="111"/>
      <c r="NUQ6" s="53"/>
      <c r="NUR6" s="112"/>
      <c r="NUS6" s="52"/>
      <c r="NUT6" s="53"/>
      <c r="NUU6" s="53"/>
      <c r="NUV6" s="109"/>
      <c r="NUW6" s="110"/>
      <c r="NUX6" s="111"/>
      <c r="NUY6" s="111"/>
      <c r="NUZ6" s="111"/>
      <c r="NVA6" s="111"/>
      <c r="NVB6" s="53"/>
      <c r="NVC6" s="112"/>
      <c r="NVD6" s="52"/>
      <c r="NVE6" s="53"/>
      <c r="NVF6" s="53"/>
      <c r="NVG6" s="109"/>
      <c r="NVH6" s="110"/>
      <c r="NVI6" s="111"/>
      <c r="NVJ6" s="111"/>
      <c r="NVK6" s="111"/>
      <c r="NVL6" s="111"/>
      <c r="NVM6" s="53"/>
      <c r="NVN6" s="112"/>
      <c r="NVO6" s="52"/>
      <c r="NVP6" s="53"/>
      <c r="NVQ6" s="53"/>
      <c r="NVR6" s="109"/>
      <c r="NVS6" s="110"/>
      <c r="NVT6" s="111"/>
      <c r="NVU6" s="111"/>
      <c r="NVV6" s="111"/>
      <c r="NVW6" s="111"/>
      <c r="NVX6" s="53"/>
      <c r="NVY6" s="112"/>
      <c r="NVZ6" s="52"/>
      <c r="NWA6" s="53"/>
      <c r="NWB6" s="53"/>
      <c r="NWC6" s="109"/>
      <c r="NWD6" s="110"/>
      <c r="NWE6" s="111"/>
      <c r="NWF6" s="111"/>
      <c r="NWG6" s="111"/>
      <c r="NWH6" s="111"/>
      <c r="NWI6" s="53"/>
      <c r="NWJ6" s="112"/>
      <c r="NWK6" s="52"/>
      <c r="NWL6" s="53"/>
      <c r="NWM6" s="53"/>
      <c r="NWN6" s="109"/>
      <c r="NWO6" s="110"/>
      <c r="NWP6" s="111"/>
      <c r="NWQ6" s="111"/>
      <c r="NWR6" s="111"/>
      <c r="NWS6" s="111"/>
      <c r="NWT6" s="53"/>
      <c r="NWU6" s="112"/>
      <c r="NWV6" s="52"/>
      <c r="NWW6" s="53"/>
      <c r="NWX6" s="53"/>
      <c r="NWY6" s="109"/>
      <c r="NWZ6" s="110"/>
      <c r="NXA6" s="111"/>
      <c r="NXB6" s="111"/>
      <c r="NXC6" s="111"/>
      <c r="NXD6" s="111"/>
      <c r="NXE6" s="53"/>
      <c r="NXF6" s="112"/>
      <c r="NXG6" s="52"/>
      <c r="NXH6" s="53"/>
      <c r="NXI6" s="53"/>
      <c r="NXJ6" s="109"/>
      <c r="NXK6" s="110"/>
      <c r="NXL6" s="111"/>
      <c r="NXM6" s="111"/>
      <c r="NXN6" s="111"/>
      <c r="NXO6" s="111"/>
      <c r="NXP6" s="53"/>
      <c r="NXQ6" s="112"/>
      <c r="NXR6" s="52"/>
      <c r="NXS6" s="53"/>
      <c r="NXT6" s="53"/>
      <c r="NXU6" s="109"/>
      <c r="NXV6" s="110"/>
      <c r="NXW6" s="111"/>
      <c r="NXX6" s="111"/>
      <c r="NXY6" s="111"/>
      <c r="NXZ6" s="111"/>
      <c r="NYA6" s="53"/>
      <c r="NYB6" s="112"/>
      <c r="NYC6" s="52"/>
      <c r="NYD6" s="53"/>
      <c r="NYE6" s="53"/>
      <c r="NYF6" s="109"/>
      <c r="NYG6" s="110"/>
      <c r="NYH6" s="111"/>
      <c r="NYI6" s="111"/>
      <c r="NYJ6" s="111"/>
      <c r="NYK6" s="111"/>
      <c r="NYL6" s="53"/>
      <c r="NYM6" s="112"/>
      <c r="NYN6" s="52"/>
      <c r="NYO6" s="53"/>
      <c r="NYP6" s="53"/>
      <c r="NYQ6" s="109"/>
      <c r="NYR6" s="110"/>
      <c r="NYS6" s="111"/>
      <c r="NYT6" s="111"/>
      <c r="NYU6" s="111"/>
      <c r="NYV6" s="111"/>
      <c r="NYW6" s="53"/>
      <c r="NYX6" s="112"/>
      <c r="NYY6" s="52"/>
      <c r="NYZ6" s="53"/>
      <c r="NZA6" s="53"/>
      <c r="NZB6" s="109"/>
      <c r="NZC6" s="110"/>
      <c r="NZD6" s="111"/>
      <c r="NZE6" s="111"/>
      <c r="NZF6" s="111"/>
      <c r="NZG6" s="111"/>
      <c r="NZH6" s="53"/>
      <c r="NZI6" s="112"/>
      <c r="NZJ6" s="52"/>
      <c r="NZK6" s="53"/>
      <c r="NZL6" s="53"/>
      <c r="NZM6" s="109"/>
      <c r="NZN6" s="110"/>
      <c r="NZO6" s="111"/>
      <c r="NZP6" s="111"/>
      <c r="NZQ6" s="111"/>
      <c r="NZR6" s="111"/>
      <c r="NZS6" s="53"/>
      <c r="NZT6" s="112"/>
      <c r="NZU6" s="52"/>
      <c r="NZV6" s="53"/>
      <c r="NZW6" s="53"/>
      <c r="NZX6" s="109"/>
      <c r="NZY6" s="110"/>
      <c r="NZZ6" s="111"/>
      <c r="OAA6" s="111"/>
      <c r="OAB6" s="111"/>
      <c r="OAC6" s="111"/>
      <c r="OAD6" s="53"/>
      <c r="OAE6" s="112"/>
      <c r="OAF6" s="52"/>
      <c r="OAG6" s="53"/>
      <c r="OAH6" s="53"/>
      <c r="OAI6" s="109"/>
      <c r="OAJ6" s="110"/>
      <c r="OAK6" s="111"/>
      <c r="OAL6" s="111"/>
      <c r="OAM6" s="111"/>
      <c r="OAN6" s="111"/>
      <c r="OAO6" s="53"/>
      <c r="OAP6" s="112"/>
      <c r="OAQ6" s="52"/>
      <c r="OAR6" s="53"/>
      <c r="OAS6" s="53"/>
      <c r="OAT6" s="109"/>
      <c r="OAU6" s="110"/>
      <c r="OAV6" s="111"/>
      <c r="OAW6" s="111"/>
      <c r="OAX6" s="111"/>
      <c r="OAY6" s="111"/>
      <c r="OAZ6" s="53"/>
      <c r="OBA6" s="112"/>
      <c r="OBB6" s="52"/>
      <c r="OBC6" s="53"/>
      <c r="OBD6" s="53"/>
      <c r="OBE6" s="109"/>
      <c r="OBF6" s="110"/>
      <c r="OBG6" s="111"/>
      <c r="OBH6" s="111"/>
      <c r="OBI6" s="111"/>
      <c r="OBJ6" s="111"/>
      <c r="OBK6" s="53"/>
      <c r="OBL6" s="112"/>
      <c r="OBM6" s="52"/>
      <c r="OBN6" s="53"/>
      <c r="OBO6" s="53"/>
      <c r="OBP6" s="109"/>
      <c r="OBQ6" s="110"/>
      <c r="OBR6" s="111"/>
      <c r="OBS6" s="111"/>
      <c r="OBT6" s="111"/>
      <c r="OBU6" s="111"/>
      <c r="OBV6" s="53"/>
      <c r="OBW6" s="112"/>
      <c r="OBX6" s="52"/>
      <c r="OBY6" s="53"/>
      <c r="OBZ6" s="53"/>
      <c r="OCA6" s="109"/>
      <c r="OCB6" s="110"/>
      <c r="OCC6" s="111"/>
      <c r="OCD6" s="111"/>
      <c r="OCE6" s="111"/>
      <c r="OCF6" s="111"/>
      <c r="OCG6" s="53"/>
      <c r="OCH6" s="112"/>
      <c r="OCI6" s="52"/>
      <c r="OCJ6" s="53"/>
      <c r="OCK6" s="53"/>
      <c r="OCL6" s="109"/>
      <c r="OCM6" s="110"/>
      <c r="OCN6" s="111"/>
      <c r="OCO6" s="111"/>
      <c r="OCP6" s="111"/>
      <c r="OCQ6" s="111"/>
      <c r="OCR6" s="53"/>
      <c r="OCS6" s="112"/>
      <c r="OCT6" s="52"/>
      <c r="OCU6" s="53"/>
      <c r="OCV6" s="53"/>
      <c r="OCW6" s="109"/>
      <c r="OCX6" s="110"/>
      <c r="OCY6" s="111"/>
      <c r="OCZ6" s="111"/>
      <c r="ODA6" s="111"/>
      <c r="ODB6" s="111"/>
      <c r="ODC6" s="53"/>
      <c r="ODD6" s="112"/>
      <c r="ODE6" s="52"/>
      <c r="ODF6" s="53"/>
      <c r="ODG6" s="53"/>
      <c r="ODH6" s="109"/>
      <c r="ODI6" s="110"/>
      <c r="ODJ6" s="111"/>
      <c r="ODK6" s="111"/>
      <c r="ODL6" s="111"/>
      <c r="ODM6" s="111"/>
      <c r="ODN6" s="53"/>
      <c r="ODO6" s="112"/>
      <c r="ODP6" s="52"/>
      <c r="ODQ6" s="53"/>
      <c r="ODR6" s="53"/>
      <c r="ODS6" s="109"/>
      <c r="ODT6" s="110"/>
      <c r="ODU6" s="111"/>
      <c r="ODV6" s="111"/>
      <c r="ODW6" s="111"/>
      <c r="ODX6" s="111"/>
      <c r="ODY6" s="53"/>
      <c r="ODZ6" s="112"/>
      <c r="OEA6" s="52"/>
      <c r="OEB6" s="53"/>
      <c r="OEC6" s="53"/>
      <c r="OED6" s="109"/>
      <c r="OEE6" s="110"/>
      <c r="OEF6" s="111"/>
      <c r="OEG6" s="111"/>
      <c r="OEH6" s="111"/>
      <c r="OEI6" s="111"/>
      <c r="OEJ6" s="53"/>
      <c r="OEK6" s="112"/>
      <c r="OEL6" s="52"/>
      <c r="OEM6" s="53"/>
      <c r="OEN6" s="53"/>
      <c r="OEO6" s="109"/>
      <c r="OEP6" s="110"/>
      <c r="OEQ6" s="111"/>
      <c r="OER6" s="111"/>
      <c r="OES6" s="111"/>
      <c r="OET6" s="111"/>
      <c r="OEU6" s="53"/>
      <c r="OEV6" s="112"/>
      <c r="OEW6" s="52"/>
      <c r="OEX6" s="53"/>
      <c r="OEY6" s="53"/>
      <c r="OEZ6" s="109"/>
      <c r="OFA6" s="110"/>
      <c r="OFB6" s="111"/>
      <c r="OFC6" s="111"/>
      <c r="OFD6" s="111"/>
      <c r="OFE6" s="111"/>
      <c r="OFF6" s="53"/>
      <c r="OFG6" s="112"/>
      <c r="OFH6" s="52"/>
      <c r="OFI6" s="53"/>
      <c r="OFJ6" s="53"/>
      <c r="OFK6" s="109"/>
      <c r="OFL6" s="110"/>
      <c r="OFM6" s="111"/>
      <c r="OFN6" s="111"/>
      <c r="OFO6" s="111"/>
      <c r="OFP6" s="111"/>
      <c r="OFQ6" s="53"/>
      <c r="OFR6" s="112"/>
      <c r="OFS6" s="52"/>
      <c r="OFT6" s="53"/>
      <c r="OFU6" s="53"/>
      <c r="OFV6" s="109"/>
      <c r="OFW6" s="110"/>
      <c r="OFX6" s="111"/>
      <c r="OFY6" s="111"/>
      <c r="OFZ6" s="111"/>
      <c r="OGA6" s="111"/>
      <c r="OGB6" s="53"/>
      <c r="OGC6" s="112"/>
      <c r="OGD6" s="52"/>
      <c r="OGE6" s="53"/>
      <c r="OGF6" s="53"/>
      <c r="OGG6" s="109"/>
      <c r="OGH6" s="110"/>
      <c r="OGI6" s="111"/>
      <c r="OGJ6" s="111"/>
      <c r="OGK6" s="111"/>
      <c r="OGL6" s="111"/>
      <c r="OGM6" s="53"/>
      <c r="OGN6" s="112"/>
      <c r="OGO6" s="52"/>
      <c r="OGP6" s="53"/>
      <c r="OGQ6" s="53"/>
      <c r="OGR6" s="109"/>
      <c r="OGS6" s="110"/>
      <c r="OGT6" s="111"/>
      <c r="OGU6" s="111"/>
      <c r="OGV6" s="111"/>
      <c r="OGW6" s="111"/>
      <c r="OGX6" s="53"/>
      <c r="OGY6" s="112"/>
      <c r="OGZ6" s="52"/>
      <c r="OHA6" s="53"/>
      <c r="OHB6" s="53"/>
      <c r="OHC6" s="109"/>
      <c r="OHD6" s="110"/>
      <c r="OHE6" s="111"/>
      <c r="OHF6" s="111"/>
      <c r="OHG6" s="111"/>
      <c r="OHH6" s="111"/>
      <c r="OHI6" s="53"/>
      <c r="OHJ6" s="112"/>
      <c r="OHK6" s="52"/>
      <c r="OHL6" s="53"/>
      <c r="OHM6" s="53"/>
      <c r="OHN6" s="109"/>
      <c r="OHO6" s="110"/>
      <c r="OHP6" s="111"/>
      <c r="OHQ6" s="111"/>
      <c r="OHR6" s="111"/>
      <c r="OHS6" s="111"/>
      <c r="OHT6" s="53"/>
      <c r="OHU6" s="112"/>
      <c r="OHV6" s="52"/>
      <c r="OHW6" s="53"/>
      <c r="OHX6" s="53"/>
      <c r="OHY6" s="109"/>
      <c r="OHZ6" s="110"/>
      <c r="OIA6" s="111"/>
      <c r="OIB6" s="111"/>
      <c r="OIC6" s="111"/>
      <c r="OID6" s="111"/>
      <c r="OIE6" s="53"/>
      <c r="OIF6" s="112"/>
      <c r="OIG6" s="52"/>
      <c r="OIH6" s="53"/>
      <c r="OII6" s="53"/>
      <c r="OIJ6" s="109"/>
      <c r="OIK6" s="110"/>
      <c r="OIL6" s="111"/>
      <c r="OIM6" s="111"/>
      <c r="OIN6" s="111"/>
      <c r="OIO6" s="111"/>
      <c r="OIP6" s="53"/>
      <c r="OIQ6" s="112"/>
      <c r="OIR6" s="52"/>
      <c r="OIS6" s="53"/>
      <c r="OIT6" s="53"/>
      <c r="OIU6" s="109"/>
      <c r="OIV6" s="110"/>
      <c r="OIW6" s="111"/>
      <c r="OIX6" s="111"/>
      <c r="OIY6" s="111"/>
      <c r="OIZ6" s="111"/>
      <c r="OJA6" s="53"/>
      <c r="OJB6" s="112"/>
      <c r="OJC6" s="52"/>
      <c r="OJD6" s="53"/>
      <c r="OJE6" s="53"/>
      <c r="OJF6" s="109"/>
      <c r="OJG6" s="110"/>
      <c r="OJH6" s="111"/>
      <c r="OJI6" s="111"/>
      <c r="OJJ6" s="111"/>
      <c r="OJK6" s="111"/>
      <c r="OJL6" s="53"/>
      <c r="OJM6" s="112"/>
      <c r="OJN6" s="52"/>
      <c r="OJO6" s="53"/>
      <c r="OJP6" s="53"/>
      <c r="OJQ6" s="109"/>
      <c r="OJR6" s="110"/>
      <c r="OJS6" s="111"/>
      <c r="OJT6" s="111"/>
      <c r="OJU6" s="111"/>
      <c r="OJV6" s="111"/>
      <c r="OJW6" s="53"/>
      <c r="OJX6" s="112"/>
      <c r="OJY6" s="52"/>
      <c r="OJZ6" s="53"/>
      <c r="OKA6" s="53"/>
      <c r="OKB6" s="109"/>
      <c r="OKC6" s="110"/>
      <c r="OKD6" s="111"/>
      <c r="OKE6" s="111"/>
      <c r="OKF6" s="111"/>
      <c r="OKG6" s="111"/>
      <c r="OKH6" s="53"/>
      <c r="OKI6" s="112"/>
      <c r="OKJ6" s="52"/>
      <c r="OKK6" s="53"/>
      <c r="OKL6" s="53"/>
      <c r="OKM6" s="109"/>
      <c r="OKN6" s="110"/>
      <c r="OKO6" s="111"/>
      <c r="OKP6" s="111"/>
      <c r="OKQ6" s="111"/>
      <c r="OKR6" s="111"/>
      <c r="OKS6" s="53"/>
      <c r="OKT6" s="112"/>
      <c r="OKU6" s="52"/>
      <c r="OKV6" s="53"/>
      <c r="OKW6" s="53"/>
      <c r="OKX6" s="109"/>
      <c r="OKY6" s="110"/>
      <c r="OKZ6" s="111"/>
      <c r="OLA6" s="111"/>
      <c r="OLB6" s="111"/>
      <c r="OLC6" s="111"/>
      <c r="OLD6" s="53"/>
      <c r="OLE6" s="112"/>
      <c r="OLF6" s="52"/>
      <c r="OLG6" s="53"/>
      <c r="OLH6" s="53"/>
      <c r="OLI6" s="109"/>
      <c r="OLJ6" s="110"/>
      <c r="OLK6" s="111"/>
      <c r="OLL6" s="111"/>
      <c r="OLM6" s="111"/>
      <c r="OLN6" s="111"/>
      <c r="OLO6" s="53"/>
      <c r="OLP6" s="112"/>
      <c r="OLQ6" s="52"/>
      <c r="OLR6" s="53"/>
      <c r="OLS6" s="53"/>
      <c r="OLT6" s="109"/>
      <c r="OLU6" s="110"/>
      <c r="OLV6" s="111"/>
      <c r="OLW6" s="111"/>
      <c r="OLX6" s="111"/>
      <c r="OLY6" s="111"/>
      <c r="OLZ6" s="53"/>
      <c r="OMA6" s="112"/>
      <c r="OMB6" s="52"/>
      <c r="OMC6" s="53"/>
      <c r="OMD6" s="53"/>
      <c r="OME6" s="109"/>
      <c r="OMF6" s="110"/>
      <c r="OMG6" s="111"/>
      <c r="OMH6" s="111"/>
      <c r="OMI6" s="111"/>
      <c r="OMJ6" s="111"/>
      <c r="OMK6" s="53"/>
      <c r="OML6" s="112"/>
      <c r="OMM6" s="52"/>
      <c r="OMN6" s="53"/>
      <c r="OMO6" s="53"/>
      <c r="OMP6" s="109"/>
      <c r="OMQ6" s="110"/>
      <c r="OMR6" s="111"/>
      <c r="OMS6" s="111"/>
      <c r="OMT6" s="111"/>
      <c r="OMU6" s="111"/>
      <c r="OMV6" s="53"/>
      <c r="OMW6" s="112"/>
      <c r="OMX6" s="52"/>
      <c r="OMY6" s="53"/>
      <c r="OMZ6" s="53"/>
      <c r="ONA6" s="109"/>
      <c r="ONB6" s="110"/>
      <c r="ONC6" s="111"/>
      <c r="OND6" s="111"/>
      <c r="ONE6" s="111"/>
      <c r="ONF6" s="111"/>
      <c r="ONG6" s="53"/>
      <c r="ONH6" s="112"/>
      <c r="ONI6" s="52"/>
      <c r="ONJ6" s="53"/>
      <c r="ONK6" s="53"/>
      <c r="ONL6" s="109"/>
      <c r="ONM6" s="110"/>
      <c r="ONN6" s="111"/>
      <c r="ONO6" s="111"/>
      <c r="ONP6" s="111"/>
      <c r="ONQ6" s="111"/>
      <c r="ONR6" s="53"/>
      <c r="ONS6" s="112"/>
      <c r="ONT6" s="52"/>
      <c r="ONU6" s="53"/>
      <c r="ONV6" s="53"/>
      <c r="ONW6" s="109"/>
      <c r="ONX6" s="110"/>
      <c r="ONY6" s="111"/>
      <c r="ONZ6" s="111"/>
      <c r="OOA6" s="111"/>
      <c r="OOB6" s="111"/>
      <c r="OOC6" s="53"/>
      <c r="OOD6" s="112"/>
      <c r="OOE6" s="52"/>
      <c r="OOF6" s="53"/>
      <c r="OOG6" s="53"/>
      <c r="OOH6" s="109"/>
      <c r="OOI6" s="110"/>
      <c r="OOJ6" s="111"/>
      <c r="OOK6" s="111"/>
      <c r="OOL6" s="111"/>
      <c r="OOM6" s="111"/>
      <c r="OON6" s="53"/>
      <c r="OOO6" s="112"/>
      <c r="OOP6" s="52"/>
      <c r="OOQ6" s="53"/>
      <c r="OOR6" s="53"/>
      <c r="OOS6" s="109"/>
      <c r="OOT6" s="110"/>
      <c r="OOU6" s="111"/>
      <c r="OOV6" s="111"/>
      <c r="OOW6" s="111"/>
      <c r="OOX6" s="111"/>
      <c r="OOY6" s="53"/>
      <c r="OOZ6" s="112"/>
      <c r="OPA6" s="52"/>
      <c r="OPB6" s="53"/>
      <c r="OPC6" s="53"/>
      <c r="OPD6" s="109"/>
      <c r="OPE6" s="110"/>
      <c r="OPF6" s="111"/>
      <c r="OPG6" s="111"/>
      <c r="OPH6" s="111"/>
      <c r="OPI6" s="111"/>
      <c r="OPJ6" s="53"/>
      <c r="OPK6" s="112"/>
      <c r="OPL6" s="52"/>
      <c r="OPM6" s="53"/>
      <c r="OPN6" s="53"/>
      <c r="OPO6" s="109"/>
      <c r="OPP6" s="110"/>
      <c r="OPQ6" s="111"/>
      <c r="OPR6" s="111"/>
      <c r="OPS6" s="111"/>
      <c r="OPT6" s="111"/>
      <c r="OPU6" s="53"/>
      <c r="OPV6" s="112"/>
      <c r="OPW6" s="52"/>
      <c r="OPX6" s="53"/>
      <c r="OPY6" s="53"/>
      <c r="OPZ6" s="109"/>
      <c r="OQA6" s="110"/>
      <c r="OQB6" s="111"/>
      <c r="OQC6" s="111"/>
      <c r="OQD6" s="111"/>
      <c r="OQE6" s="111"/>
      <c r="OQF6" s="53"/>
      <c r="OQG6" s="112"/>
      <c r="OQH6" s="52"/>
      <c r="OQI6" s="53"/>
      <c r="OQJ6" s="53"/>
      <c r="OQK6" s="109"/>
      <c r="OQL6" s="110"/>
      <c r="OQM6" s="111"/>
      <c r="OQN6" s="111"/>
      <c r="OQO6" s="111"/>
      <c r="OQP6" s="111"/>
      <c r="OQQ6" s="53"/>
      <c r="OQR6" s="112"/>
      <c r="OQS6" s="52"/>
      <c r="OQT6" s="53"/>
      <c r="OQU6" s="53"/>
      <c r="OQV6" s="109"/>
      <c r="OQW6" s="110"/>
      <c r="OQX6" s="111"/>
      <c r="OQY6" s="111"/>
      <c r="OQZ6" s="111"/>
      <c r="ORA6" s="111"/>
      <c r="ORB6" s="53"/>
      <c r="ORC6" s="112"/>
      <c r="ORD6" s="52"/>
      <c r="ORE6" s="53"/>
      <c r="ORF6" s="53"/>
      <c r="ORG6" s="109"/>
      <c r="ORH6" s="110"/>
      <c r="ORI6" s="111"/>
      <c r="ORJ6" s="111"/>
      <c r="ORK6" s="111"/>
      <c r="ORL6" s="111"/>
      <c r="ORM6" s="53"/>
      <c r="ORN6" s="112"/>
      <c r="ORO6" s="52"/>
      <c r="ORP6" s="53"/>
      <c r="ORQ6" s="53"/>
      <c r="ORR6" s="109"/>
      <c r="ORS6" s="110"/>
      <c r="ORT6" s="111"/>
      <c r="ORU6" s="111"/>
      <c r="ORV6" s="111"/>
      <c r="ORW6" s="111"/>
      <c r="ORX6" s="53"/>
      <c r="ORY6" s="112"/>
      <c r="ORZ6" s="52"/>
      <c r="OSA6" s="53"/>
      <c r="OSB6" s="53"/>
      <c r="OSC6" s="109"/>
      <c r="OSD6" s="110"/>
      <c r="OSE6" s="111"/>
      <c r="OSF6" s="111"/>
      <c r="OSG6" s="111"/>
      <c r="OSH6" s="111"/>
      <c r="OSI6" s="53"/>
      <c r="OSJ6" s="112"/>
      <c r="OSK6" s="52"/>
      <c r="OSL6" s="53"/>
      <c r="OSM6" s="53"/>
      <c r="OSN6" s="109"/>
      <c r="OSO6" s="110"/>
      <c r="OSP6" s="111"/>
      <c r="OSQ6" s="111"/>
      <c r="OSR6" s="111"/>
      <c r="OSS6" s="111"/>
      <c r="OST6" s="53"/>
      <c r="OSU6" s="112"/>
      <c r="OSV6" s="52"/>
      <c r="OSW6" s="53"/>
      <c r="OSX6" s="53"/>
      <c r="OSY6" s="109"/>
      <c r="OSZ6" s="110"/>
      <c r="OTA6" s="111"/>
      <c r="OTB6" s="111"/>
      <c r="OTC6" s="111"/>
      <c r="OTD6" s="111"/>
      <c r="OTE6" s="53"/>
      <c r="OTF6" s="112"/>
      <c r="OTG6" s="52"/>
      <c r="OTH6" s="53"/>
      <c r="OTI6" s="53"/>
      <c r="OTJ6" s="109"/>
      <c r="OTK6" s="110"/>
      <c r="OTL6" s="111"/>
      <c r="OTM6" s="111"/>
      <c r="OTN6" s="111"/>
      <c r="OTO6" s="111"/>
      <c r="OTP6" s="53"/>
      <c r="OTQ6" s="112"/>
      <c r="OTR6" s="52"/>
      <c r="OTS6" s="53"/>
      <c r="OTT6" s="53"/>
      <c r="OTU6" s="109"/>
      <c r="OTV6" s="110"/>
      <c r="OTW6" s="111"/>
      <c r="OTX6" s="111"/>
      <c r="OTY6" s="111"/>
      <c r="OTZ6" s="111"/>
      <c r="OUA6" s="53"/>
      <c r="OUB6" s="112"/>
      <c r="OUC6" s="52"/>
      <c r="OUD6" s="53"/>
      <c r="OUE6" s="53"/>
      <c r="OUF6" s="109"/>
      <c r="OUG6" s="110"/>
      <c r="OUH6" s="111"/>
      <c r="OUI6" s="111"/>
      <c r="OUJ6" s="111"/>
      <c r="OUK6" s="111"/>
      <c r="OUL6" s="53"/>
      <c r="OUM6" s="112"/>
      <c r="OUN6" s="52"/>
      <c r="OUO6" s="53"/>
      <c r="OUP6" s="53"/>
      <c r="OUQ6" s="109"/>
      <c r="OUR6" s="110"/>
      <c r="OUS6" s="111"/>
      <c r="OUT6" s="111"/>
      <c r="OUU6" s="111"/>
      <c r="OUV6" s="111"/>
      <c r="OUW6" s="53"/>
      <c r="OUX6" s="112"/>
      <c r="OUY6" s="52"/>
      <c r="OUZ6" s="53"/>
      <c r="OVA6" s="53"/>
      <c r="OVB6" s="109"/>
      <c r="OVC6" s="110"/>
      <c r="OVD6" s="111"/>
      <c r="OVE6" s="111"/>
      <c r="OVF6" s="111"/>
      <c r="OVG6" s="111"/>
      <c r="OVH6" s="53"/>
      <c r="OVI6" s="112"/>
      <c r="OVJ6" s="52"/>
      <c r="OVK6" s="53"/>
      <c r="OVL6" s="53"/>
      <c r="OVM6" s="109"/>
      <c r="OVN6" s="110"/>
      <c r="OVO6" s="111"/>
      <c r="OVP6" s="111"/>
      <c r="OVQ6" s="111"/>
      <c r="OVR6" s="111"/>
      <c r="OVS6" s="53"/>
      <c r="OVT6" s="112"/>
      <c r="OVU6" s="52"/>
      <c r="OVV6" s="53"/>
      <c r="OVW6" s="53"/>
      <c r="OVX6" s="109"/>
      <c r="OVY6" s="110"/>
      <c r="OVZ6" s="111"/>
      <c r="OWA6" s="111"/>
      <c r="OWB6" s="111"/>
      <c r="OWC6" s="111"/>
      <c r="OWD6" s="53"/>
      <c r="OWE6" s="112"/>
      <c r="OWF6" s="52"/>
      <c r="OWG6" s="53"/>
      <c r="OWH6" s="53"/>
      <c r="OWI6" s="109"/>
      <c r="OWJ6" s="110"/>
      <c r="OWK6" s="111"/>
      <c r="OWL6" s="111"/>
      <c r="OWM6" s="111"/>
      <c r="OWN6" s="111"/>
      <c r="OWO6" s="53"/>
      <c r="OWP6" s="112"/>
      <c r="OWQ6" s="52"/>
      <c r="OWR6" s="53"/>
      <c r="OWS6" s="53"/>
      <c r="OWT6" s="109"/>
      <c r="OWU6" s="110"/>
      <c r="OWV6" s="111"/>
      <c r="OWW6" s="111"/>
      <c r="OWX6" s="111"/>
      <c r="OWY6" s="111"/>
      <c r="OWZ6" s="53"/>
      <c r="OXA6" s="112"/>
      <c r="OXB6" s="52"/>
      <c r="OXC6" s="53"/>
      <c r="OXD6" s="53"/>
      <c r="OXE6" s="109"/>
      <c r="OXF6" s="110"/>
      <c r="OXG6" s="111"/>
      <c r="OXH6" s="111"/>
      <c r="OXI6" s="111"/>
      <c r="OXJ6" s="111"/>
      <c r="OXK6" s="53"/>
      <c r="OXL6" s="112"/>
      <c r="OXM6" s="52"/>
      <c r="OXN6" s="53"/>
      <c r="OXO6" s="53"/>
      <c r="OXP6" s="109"/>
      <c r="OXQ6" s="110"/>
      <c r="OXR6" s="111"/>
      <c r="OXS6" s="111"/>
      <c r="OXT6" s="111"/>
      <c r="OXU6" s="111"/>
      <c r="OXV6" s="53"/>
      <c r="OXW6" s="112"/>
      <c r="OXX6" s="52"/>
      <c r="OXY6" s="53"/>
      <c r="OXZ6" s="53"/>
      <c r="OYA6" s="109"/>
      <c r="OYB6" s="110"/>
      <c r="OYC6" s="111"/>
      <c r="OYD6" s="111"/>
      <c r="OYE6" s="111"/>
      <c r="OYF6" s="111"/>
      <c r="OYG6" s="53"/>
      <c r="OYH6" s="112"/>
      <c r="OYI6" s="52"/>
      <c r="OYJ6" s="53"/>
      <c r="OYK6" s="53"/>
      <c r="OYL6" s="109"/>
      <c r="OYM6" s="110"/>
      <c r="OYN6" s="111"/>
      <c r="OYO6" s="111"/>
      <c r="OYP6" s="111"/>
      <c r="OYQ6" s="111"/>
      <c r="OYR6" s="53"/>
      <c r="OYS6" s="112"/>
      <c r="OYT6" s="52"/>
      <c r="OYU6" s="53"/>
      <c r="OYV6" s="53"/>
      <c r="OYW6" s="109"/>
      <c r="OYX6" s="110"/>
      <c r="OYY6" s="111"/>
      <c r="OYZ6" s="111"/>
      <c r="OZA6" s="111"/>
      <c r="OZB6" s="111"/>
      <c r="OZC6" s="53"/>
      <c r="OZD6" s="112"/>
      <c r="OZE6" s="52"/>
      <c r="OZF6" s="53"/>
      <c r="OZG6" s="53"/>
      <c r="OZH6" s="109"/>
      <c r="OZI6" s="110"/>
      <c r="OZJ6" s="111"/>
      <c r="OZK6" s="111"/>
      <c r="OZL6" s="111"/>
      <c r="OZM6" s="111"/>
      <c r="OZN6" s="53"/>
      <c r="OZO6" s="112"/>
      <c r="OZP6" s="52"/>
      <c r="OZQ6" s="53"/>
      <c r="OZR6" s="53"/>
      <c r="OZS6" s="109"/>
      <c r="OZT6" s="110"/>
      <c r="OZU6" s="111"/>
      <c r="OZV6" s="111"/>
      <c r="OZW6" s="111"/>
      <c r="OZX6" s="111"/>
      <c r="OZY6" s="53"/>
      <c r="OZZ6" s="112"/>
      <c r="PAA6" s="52"/>
      <c r="PAB6" s="53"/>
      <c r="PAC6" s="53"/>
      <c r="PAD6" s="109"/>
      <c r="PAE6" s="110"/>
      <c r="PAF6" s="111"/>
      <c r="PAG6" s="111"/>
      <c r="PAH6" s="111"/>
      <c r="PAI6" s="111"/>
      <c r="PAJ6" s="53"/>
      <c r="PAK6" s="112"/>
      <c r="PAL6" s="52"/>
      <c r="PAM6" s="53"/>
      <c r="PAN6" s="53"/>
      <c r="PAO6" s="109"/>
      <c r="PAP6" s="110"/>
      <c r="PAQ6" s="111"/>
      <c r="PAR6" s="111"/>
      <c r="PAS6" s="111"/>
      <c r="PAT6" s="111"/>
      <c r="PAU6" s="53"/>
      <c r="PAV6" s="112"/>
      <c r="PAW6" s="52"/>
      <c r="PAX6" s="53"/>
      <c r="PAY6" s="53"/>
      <c r="PAZ6" s="109"/>
      <c r="PBA6" s="110"/>
      <c r="PBB6" s="111"/>
      <c r="PBC6" s="111"/>
      <c r="PBD6" s="111"/>
      <c r="PBE6" s="111"/>
      <c r="PBF6" s="53"/>
      <c r="PBG6" s="112"/>
      <c r="PBH6" s="52"/>
      <c r="PBI6" s="53"/>
      <c r="PBJ6" s="53"/>
      <c r="PBK6" s="109"/>
      <c r="PBL6" s="110"/>
      <c r="PBM6" s="111"/>
      <c r="PBN6" s="111"/>
      <c r="PBO6" s="111"/>
      <c r="PBP6" s="111"/>
      <c r="PBQ6" s="53"/>
      <c r="PBR6" s="112"/>
      <c r="PBS6" s="52"/>
      <c r="PBT6" s="53"/>
      <c r="PBU6" s="53"/>
      <c r="PBV6" s="109"/>
      <c r="PBW6" s="110"/>
      <c r="PBX6" s="111"/>
      <c r="PBY6" s="111"/>
      <c r="PBZ6" s="111"/>
      <c r="PCA6" s="111"/>
      <c r="PCB6" s="53"/>
      <c r="PCC6" s="112"/>
      <c r="PCD6" s="52"/>
      <c r="PCE6" s="53"/>
      <c r="PCF6" s="53"/>
      <c r="PCG6" s="109"/>
      <c r="PCH6" s="110"/>
      <c r="PCI6" s="111"/>
      <c r="PCJ6" s="111"/>
      <c r="PCK6" s="111"/>
      <c r="PCL6" s="111"/>
      <c r="PCM6" s="53"/>
      <c r="PCN6" s="112"/>
      <c r="PCO6" s="52"/>
      <c r="PCP6" s="53"/>
      <c r="PCQ6" s="53"/>
      <c r="PCR6" s="109"/>
      <c r="PCS6" s="110"/>
      <c r="PCT6" s="111"/>
      <c r="PCU6" s="111"/>
      <c r="PCV6" s="111"/>
      <c r="PCW6" s="111"/>
      <c r="PCX6" s="53"/>
      <c r="PCY6" s="112"/>
      <c r="PCZ6" s="52"/>
      <c r="PDA6" s="53"/>
      <c r="PDB6" s="53"/>
      <c r="PDC6" s="109"/>
      <c r="PDD6" s="110"/>
      <c r="PDE6" s="111"/>
      <c r="PDF6" s="111"/>
      <c r="PDG6" s="111"/>
      <c r="PDH6" s="111"/>
      <c r="PDI6" s="53"/>
      <c r="PDJ6" s="112"/>
      <c r="PDK6" s="52"/>
      <c r="PDL6" s="53"/>
      <c r="PDM6" s="53"/>
      <c r="PDN6" s="109"/>
      <c r="PDO6" s="110"/>
      <c r="PDP6" s="111"/>
      <c r="PDQ6" s="111"/>
      <c r="PDR6" s="111"/>
      <c r="PDS6" s="111"/>
      <c r="PDT6" s="53"/>
      <c r="PDU6" s="112"/>
      <c r="PDV6" s="52"/>
      <c r="PDW6" s="53"/>
      <c r="PDX6" s="53"/>
      <c r="PDY6" s="109"/>
      <c r="PDZ6" s="110"/>
      <c r="PEA6" s="111"/>
      <c r="PEB6" s="111"/>
      <c r="PEC6" s="111"/>
      <c r="PED6" s="111"/>
      <c r="PEE6" s="53"/>
      <c r="PEF6" s="112"/>
      <c r="PEG6" s="52"/>
      <c r="PEH6" s="53"/>
      <c r="PEI6" s="53"/>
      <c r="PEJ6" s="109"/>
      <c r="PEK6" s="110"/>
      <c r="PEL6" s="111"/>
      <c r="PEM6" s="111"/>
      <c r="PEN6" s="111"/>
      <c r="PEO6" s="111"/>
      <c r="PEP6" s="53"/>
      <c r="PEQ6" s="112"/>
      <c r="PER6" s="52"/>
      <c r="PES6" s="53"/>
      <c r="PET6" s="53"/>
      <c r="PEU6" s="109"/>
      <c r="PEV6" s="110"/>
      <c r="PEW6" s="111"/>
      <c r="PEX6" s="111"/>
      <c r="PEY6" s="111"/>
      <c r="PEZ6" s="111"/>
      <c r="PFA6" s="53"/>
      <c r="PFB6" s="112"/>
      <c r="PFC6" s="52"/>
      <c r="PFD6" s="53"/>
      <c r="PFE6" s="53"/>
      <c r="PFF6" s="109"/>
      <c r="PFG6" s="110"/>
      <c r="PFH6" s="111"/>
      <c r="PFI6" s="111"/>
      <c r="PFJ6" s="111"/>
      <c r="PFK6" s="111"/>
      <c r="PFL6" s="53"/>
      <c r="PFM6" s="112"/>
      <c r="PFN6" s="52"/>
      <c r="PFO6" s="53"/>
      <c r="PFP6" s="53"/>
      <c r="PFQ6" s="109"/>
      <c r="PFR6" s="110"/>
      <c r="PFS6" s="111"/>
      <c r="PFT6" s="111"/>
      <c r="PFU6" s="111"/>
      <c r="PFV6" s="111"/>
      <c r="PFW6" s="53"/>
      <c r="PFX6" s="112"/>
      <c r="PFY6" s="52"/>
      <c r="PFZ6" s="53"/>
      <c r="PGA6" s="53"/>
      <c r="PGB6" s="109"/>
      <c r="PGC6" s="110"/>
      <c r="PGD6" s="111"/>
      <c r="PGE6" s="111"/>
      <c r="PGF6" s="111"/>
      <c r="PGG6" s="111"/>
      <c r="PGH6" s="53"/>
      <c r="PGI6" s="112"/>
      <c r="PGJ6" s="52"/>
      <c r="PGK6" s="53"/>
      <c r="PGL6" s="53"/>
      <c r="PGM6" s="109"/>
      <c r="PGN6" s="110"/>
      <c r="PGO6" s="111"/>
      <c r="PGP6" s="111"/>
      <c r="PGQ6" s="111"/>
      <c r="PGR6" s="111"/>
      <c r="PGS6" s="53"/>
      <c r="PGT6" s="112"/>
      <c r="PGU6" s="52"/>
      <c r="PGV6" s="53"/>
      <c r="PGW6" s="53"/>
      <c r="PGX6" s="109"/>
      <c r="PGY6" s="110"/>
      <c r="PGZ6" s="111"/>
      <c r="PHA6" s="111"/>
      <c r="PHB6" s="111"/>
      <c r="PHC6" s="111"/>
      <c r="PHD6" s="53"/>
      <c r="PHE6" s="112"/>
      <c r="PHF6" s="52"/>
      <c r="PHG6" s="53"/>
      <c r="PHH6" s="53"/>
      <c r="PHI6" s="109"/>
      <c r="PHJ6" s="110"/>
      <c r="PHK6" s="111"/>
      <c r="PHL6" s="111"/>
      <c r="PHM6" s="111"/>
      <c r="PHN6" s="111"/>
      <c r="PHO6" s="53"/>
      <c r="PHP6" s="112"/>
      <c r="PHQ6" s="52"/>
      <c r="PHR6" s="53"/>
      <c r="PHS6" s="53"/>
      <c r="PHT6" s="109"/>
      <c r="PHU6" s="110"/>
      <c r="PHV6" s="111"/>
      <c r="PHW6" s="111"/>
      <c r="PHX6" s="111"/>
      <c r="PHY6" s="111"/>
      <c r="PHZ6" s="53"/>
      <c r="PIA6" s="112"/>
      <c r="PIB6" s="52"/>
      <c r="PIC6" s="53"/>
      <c r="PID6" s="53"/>
      <c r="PIE6" s="109"/>
      <c r="PIF6" s="110"/>
      <c r="PIG6" s="111"/>
      <c r="PIH6" s="111"/>
      <c r="PII6" s="111"/>
      <c r="PIJ6" s="111"/>
      <c r="PIK6" s="53"/>
      <c r="PIL6" s="112"/>
      <c r="PIM6" s="52"/>
      <c r="PIN6" s="53"/>
      <c r="PIO6" s="53"/>
      <c r="PIP6" s="109"/>
      <c r="PIQ6" s="110"/>
      <c r="PIR6" s="111"/>
      <c r="PIS6" s="111"/>
      <c r="PIT6" s="111"/>
      <c r="PIU6" s="111"/>
      <c r="PIV6" s="53"/>
      <c r="PIW6" s="112"/>
      <c r="PIX6" s="52"/>
      <c r="PIY6" s="53"/>
      <c r="PIZ6" s="53"/>
      <c r="PJA6" s="109"/>
      <c r="PJB6" s="110"/>
      <c r="PJC6" s="111"/>
      <c r="PJD6" s="111"/>
      <c r="PJE6" s="111"/>
      <c r="PJF6" s="111"/>
      <c r="PJG6" s="53"/>
      <c r="PJH6" s="112"/>
      <c r="PJI6" s="52"/>
      <c r="PJJ6" s="53"/>
      <c r="PJK6" s="53"/>
      <c r="PJL6" s="109"/>
      <c r="PJM6" s="110"/>
      <c r="PJN6" s="111"/>
      <c r="PJO6" s="111"/>
      <c r="PJP6" s="111"/>
      <c r="PJQ6" s="111"/>
      <c r="PJR6" s="53"/>
      <c r="PJS6" s="112"/>
      <c r="PJT6" s="52"/>
      <c r="PJU6" s="53"/>
      <c r="PJV6" s="53"/>
      <c r="PJW6" s="109"/>
      <c r="PJX6" s="110"/>
      <c r="PJY6" s="111"/>
      <c r="PJZ6" s="111"/>
      <c r="PKA6" s="111"/>
      <c r="PKB6" s="111"/>
      <c r="PKC6" s="53"/>
      <c r="PKD6" s="112"/>
      <c r="PKE6" s="52"/>
      <c r="PKF6" s="53"/>
      <c r="PKG6" s="53"/>
      <c r="PKH6" s="109"/>
      <c r="PKI6" s="110"/>
      <c r="PKJ6" s="111"/>
      <c r="PKK6" s="111"/>
      <c r="PKL6" s="111"/>
      <c r="PKM6" s="111"/>
      <c r="PKN6" s="53"/>
      <c r="PKO6" s="112"/>
      <c r="PKP6" s="52"/>
      <c r="PKQ6" s="53"/>
      <c r="PKR6" s="53"/>
      <c r="PKS6" s="109"/>
      <c r="PKT6" s="110"/>
      <c r="PKU6" s="111"/>
      <c r="PKV6" s="111"/>
      <c r="PKW6" s="111"/>
      <c r="PKX6" s="111"/>
      <c r="PKY6" s="53"/>
      <c r="PKZ6" s="112"/>
      <c r="PLA6" s="52"/>
      <c r="PLB6" s="53"/>
      <c r="PLC6" s="53"/>
      <c r="PLD6" s="109"/>
      <c r="PLE6" s="110"/>
      <c r="PLF6" s="111"/>
      <c r="PLG6" s="111"/>
      <c r="PLH6" s="111"/>
      <c r="PLI6" s="111"/>
      <c r="PLJ6" s="53"/>
      <c r="PLK6" s="112"/>
      <c r="PLL6" s="52"/>
      <c r="PLM6" s="53"/>
      <c r="PLN6" s="53"/>
      <c r="PLO6" s="109"/>
      <c r="PLP6" s="110"/>
      <c r="PLQ6" s="111"/>
      <c r="PLR6" s="111"/>
      <c r="PLS6" s="111"/>
      <c r="PLT6" s="111"/>
      <c r="PLU6" s="53"/>
      <c r="PLV6" s="112"/>
      <c r="PLW6" s="52"/>
      <c r="PLX6" s="53"/>
      <c r="PLY6" s="53"/>
      <c r="PLZ6" s="109"/>
      <c r="PMA6" s="110"/>
      <c r="PMB6" s="111"/>
      <c r="PMC6" s="111"/>
      <c r="PMD6" s="111"/>
      <c r="PME6" s="111"/>
      <c r="PMF6" s="53"/>
      <c r="PMG6" s="112"/>
      <c r="PMH6" s="52"/>
      <c r="PMI6" s="53"/>
      <c r="PMJ6" s="53"/>
      <c r="PMK6" s="109"/>
      <c r="PML6" s="110"/>
      <c r="PMM6" s="111"/>
      <c r="PMN6" s="111"/>
      <c r="PMO6" s="111"/>
      <c r="PMP6" s="111"/>
      <c r="PMQ6" s="53"/>
      <c r="PMR6" s="112"/>
      <c r="PMS6" s="52"/>
      <c r="PMT6" s="53"/>
      <c r="PMU6" s="53"/>
      <c r="PMV6" s="109"/>
      <c r="PMW6" s="110"/>
      <c r="PMX6" s="111"/>
      <c r="PMY6" s="111"/>
      <c r="PMZ6" s="111"/>
      <c r="PNA6" s="111"/>
      <c r="PNB6" s="53"/>
      <c r="PNC6" s="112"/>
      <c r="PND6" s="52"/>
      <c r="PNE6" s="53"/>
      <c r="PNF6" s="53"/>
      <c r="PNG6" s="109"/>
      <c r="PNH6" s="110"/>
      <c r="PNI6" s="111"/>
      <c r="PNJ6" s="111"/>
      <c r="PNK6" s="111"/>
      <c r="PNL6" s="111"/>
      <c r="PNM6" s="53"/>
      <c r="PNN6" s="112"/>
      <c r="PNO6" s="52"/>
      <c r="PNP6" s="53"/>
      <c r="PNQ6" s="53"/>
      <c r="PNR6" s="109"/>
      <c r="PNS6" s="110"/>
      <c r="PNT6" s="111"/>
      <c r="PNU6" s="111"/>
      <c r="PNV6" s="111"/>
      <c r="PNW6" s="111"/>
      <c r="PNX6" s="53"/>
      <c r="PNY6" s="112"/>
      <c r="PNZ6" s="52"/>
      <c r="POA6" s="53"/>
      <c r="POB6" s="53"/>
      <c r="POC6" s="109"/>
      <c r="POD6" s="110"/>
      <c r="POE6" s="111"/>
      <c r="POF6" s="111"/>
      <c r="POG6" s="111"/>
      <c r="POH6" s="111"/>
      <c r="POI6" s="53"/>
      <c r="POJ6" s="112"/>
      <c r="POK6" s="52"/>
      <c r="POL6" s="53"/>
      <c r="POM6" s="53"/>
      <c r="PON6" s="109"/>
      <c r="POO6" s="110"/>
      <c r="POP6" s="111"/>
      <c r="POQ6" s="111"/>
      <c r="POR6" s="111"/>
      <c r="POS6" s="111"/>
      <c r="POT6" s="53"/>
      <c r="POU6" s="112"/>
      <c r="POV6" s="52"/>
      <c r="POW6" s="53"/>
      <c r="POX6" s="53"/>
      <c r="POY6" s="109"/>
      <c r="POZ6" s="110"/>
      <c r="PPA6" s="111"/>
      <c r="PPB6" s="111"/>
      <c r="PPC6" s="111"/>
      <c r="PPD6" s="111"/>
      <c r="PPE6" s="53"/>
      <c r="PPF6" s="112"/>
      <c r="PPG6" s="52"/>
      <c r="PPH6" s="53"/>
      <c r="PPI6" s="53"/>
      <c r="PPJ6" s="109"/>
      <c r="PPK6" s="110"/>
      <c r="PPL6" s="111"/>
      <c r="PPM6" s="111"/>
      <c r="PPN6" s="111"/>
      <c r="PPO6" s="111"/>
      <c r="PPP6" s="53"/>
      <c r="PPQ6" s="112"/>
      <c r="PPR6" s="52"/>
      <c r="PPS6" s="53"/>
      <c r="PPT6" s="53"/>
      <c r="PPU6" s="109"/>
      <c r="PPV6" s="110"/>
      <c r="PPW6" s="111"/>
      <c r="PPX6" s="111"/>
      <c r="PPY6" s="111"/>
      <c r="PPZ6" s="111"/>
      <c r="PQA6" s="53"/>
      <c r="PQB6" s="112"/>
      <c r="PQC6" s="52"/>
      <c r="PQD6" s="53"/>
      <c r="PQE6" s="53"/>
      <c r="PQF6" s="109"/>
      <c r="PQG6" s="110"/>
      <c r="PQH6" s="111"/>
      <c r="PQI6" s="111"/>
      <c r="PQJ6" s="111"/>
      <c r="PQK6" s="111"/>
      <c r="PQL6" s="53"/>
      <c r="PQM6" s="112"/>
      <c r="PQN6" s="52"/>
      <c r="PQO6" s="53"/>
      <c r="PQP6" s="53"/>
      <c r="PQQ6" s="109"/>
      <c r="PQR6" s="110"/>
      <c r="PQS6" s="111"/>
      <c r="PQT6" s="111"/>
      <c r="PQU6" s="111"/>
      <c r="PQV6" s="111"/>
      <c r="PQW6" s="53"/>
      <c r="PQX6" s="112"/>
      <c r="PQY6" s="52"/>
      <c r="PQZ6" s="53"/>
      <c r="PRA6" s="53"/>
      <c r="PRB6" s="109"/>
      <c r="PRC6" s="110"/>
      <c r="PRD6" s="111"/>
      <c r="PRE6" s="111"/>
      <c r="PRF6" s="111"/>
      <c r="PRG6" s="111"/>
      <c r="PRH6" s="53"/>
      <c r="PRI6" s="112"/>
      <c r="PRJ6" s="52"/>
      <c r="PRK6" s="53"/>
      <c r="PRL6" s="53"/>
      <c r="PRM6" s="109"/>
      <c r="PRN6" s="110"/>
      <c r="PRO6" s="111"/>
      <c r="PRP6" s="111"/>
      <c r="PRQ6" s="111"/>
      <c r="PRR6" s="111"/>
      <c r="PRS6" s="53"/>
      <c r="PRT6" s="112"/>
      <c r="PRU6" s="52"/>
      <c r="PRV6" s="53"/>
      <c r="PRW6" s="53"/>
      <c r="PRX6" s="109"/>
      <c r="PRY6" s="110"/>
      <c r="PRZ6" s="111"/>
      <c r="PSA6" s="111"/>
      <c r="PSB6" s="111"/>
      <c r="PSC6" s="111"/>
      <c r="PSD6" s="53"/>
      <c r="PSE6" s="112"/>
      <c r="PSF6" s="52"/>
      <c r="PSG6" s="53"/>
      <c r="PSH6" s="53"/>
      <c r="PSI6" s="109"/>
      <c r="PSJ6" s="110"/>
      <c r="PSK6" s="111"/>
      <c r="PSL6" s="111"/>
      <c r="PSM6" s="111"/>
      <c r="PSN6" s="111"/>
      <c r="PSO6" s="53"/>
      <c r="PSP6" s="112"/>
      <c r="PSQ6" s="52"/>
      <c r="PSR6" s="53"/>
      <c r="PSS6" s="53"/>
      <c r="PST6" s="109"/>
      <c r="PSU6" s="110"/>
      <c r="PSV6" s="111"/>
      <c r="PSW6" s="111"/>
      <c r="PSX6" s="111"/>
      <c r="PSY6" s="111"/>
      <c r="PSZ6" s="53"/>
      <c r="PTA6" s="112"/>
      <c r="PTB6" s="52"/>
      <c r="PTC6" s="53"/>
      <c r="PTD6" s="53"/>
      <c r="PTE6" s="109"/>
      <c r="PTF6" s="110"/>
      <c r="PTG6" s="111"/>
      <c r="PTH6" s="111"/>
      <c r="PTI6" s="111"/>
      <c r="PTJ6" s="111"/>
      <c r="PTK6" s="53"/>
      <c r="PTL6" s="112"/>
      <c r="PTM6" s="52"/>
      <c r="PTN6" s="53"/>
      <c r="PTO6" s="53"/>
      <c r="PTP6" s="109"/>
      <c r="PTQ6" s="110"/>
      <c r="PTR6" s="111"/>
      <c r="PTS6" s="111"/>
      <c r="PTT6" s="111"/>
      <c r="PTU6" s="111"/>
      <c r="PTV6" s="53"/>
      <c r="PTW6" s="112"/>
      <c r="PTX6" s="52"/>
      <c r="PTY6" s="53"/>
      <c r="PTZ6" s="53"/>
      <c r="PUA6" s="109"/>
      <c r="PUB6" s="110"/>
      <c r="PUC6" s="111"/>
      <c r="PUD6" s="111"/>
      <c r="PUE6" s="111"/>
      <c r="PUF6" s="111"/>
      <c r="PUG6" s="53"/>
      <c r="PUH6" s="112"/>
      <c r="PUI6" s="52"/>
      <c r="PUJ6" s="53"/>
      <c r="PUK6" s="53"/>
      <c r="PUL6" s="109"/>
      <c r="PUM6" s="110"/>
      <c r="PUN6" s="111"/>
      <c r="PUO6" s="111"/>
      <c r="PUP6" s="111"/>
      <c r="PUQ6" s="111"/>
      <c r="PUR6" s="53"/>
      <c r="PUS6" s="112"/>
      <c r="PUT6" s="52"/>
      <c r="PUU6" s="53"/>
      <c r="PUV6" s="53"/>
      <c r="PUW6" s="109"/>
      <c r="PUX6" s="110"/>
      <c r="PUY6" s="111"/>
      <c r="PUZ6" s="111"/>
      <c r="PVA6" s="111"/>
      <c r="PVB6" s="111"/>
      <c r="PVC6" s="53"/>
      <c r="PVD6" s="112"/>
      <c r="PVE6" s="52"/>
      <c r="PVF6" s="53"/>
      <c r="PVG6" s="53"/>
      <c r="PVH6" s="109"/>
      <c r="PVI6" s="110"/>
      <c r="PVJ6" s="111"/>
      <c r="PVK6" s="111"/>
      <c r="PVL6" s="111"/>
      <c r="PVM6" s="111"/>
      <c r="PVN6" s="53"/>
      <c r="PVO6" s="112"/>
      <c r="PVP6" s="52"/>
      <c r="PVQ6" s="53"/>
      <c r="PVR6" s="53"/>
      <c r="PVS6" s="109"/>
      <c r="PVT6" s="110"/>
      <c r="PVU6" s="111"/>
      <c r="PVV6" s="111"/>
      <c r="PVW6" s="111"/>
      <c r="PVX6" s="111"/>
      <c r="PVY6" s="53"/>
      <c r="PVZ6" s="112"/>
      <c r="PWA6" s="52"/>
      <c r="PWB6" s="53"/>
      <c r="PWC6" s="53"/>
      <c r="PWD6" s="109"/>
      <c r="PWE6" s="110"/>
      <c r="PWF6" s="111"/>
      <c r="PWG6" s="111"/>
      <c r="PWH6" s="111"/>
      <c r="PWI6" s="111"/>
      <c r="PWJ6" s="53"/>
      <c r="PWK6" s="112"/>
      <c r="PWL6" s="52"/>
      <c r="PWM6" s="53"/>
      <c r="PWN6" s="53"/>
      <c r="PWO6" s="109"/>
      <c r="PWP6" s="110"/>
      <c r="PWQ6" s="111"/>
      <c r="PWR6" s="111"/>
      <c r="PWS6" s="111"/>
      <c r="PWT6" s="111"/>
      <c r="PWU6" s="53"/>
      <c r="PWV6" s="112"/>
      <c r="PWW6" s="52"/>
      <c r="PWX6" s="53"/>
      <c r="PWY6" s="53"/>
      <c r="PWZ6" s="109"/>
      <c r="PXA6" s="110"/>
      <c r="PXB6" s="111"/>
      <c r="PXC6" s="111"/>
      <c r="PXD6" s="111"/>
      <c r="PXE6" s="111"/>
      <c r="PXF6" s="53"/>
      <c r="PXG6" s="112"/>
      <c r="PXH6" s="52"/>
      <c r="PXI6" s="53"/>
      <c r="PXJ6" s="53"/>
      <c r="PXK6" s="109"/>
      <c r="PXL6" s="110"/>
      <c r="PXM6" s="111"/>
      <c r="PXN6" s="111"/>
      <c r="PXO6" s="111"/>
      <c r="PXP6" s="111"/>
      <c r="PXQ6" s="53"/>
      <c r="PXR6" s="112"/>
      <c r="PXS6" s="52"/>
      <c r="PXT6" s="53"/>
      <c r="PXU6" s="53"/>
      <c r="PXV6" s="109"/>
      <c r="PXW6" s="110"/>
      <c r="PXX6" s="111"/>
      <c r="PXY6" s="111"/>
      <c r="PXZ6" s="111"/>
      <c r="PYA6" s="111"/>
      <c r="PYB6" s="53"/>
      <c r="PYC6" s="112"/>
      <c r="PYD6" s="52"/>
      <c r="PYE6" s="53"/>
      <c r="PYF6" s="53"/>
      <c r="PYG6" s="109"/>
      <c r="PYH6" s="110"/>
      <c r="PYI6" s="111"/>
      <c r="PYJ6" s="111"/>
      <c r="PYK6" s="111"/>
      <c r="PYL6" s="111"/>
      <c r="PYM6" s="53"/>
      <c r="PYN6" s="112"/>
      <c r="PYO6" s="52"/>
      <c r="PYP6" s="53"/>
      <c r="PYQ6" s="53"/>
      <c r="PYR6" s="109"/>
      <c r="PYS6" s="110"/>
      <c r="PYT6" s="111"/>
      <c r="PYU6" s="111"/>
      <c r="PYV6" s="111"/>
      <c r="PYW6" s="111"/>
      <c r="PYX6" s="53"/>
      <c r="PYY6" s="112"/>
      <c r="PYZ6" s="52"/>
      <c r="PZA6" s="53"/>
      <c r="PZB6" s="53"/>
      <c r="PZC6" s="109"/>
      <c r="PZD6" s="110"/>
      <c r="PZE6" s="111"/>
      <c r="PZF6" s="111"/>
      <c r="PZG6" s="111"/>
      <c r="PZH6" s="111"/>
      <c r="PZI6" s="53"/>
      <c r="PZJ6" s="112"/>
      <c r="PZK6" s="52"/>
      <c r="PZL6" s="53"/>
      <c r="PZM6" s="53"/>
      <c r="PZN6" s="109"/>
      <c r="PZO6" s="110"/>
      <c r="PZP6" s="111"/>
      <c r="PZQ6" s="111"/>
      <c r="PZR6" s="111"/>
      <c r="PZS6" s="111"/>
      <c r="PZT6" s="53"/>
      <c r="PZU6" s="112"/>
      <c r="PZV6" s="52"/>
      <c r="PZW6" s="53"/>
      <c r="PZX6" s="53"/>
      <c r="PZY6" s="109"/>
      <c r="PZZ6" s="110"/>
      <c r="QAA6" s="111"/>
      <c r="QAB6" s="111"/>
      <c r="QAC6" s="111"/>
      <c r="QAD6" s="111"/>
      <c r="QAE6" s="53"/>
      <c r="QAF6" s="112"/>
      <c r="QAG6" s="52"/>
      <c r="QAH6" s="53"/>
      <c r="QAI6" s="53"/>
      <c r="QAJ6" s="109"/>
      <c r="QAK6" s="110"/>
      <c r="QAL6" s="111"/>
      <c r="QAM6" s="111"/>
      <c r="QAN6" s="111"/>
      <c r="QAO6" s="111"/>
      <c r="QAP6" s="53"/>
      <c r="QAQ6" s="112"/>
      <c r="QAR6" s="52"/>
      <c r="QAS6" s="53"/>
      <c r="QAT6" s="53"/>
      <c r="QAU6" s="109"/>
      <c r="QAV6" s="110"/>
      <c r="QAW6" s="111"/>
      <c r="QAX6" s="111"/>
      <c r="QAY6" s="111"/>
      <c r="QAZ6" s="111"/>
      <c r="QBA6" s="53"/>
      <c r="QBB6" s="112"/>
      <c r="QBC6" s="52"/>
      <c r="QBD6" s="53"/>
      <c r="QBE6" s="53"/>
      <c r="QBF6" s="109"/>
      <c r="QBG6" s="110"/>
      <c r="QBH6" s="111"/>
      <c r="QBI6" s="111"/>
      <c r="QBJ6" s="111"/>
      <c r="QBK6" s="111"/>
      <c r="QBL6" s="53"/>
      <c r="QBM6" s="112"/>
      <c r="QBN6" s="52"/>
      <c r="QBO6" s="53"/>
      <c r="QBP6" s="53"/>
      <c r="QBQ6" s="109"/>
      <c r="QBR6" s="110"/>
      <c r="QBS6" s="111"/>
      <c r="QBT6" s="111"/>
      <c r="QBU6" s="111"/>
      <c r="QBV6" s="111"/>
      <c r="QBW6" s="53"/>
      <c r="QBX6" s="112"/>
      <c r="QBY6" s="52"/>
      <c r="QBZ6" s="53"/>
      <c r="QCA6" s="53"/>
      <c r="QCB6" s="109"/>
      <c r="QCC6" s="110"/>
      <c r="QCD6" s="111"/>
      <c r="QCE6" s="111"/>
      <c r="QCF6" s="111"/>
      <c r="QCG6" s="111"/>
      <c r="QCH6" s="53"/>
      <c r="QCI6" s="112"/>
      <c r="QCJ6" s="52"/>
      <c r="QCK6" s="53"/>
      <c r="QCL6" s="53"/>
      <c r="QCM6" s="109"/>
      <c r="QCN6" s="110"/>
      <c r="QCO6" s="111"/>
      <c r="QCP6" s="111"/>
      <c r="QCQ6" s="111"/>
      <c r="QCR6" s="111"/>
      <c r="QCS6" s="53"/>
      <c r="QCT6" s="112"/>
      <c r="QCU6" s="52"/>
      <c r="QCV6" s="53"/>
      <c r="QCW6" s="53"/>
      <c r="QCX6" s="109"/>
      <c r="QCY6" s="110"/>
      <c r="QCZ6" s="111"/>
      <c r="QDA6" s="111"/>
      <c r="QDB6" s="111"/>
      <c r="QDC6" s="111"/>
      <c r="QDD6" s="53"/>
      <c r="QDE6" s="112"/>
      <c r="QDF6" s="52"/>
      <c r="QDG6" s="53"/>
      <c r="QDH6" s="53"/>
      <c r="QDI6" s="109"/>
      <c r="QDJ6" s="110"/>
      <c r="QDK6" s="111"/>
      <c r="QDL6" s="111"/>
      <c r="QDM6" s="111"/>
      <c r="QDN6" s="111"/>
      <c r="QDO6" s="53"/>
      <c r="QDP6" s="112"/>
      <c r="QDQ6" s="52"/>
      <c r="QDR6" s="53"/>
      <c r="QDS6" s="53"/>
      <c r="QDT6" s="109"/>
      <c r="QDU6" s="110"/>
      <c r="QDV6" s="111"/>
      <c r="QDW6" s="111"/>
      <c r="QDX6" s="111"/>
      <c r="QDY6" s="111"/>
      <c r="QDZ6" s="53"/>
      <c r="QEA6" s="112"/>
      <c r="QEB6" s="52"/>
      <c r="QEC6" s="53"/>
      <c r="QED6" s="53"/>
      <c r="QEE6" s="109"/>
      <c r="QEF6" s="110"/>
      <c r="QEG6" s="111"/>
      <c r="QEH6" s="111"/>
      <c r="QEI6" s="111"/>
      <c r="QEJ6" s="111"/>
      <c r="QEK6" s="53"/>
      <c r="QEL6" s="112"/>
      <c r="QEM6" s="52"/>
      <c r="QEN6" s="53"/>
      <c r="QEO6" s="53"/>
      <c r="QEP6" s="109"/>
      <c r="QEQ6" s="110"/>
      <c r="QER6" s="111"/>
      <c r="QES6" s="111"/>
      <c r="QET6" s="111"/>
      <c r="QEU6" s="111"/>
      <c r="QEV6" s="53"/>
      <c r="QEW6" s="112"/>
      <c r="QEX6" s="52"/>
      <c r="QEY6" s="53"/>
      <c r="QEZ6" s="53"/>
      <c r="QFA6" s="109"/>
      <c r="QFB6" s="110"/>
      <c r="QFC6" s="111"/>
      <c r="QFD6" s="111"/>
      <c r="QFE6" s="111"/>
      <c r="QFF6" s="111"/>
      <c r="QFG6" s="53"/>
      <c r="QFH6" s="112"/>
      <c r="QFI6" s="52"/>
      <c r="QFJ6" s="53"/>
      <c r="QFK6" s="53"/>
      <c r="QFL6" s="109"/>
      <c r="QFM6" s="110"/>
      <c r="QFN6" s="111"/>
      <c r="QFO6" s="111"/>
      <c r="QFP6" s="111"/>
      <c r="QFQ6" s="111"/>
      <c r="QFR6" s="53"/>
      <c r="QFS6" s="112"/>
      <c r="QFT6" s="52"/>
      <c r="QFU6" s="53"/>
      <c r="QFV6" s="53"/>
      <c r="QFW6" s="109"/>
      <c r="QFX6" s="110"/>
      <c r="QFY6" s="111"/>
      <c r="QFZ6" s="111"/>
      <c r="QGA6" s="111"/>
      <c r="QGB6" s="111"/>
      <c r="QGC6" s="53"/>
      <c r="QGD6" s="112"/>
      <c r="QGE6" s="52"/>
      <c r="QGF6" s="53"/>
      <c r="QGG6" s="53"/>
      <c r="QGH6" s="109"/>
      <c r="QGI6" s="110"/>
      <c r="QGJ6" s="111"/>
      <c r="QGK6" s="111"/>
      <c r="QGL6" s="111"/>
      <c r="QGM6" s="111"/>
      <c r="QGN6" s="53"/>
      <c r="QGO6" s="112"/>
      <c r="QGP6" s="52"/>
      <c r="QGQ6" s="53"/>
      <c r="QGR6" s="53"/>
      <c r="QGS6" s="109"/>
      <c r="QGT6" s="110"/>
      <c r="QGU6" s="111"/>
      <c r="QGV6" s="111"/>
      <c r="QGW6" s="111"/>
      <c r="QGX6" s="111"/>
      <c r="QGY6" s="53"/>
      <c r="QGZ6" s="112"/>
      <c r="QHA6" s="52"/>
      <c r="QHB6" s="53"/>
      <c r="QHC6" s="53"/>
      <c r="QHD6" s="109"/>
      <c r="QHE6" s="110"/>
      <c r="QHF6" s="111"/>
      <c r="QHG6" s="111"/>
      <c r="QHH6" s="111"/>
      <c r="QHI6" s="111"/>
      <c r="QHJ6" s="53"/>
      <c r="QHK6" s="112"/>
      <c r="QHL6" s="52"/>
      <c r="QHM6" s="53"/>
      <c r="QHN6" s="53"/>
      <c r="QHO6" s="109"/>
      <c r="QHP6" s="110"/>
      <c r="QHQ6" s="111"/>
      <c r="QHR6" s="111"/>
      <c r="QHS6" s="111"/>
      <c r="QHT6" s="111"/>
      <c r="QHU6" s="53"/>
      <c r="QHV6" s="112"/>
      <c r="QHW6" s="52"/>
      <c r="QHX6" s="53"/>
      <c r="QHY6" s="53"/>
      <c r="QHZ6" s="109"/>
      <c r="QIA6" s="110"/>
      <c r="QIB6" s="111"/>
      <c r="QIC6" s="111"/>
      <c r="QID6" s="111"/>
      <c r="QIE6" s="111"/>
      <c r="QIF6" s="53"/>
      <c r="QIG6" s="112"/>
      <c r="QIH6" s="52"/>
      <c r="QII6" s="53"/>
      <c r="QIJ6" s="53"/>
      <c r="QIK6" s="109"/>
      <c r="QIL6" s="110"/>
      <c r="QIM6" s="111"/>
      <c r="QIN6" s="111"/>
      <c r="QIO6" s="111"/>
      <c r="QIP6" s="111"/>
      <c r="QIQ6" s="53"/>
      <c r="QIR6" s="112"/>
      <c r="QIS6" s="52"/>
      <c r="QIT6" s="53"/>
      <c r="QIU6" s="53"/>
      <c r="QIV6" s="109"/>
      <c r="QIW6" s="110"/>
      <c r="QIX6" s="111"/>
      <c r="QIY6" s="111"/>
      <c r="QIZ6" s="111"/>
      <c r="QJA6" s="111"/>
      <c r="QJB6" s="53"/>
      <c r="QJC6" s="112"/>
      <c r="QJD6" s="52"/>
      <c r="QJE6" s="53"/>
      <c r="QJF6" s="53"/>
      <c r="QJG6" s="109"/>
      <c r="QJH6" s="110"/>
      <c r="QJI6" s="111"/>
      <c r="QJJ6" s="111"/>
      <c r="QJK6" s="111"/>
      <c r="QJL6" s="111"/>
      <c r="QJM6" s="53"/>
      <c r="QJN6" s="112"/>
      <c r="QJO6" s="52"/>
      <c r="QJP6" s="53"/>
      <c r="QJQ6" s="53"/>
      <c r="QJR6" s="109"/>
      <c r="QJS6" s="110"/>
      <c r="QJT6" s="111"/>
      <c r="QJU6" s="111"/>
      <c r="QJV6" s="111"/>
      <c r="QJW6" s="111"/>
      <c r="QJX6" s="53"/>
      <c r="QJY6" s="112"/>
      <c r="QJZ6" s="52"/>
      <c r="QKA6" s="53"/>
      <c r="QKB6" s="53"/>
      <c r="QKC6" s="109"/>
      <c r="QKD6" s="110"/>
      <c r="QKE6" s="111"/>
      <c r="QKF6" s="111"/>
      <c r="QKG6" s="111"/>
      <c r="QKH6" s="111"/>
      <c r="QKI6" s="53"/>
      <c r="QKJ6" s="112"/>
      <c r="QKK6" s="52"/>
      <c r="QKL6" s="53"/>
      <c r="QKM6" s="53"/>
      <c r="QKN6" s="109"/>
      <c r="QKO6" s="110"/>
      <c r="QKP6" s="111"/>
      <c r="QKQ6" s="111"/>
      <c r="QKR6" s="111"/>
      <c r="QKS6" s="111"/>
      <c r="QKT6" s="53"/>
      <c r="QKU6" s="112"/>
      <c r="QKV6" s="52"/>
      <c r="QKW6" s="53"/>
      <c r="QKX6" s="53"/>
      <c r="QKY6" s="109"/>
      <c r="QKZ6" s="110"/>
      <c r="QLA6" s="111"/>
      <c r="QLB6" s="111"/>
      <c r="QLC6" s="111"/>
      <c r="QLD6" s="111"/>
      <c r="QLE6" s="53"/>
      <c r="QLF6" s="112"/>
      <c r="QLG6" s="52"/>
      <c r="QLH6" s="53"/>
      <c r="QLI6" s="53"/>
      <c r="QLJ6" s="109"/>
      <c r="QLK6" s="110"/>
      <c r="QLL6" s="111"/>
      <c r="QLM6" s="111"/>
      <c r="QLN6" s="111"/>
      <c r="QLO6" s="111"/>
      <c r="QLP6" s="53"/>
      <c r="QLQ6" s="112"/>
      <c r="QLR6" s="52"/>
      <c r="QLS6" s="53"/>
      <c r="QLT6" s="53"/>
      <c r="QLU6" s="109"/>
      <c r="QLV6" s="110"/>
      <c r="QLW6" s="111"/>
      <c r="QLX6" s="111"/>
      <c r="QLY6" s="111"/>
      <c r="QLZ6" s="111"/>
      <c r="QMA6" s="53"/>
      <c r="QMB6" s="112"/>
      <c r="QMC6" s="52"/>
      <c r="QMD6" s="53"/>
      <c r="QME6" s="53"/>
      <c r="QMF6" s="109"/>
      <c r="QMG6" s="110"/>
      <c r="QMH6" s="111"/>
      <c r="QMI6" s="111"/>
      <c r="QMJ6" s="111"/>
      <c r="QMK6" s="111"/>
      <c r="QML6" s="53"/>
      <c r="QMM6" s="112"/>
      <c r="QMN6" s="52"/>
      <c r="QMO6" s="53"/>
      <c r="QMP6" s="53"/>
      <c r="QMQ6" s="109"/>
      <c r="QMR6" s="110"/>
      <c r="QMS6" s="111"/>
      <c r="QMT6" s="111"/>
      <c r="QMU6" s="111"/>
      <c r="QMV6" s="111"/>
      <c r="QMW6" s="53"/>
      <c r="QMX6" s="112"/>
      <c r="QMY6" s="52"/>
      <c r="QMZ6" s="53"/>
      <c r="QNA6" s="53"/>
      <c r="QNB6" s="109"/>
      <c r="QNC6" s="110"/>
      <c r="QND6" s="111"/>
      <c r="QNE6" s="111"/>
      <c r="QNF6" s="111"/>
      <c r="QNG6" s="111"/>
      <c r="QNH6" s="53"/>
      <c r="QNI6" s="112"/>
      <c r="QNJ6" s="52"/>
      <c r="QNK6" s="53"/>
      <c r="QNL6" s="53"/>
      <c r="QNM6" s="109"/>
      <c r="QNN6" s="110"/>
      <c r="QNO6" s="111"/>
      <c r="QNP6" s="111"/>
      <c r="QNQ6" s="111"/>
      <c r="QNR6" s="111"/>
      <c r="QNS6" s="53"/>
      <c r="QNT6" s="112"/>
      <c r="QNU6" s="52"/>
      <c r="QNV6" s="53"/>
      <c r="QNW6" s="53"/>
      <c r="QNX6" s="109"/>
      <c r="QNY6" s="110"/>
      <c r="QNZ6" s="111"/>
      <c r="QOA6" s="111"/>
      <c r="QOB6" s="111"/>
      <c r="QOC6" s="111"/>
      <c r="QOD6" s="53"/>
      <c r="QOE6" s="112"/>
      <c r="QOF6" s="52"/>
      <c r="QOG6" s="53"/>
      <c r="QOH6" s="53"/>
      <c r="QOI6" s="109"/>
      <c r="QOJ6" s="110"/>
      <c r="QOK6" s="111"/>
      <c r="QOL6" s="111"/>
      <c r="QOM6" s="111"/>
      <c r="QON6" s="111"/>
      <c r="QOO6" s="53"/>
      <c r="QOP6" s="112"/>
      <c r="QOQ6" s="52"/>
      <c r="QOR6" s="53"/>
      <c r="QOS6" s="53"/>
      <c r="QOT6" s="109"/>
      <c r="QOU6" s="110"/>
      <c r="QOV6" s="111"/>
      <c r="QOW6" s="111"/>
      <c r="QOX6" s="111"/>
      <c r="QOY6" s="111"/>
      <c r="QOZ6" s="53"/>
      <c r="QPA6" s="112"/>
      <c r="QPB6" s="52"/>
      <c r="QPC6" s="53"/>
      <c r="QPD6" s="53"/>
      <c r="QPE6" s="109"/>
      <c r="QPF6" s="110"/>
      <c r="QPG6" s="111"/>
      <c r="QPH6" s="111"/>
      <c r="QPI6" s="111"/>
      <c r="QPJ6" s="111"/>
      <c r="QPK6" s="53"/>
      <c r="QPL6" s="112"/>
      <c r="QPM6" s="52"/>
      <c r="QPN6" s="53"/>
      <c r="QPO6" s="53"/>
      <c r="QPP6" s="109"/>
      <c r="QPQ6" s="110"/>
      <c r="QPR6" s="111"/>
      <c r="QPS6" s="111"/>
      <c r="QPT6" s="111"/>
      <c r="QPU6" s="111"/>
      <c r="QPV6" s="53"/>
      <c r="QPW6" s="112"/>
      <c r="QPX6" s="52"/>
      <c r="QPY6" s="53"/>
      <c r="QPZ6" s="53"/>
      <c r="QQA6" s="109"/>
      <c r="QQB6" s="110"/>
      <c r="QQC6" s="111"/>
      <c r="QQD6" s="111"/>
      <c r="QQE6" s="111"/>
      <c r="QQF6" s="111"/>
      <c r="QQG6" s="53"/>
      <c r="QQH6" s="112"/>
      <c r="QQI6" s="52"/>
      <c r="QQJ6" s="53"/>
      <c r="QQK6" s="53"/>
      <c r="QQL6" s="109"/>
      <c r="QQM6" s="110"/>
      <c r="QQN6" s="111"/>
      <c r="QQO6" s="111"/>
      <c r="QQP6" s="111"/>
      <c r="QQQ6" s="111"/>
      <c r="QQR6" s="53"/>
      <c r="QQS6" s="112"/>
      <c r="QQT6" s="52"/>
      <c r="QQU6" s="53"/>
      <c r="QQV6" s="53"/>
      <c r="QQW6" s="109"/>
      <c r="QQX6" s="110"/>
      <c r="QQY6" s="111"/>
      <c r="QQZ6" s="111"/>
      <c r="QRA6" s="111"/>
      <c r="QRB6" s="111"/>
      <c r="QRC6" s="53"/>
      <c r="QRD6" s="112"/>
      <c r="QRE6" s="52"/>
      <c r="QRF6" s="53"/>
      <c r="QRG6" s="53"/>
      <c r="QRH6" s="109"/>
      <c r="QRI6" s="110"/>
      <c r="QRJ6" s="111"/>
      <c r="QRK6" s="111"/>
      <c r="QRL6" s="111"/>
      <c r="QRM6" s="111"/>
      <c r="QRN6" s="53"/>
      <c r="QRO6" s="112"/>
      <c r="QRP6" s="52"/>
      <c r="QRQ6" s="53"/>
      <c r="QRR6" s="53"/>
      <c r="QRS6" s="109"/>
      <c r="QRT6" s="110"/>
      <c r="QRU6" s="111"/>
      <c r="QRV6" s="111"/>
      <c r="QRW6" s="111"/>
      <c r="QRX6" s="111"/>
      <c r="QRY6" s="53"/>
      <c r="QRZ6" s="112"/>
      <c r="QSA6" s="52"/>
      <c r="QSB6" s="53"/>
      <c r="QSC6" s="53"/>
      <c r="QSD6" s="109"/>
      <c r="QSE6" s="110"/>
      <c r="QSF6" s="111"/>
      <c r="QSG6" s="111"/>
      <c r="QSH6" s="111"/>
      <c r="QSI6" s="111"/>
      <c r="QSJ6" s="53"/>
      <c r="QSK6" s="112"/>
      <c r="QSL6" s="52"/>
      <c r="QSM6" s="53"/>
      <c r="QSN6" s="53"/>
      <c r="QSO6" s="109"/>
      <c r="QSP6" s="110"/>
      <c r="QSQ6" s="111"/>
      <c r="QSR6" s="111"/>
      <c r="QSS6" s="111"/>
      <c r="QST6" s="111"/>
      <c r="QSU6" s="53"/>
      <c r="QSV6" s="112"/>
      <c r="QSW6" s="52"/>
      <c r="QSX6" s="53"/>
      <c r="QSY6" s="53"/>
      <c r="QSZ6" s="109"/>
      <c r="QTA6" s="110"/>
      <c r="QTB6" s="111"/>
      <c r="QTC6" s="111"/>
      <c r="QTD6" s="111"/>
      <c r="QTE6" s="111"/>
      <c r="QTF6" s="53"/>
      <c r="QTG6" s="112"/>
      <c r="QTH6" s="52"/>
      <c r="QTI6" s="53"/>
      <c r="QTJ6" s="53"/>
      <c r="QTK6" s="109"/>
      <c r="QTL6" s="110"/>
      <c r="QTM6" s="111"/>
      <c r="QTN6" s="111"/>
      <c r="QTO6" s="111"/>
      <c r="QTP6" s="111"/>
      <c r="QTQ6" s="53"/>
      <c r="QTR6" s="112"/>
      <c r="QTS6" s="52"/>
      <c r="QTT6" s="53"/>
      <c r="QTU6" s="53"/>
      <c r="QTV6" s="109"/>
      <c r="QTW6" s="110"/>
      <c r="QTX6" s="111"/>
      <c r="QTY6" s="111"/>
      <c r="QTZ6" s="111"/>
      <c r="QUA6" s="111"/>
      <c r="QUB6" s="53"/>
      <c r="QUC6" s="112"/>
      <c r="QUD6" s="52"/>
      <c r="QUE6" s="53"/>
      <c r="QUF6" s="53"/>
      <c r="QUG6" s="109"/>
      <c r="QUH6" s="110"/>
      <c r="QUI6" s="111"/>
      <c r="QUJ6" s="111"/>
      <c r="QUK6" s="111"/>
      <c r="QUL6" s="111"/>
      <c r="QUM6" s="53"/>
      <c r="QUN6" s="112"/>
      <c r="QUO6" s="52"/>
      <c r="QUP6" s="53"/>
      <c r="QUQ6" s="53"/>
      <c r="QUR6" s="109"/>
      <c r="QUS6" s="110"/>
      <c r="QUT6" s="111"/>
      <c r="QUU6" s="111"/>
      <c r="QUV6" s="111"/>
      <c r="QUW6" s="111"/>
      <c r="QUX6" s="53"/>
      <c r="QUY6" s="112"/>
      <c r="QUZ6" s="52"/>
      <c r="QVA6" s="53"/>
      <c r="QVB6" s="53"/>
      <c r="QVC6" s="109"/>
      <c r="QVD6" s="110"/>
      <c r="QVE6" s="111"/>
      <c r="QVF6" s="111"/>
      <c r="QVG6" s="111"/>
      <c r="QVH6" s="111"/>
      <c r="QVI6" s="53"/>
      <c r="QVJ6" s="112"/>
      <c r="QVK6" s="52"/>
      <c r="QVL6" s="53"/>
      <c r="QVM6" s="53"/>
      <c r="QVN6" s="109"/>
      <c r="QVO6" s="110"/>
      <c r="QVP6" s="111"/>
      <c r="QVQ6" s="111"/>
      <c r="QVR6" s="111"/>
      <c r="QVS6" s="111"/>
      <c r="QVT6" s="53"/>
      <c r="QVU6" s="112"/>
      <c r="QVV6" s="52"/>
      <c r="QVW6" s="53"/>
      <c r="QVX6" s="53"/>
      <c r="QVY6" s="109"/>
      <c r="QVZ6" s="110"/>
      <c r="QWA6" s="111"/>
      <c r="QWB6" s="111"/>
      <c r="QWC6" s="111"/>
      <c r="QWD6" s="111"/>
      <c r="QWE6" s="53"/>
      <c r="QWF6" s="112"/>
      <c r="QWG6" s="52"/>
      <c r="QWH6" s="53"/>
      <c r="QWI6" s="53"/>
      <c r="QWJ6" s="109"/>
      <c r="QWK6" s="110"/>
      <c r="QWL6" s="111"/>
      <c r="QWM6" s="111"/>
      <c r="QWN6" s="111"/>
      <c r="QWO6" s="111"/>
      <c r="QWP6" s="53"/>
      <c r="QWQ6" s="112"/>
      <c r="QWR6" s="52"/>
      <c r="QWS6" s="53"/>
      <c r="QWT6" s="53"/>
      <c r="QWU6" s="109"/>
      <c r="QWV6" s="110"/>
      <c r="QWW6" s="111"/>
      <c r="QWX6" s="111"/>
      <c r="QWY6" s="111"/>
      <c r="QWZ6" s="111"/>
      <c r="QXA6" s="53"/>
      <c r="QXB6" s="112"/>
      <c r="QXC6" s="52"/>
      <c r="QXD6" s="53"/>
      <c r="QXE6" s="53"/>
      <c r="QXF6" s="109"/>
      <c r="QXG6" s="110"/>
      <c r="QXH6" s="111"/>
      <c r="QXI6" s="111"/>
      <c r="QXJ6" s="111"/>
      <c r="QXK6" s="111"/>
      <c r="QXL6" s="53"/>
      <c r="QXM6" s="112"/>
      <c r="QXN6" s="52"/>
      <c r="QXO6" s="53"/>
      <c r="QXP6" s="53"/>
      <c r="QXQ6" s="109"/>
      <c r="QXR6" s="110"/>
      <c r="QXS6" s="111"/>
      <c r="QXT6" s="111"/>
      <c r="QXU6" s="111"/>
      <c r="QXV6" s="111"/>
      <c r="QXW6" s="53"/>
      <c r="QXX6" s="112"/>
      <c r="QXY6" s="52"/>
      <c r="QXZ6" s="53"/>
      <c r="QYA6" s="53"/>
      <c r="QYB6" s="109"/>
      <c r="QYC6" s="110"/>
      <c r="QYD6" s="111"/>
      <c r="QYE6" s="111"/>
      <c r="QYF6" s="111"/>
      <c r="QYG6" s="111"/>
      <c r="QYH6" s="53"/>
      <c r="QYI6" s="112"/>
      <c r="QYJ6" s="52"/>
      <c r="QYK6" s="53"/>
      <c r="QYL6" s="53"/>
      <c r="QYM6" s="109"/>
      <c r="QYN6" s="110"/>
      <c r="QYO6" s="111"/>
      <c r="QYP6" s="111"/>
      <c r="QYQ6" s="111"/>
      <c r="QYR6" s="111"/>
      <c r="QYS6" s="53"/>
      <c r="QYT6" s="112"/>
      <c r="QYU6" s="52"/>
      <c r="QYV6" s="53"/>
      <c r="QYW6" s="53"/>
      <c r="QYX6" s="109"/>
      <c r="QYY6" s="110"/>
      <c r="QYZ6" s="111"/>
      <c r="QZA6" s="111"/>
      <c r="QZB6" s="111"/>
      <c r="QZC6" s="111"/>
      <c r="QZD6" s="53"/>
      <c r="QZE6" s="112"/>
      <c r="QZF6" s="52"/>
      <c r="QZG6" s="53"/>
      <c r="QZH6" s="53"/>
      <c r="QZI6" s="109"/>
      <c r="QZJ6" s="110"/>
      <c r="QZK6" s="111"/>
      <c r="QZL6" s="111"/>
      <c r="QZM6" s="111"/>
      <c r="QZN6" s="111"/>
      <c r="QZO6" s="53"/>
      <c r="QZP6" s="112"/>
      <c r="QZQ6" s="52"/>
      <c r="QZR6" s="53"/>
      <c r="QZS6" s="53"/>
      <c r="QZT6" s="109"/>
      <c r="QZU6" s="110"/>
      <c r="QZV6" s="111"/>
      <c r="QZW6" s="111"/>
      <c r="QZX6" s="111"/>
      <c r="QZY6" s="111"/>
      <c r="QZZ6" s="53"/>
      <c r="RAA6" s="112"/>
      <c r="RAB6" s="52"/>
      <c r="RAC6" s="53"/>
      <c r="RAD6" s="53"/>
      <c r="RAE6" s="109"/>
      <c r="RAF6" s="110"/>
      <c r="RAG6" s="111"/>
      <c r="RAH6" s="111"/>
      <c r="RAI6" s="111"/>
      <c r="RAJ6" s="111"/>
      <c r="RAK6" s="53"/>
      <c r="RAL6" s="112"/>
      <c r="RAM6" s="52"/>
      <c r="RAN6" s="53"/>
      <c r="RAO6" s="53"/>
      <c r="RAP6" s="109"/>
      <c r="RAQ6" s="110"/>
      <c r="RAR6" s="111"/>
      <c r="RAS6" s="111"/>
      <c r="RAT6" s="111"/>
      <c r="RAU6" s="111"/>
      <c r="RAV6" s="53"/>
      <c r="RAW6" s="112"/>
      <c r="RAX6" s="52"/>
      <c r="RAY6" s="53"/>
      <c r="RAZ6" s="53"/>
      <c r="RBA6" s="109"/>
      <c r="RBB6" s="110"/>
      <c r="RBC6" s="111"/>
      <c r="RBD6" s="111"/>
      <c r="RBE6" s="111"/>
      <c r="RBF6" s="111"/>
      <c r="RBG6" s="53"/>
      <c r="RBH6" s="112"/>
      <c r="RBI6" s="52"/>
      <c r="RBJ6" s="53"/>
      <c r="RBK6" s="53"/>
      <c r="RBL6" s="109"/>
      <c r="RBM6" s="110"/>
      <c r="RBN6" s="111"/>
      <c r="RBO6" s="111"/>
      <c r="RBP6" s="111"/>
      <c r="RBQ6" s="111"/>
      <c r="RBR6" s="53"/>
      <c r="RBS6" s="112"/>
      <c r="RBT6" s="52"/>
      <c r="RBU6" s="53"/>
      <c r="RBV6" s="53"/>
      <c r="RBW6" s="109"/>
      <c r="RBX6" s="110"/>
      <c r="RBY6" s="111"/>
      <c r="RBZ6" s="111"/>
      <c r="RCA6" s="111"/>
      <c r="RCB6" s="111"/>
      <c r="RCC6" s="53"/>
      <c r="RCD6" s="112"/>
      <c r="RCE6" s="52"/>
      <c r="RCF6" s="53"/>
      <c r="RCG6" s="53"/>
      <c r="RCH6" s="109"/>
      <c r="RCI6" s="110"/>
      <c r="RCJ6" s="111"/>
      <c r="RCK6" s="111"/>
      <c r="RCL6" s="111"/>
      <c r="RCM6" s="111"/>
      <c r="RCN6" s="53"/>
      <c r="RCO6" s="112"/>
      <c r="RCP6" s="52"/>
      <c r="RCQ6" s="53"/>
      <c r="RCR6" s="53"/>
      <c r="RCS6" s="109"/>
      <c r="RCT6" s="110"/>
      <c r="RCU6" s="111"/>
      <c r="RCV6" s="111"/>
      <c r="RCW6" s="111"/>
      <c r="RCX6" s="111"/>
      <c r="RCY6" s="53"/>
      <c r="RCZ6" s="112"/>
      <c r="RDA6" s="52"/>
      <c r="RDB6" s="53"/>
      <c r="RDC6" s="53"/>
      <c r="RDD6" s="109"/>
      <c r="RDE6" s="110"/>
      <c r="RDF6" s="111"/>
      <c r="RDG6" s="111"/>
      <c r="RDH6" s="111"/>
      <c r="RDI6" s="111"/>
      <c r="RDJ6" s="53"/>
      <c r="RDK6" s="112"/>
      <c r="RDL6" s="52"/>
      <c r="RDM6" s="53"/>
      <c r="RDN6" s="53"/>
      <c r="RDO6" s="109"/>
      <c r="RDP6" s="110"/>
      <c r="RDQ6" s="111"/>
      <c r="RDR6" s="111"/>
      <c r="RDS6" s="111"/>
      <c r="RDT6" s="111"/>
      <c r="RDU6" s="53"/>
      <c r="RDV6" s="112"/>
      <c r="RDW6" s="52"/>
      <c r="RDX6" s="53"/>
      <c r="RDY6" s="53"/>
      <c r="RDZ6" s="109"/>
      <c r="REA6" s="110"/>
      <c r="REB6" s="111"/>
      <c r="REC6" s="111"/>
      <c r="RED6" s="111"/>
      <c r="REE6" s="111"/>
      <c r="REF6" s="53"/>
      <c r="REG6" s="112"/>
      <c r="REH6" s="52"/>
      <c r="REI6" s="53"/>
      <c r="REJ6" s="53"/>
      <c r="REK6" s="109"/>
      <c r="REL6" s="110"/>
      <c r="REM6" s="111"/>
      <c r="REN6" s="111"/>
      <c r="REO6" s="111"/>
      <c r="REP6" s="111"/>
      <c r="REQ6" s="53"/>
      <c r="RER6" s="112"/>
      <c r="RES6" s="52"/>
      <c r="RET6" s="53"/>
      <c r="REU6" s="53"/>
      <c r="REV6" s="109"/>
      <c r="REW6" s="110"/>
      <c r="REX6" s="111"/>
      <c r="REY6" s="111"/>
      <c r="REZ6" s="111"/>
      <c r="RFA6" s="111"/>
      <c r="RFB6" s="53"/>
      <c r="RFC6" s="112"/>
      <c r="RFD6" s="52"/>
      <c r="RFE6" s="53"/>
      <c r="RFF6" s="53"/>
      <c r="RFG6" s="109"/>
      <c r="RFH6" s="110"/>
      <c r="RFI6" s="111"/>
      <c r="RFJ6" s="111"/>
      <c r="RFK6" s="111"/>
      <c r="RFL6" s="111"/>
      <c r="RFM6" s="53"/>
      <c r="RFN6" s="112"/>
      <c r="RFO6" s="52"/>
      <c r="RFP6" s="53"/>
      <c r="RFQ6" s="53"/>
      <c r="RFR6" s="109"/>
      <c r="RFS6" s="110"/>
      <c r="RFT6" s="111"/>
      <c r="RFU6" s="111"/>
      <c r="RFV6" s="111"/>
      <c r="RFW6" s="111"/>
      <c r="RFX6" s="53"/>
      <c r="RFY6" s="112"/>
      <c r="RFZ6" s="52"/>
      <c r="RGA6" s="53"/>
      <c r="RGB6" s="53"/>
      <c r="RGC6" s="109"/>
      <c r="RGD6" s="110"/>
      <c r="RGE6" s="111"/>
      <c r="RGF6" s="111"/>
      <c r="RGG6" s="111"/>
      <c r="RGH6" s="111"/>
      <c r="RGI6" s="53"/>
      <c r="RGJ6" s="112"/>
      <c r="RGK6" s="52"/>
      <c r="RGL6" s="53"/>
      <c r="RGM6" s="53"/>
      <c r="RGN6" s="109"/>
      <c r="RGO6" s="110"/>
      <c r="RGP6" s="111"/>
      <c r="RGQ6" s="111"/>
      <c r="RGR6" s="111"/>
      <c r="RGS6" s="111"/>
      <c r="RGT6" s="53"/>
      <c r="RGU6" s="112"/>
      <c r="RGV6" s="52"/>
      <c r="RGW6" s="53"/>
      <c r="RGX6" s="53"/>
      <c r="RGY6" s="109"/>
      <c r="RGZ6" s="110"/>
      <c r="RHA6" s="111"/>
      <c r="RHB6" s="111"/>
      <c r="RHC6" s="111"/>
      <c r="RHD6" s="111"/>
      <c r="RHE6" s="53"/>
      <c r="RHF6" s="112"/>
      <c r="RHG6" s="52"/>
      <c r="RHH6" s="53"/>
      <c r="RHI6" s="53"/>
      <c r="RHJ6" s="109"/>
      <c r="RHK6" s="110"/>
      <c r="RHL6" s="111"/>
      <c r="RHM6" s="111"/>
      <c r="RHN6" s="111"/>
      <c r="RHO6" s="111"/>
      <c r="RHP6" s="53"/>
      <c r="RHQ6" s="112"/>
      <c r="RHR6" s="52"/>
      <c r="RHS6" s="53"/>
      <c r="RHT6" s="53"/>
      <c r="RHU6" s="109"/>
      <c r="RHV6" s="110"/>
      <c r="RHW6" s="111"/>
      <c r="RHX6" s="111"/>
      <c r="RHY6" s="111"/>
      <c r="RHZ6" s="111"/>
      <c r="RIA6" s="53"/>
      <c r="RIB6" s="112"/>
      <c r="RIC6" s="52"/>
      <c r="RID6" s="53"/>
      <c r="RIE6" s="53"/>
      <c r="RIF6" s="109"/>
      <c r="RIG6" s="110"/>
      <c r="RIH6" s="111"/>
      <c r="RII6" s="111"/>
      <c r="RIJ6" s="111"/>
      <c r="RIK6" s="111"/>
      <c r="RIL6" s="53"/>
      <c r="RIM6" s="112"/>
      <c r="RIN6" s="52"/>
      <c r="RIO6" s="53"/>
      <c r="RIP6" s="53"/>
      <c r="RIQ6" s="109"/>
      <c r="RIR6" s="110"/>
      <c r="RIS6" s="111"/>
      <c r="RIT6" s="111"/>
      <c r="RIU6" s="111"/>
      <c r="RIV6" s="111"/>
      <c r="RIW6" s="53"/>
      <c r="RIX6" s="112"/>
      <c r="RIY6" s="52"/>
      <c r="RIZ6" s="53"/>
      <c r="RJA6" s="53"/>
      <c r="RJB6" s="109"/>
      <c r="RJC6" s="110"/>
      <c r="RJD6" s="111"/>
      <c r="RJE6" s="111"/>
      <c r="RJF6" s="111"/>
      <c r="RJG6" s="111"/>
      <c r="RJH6" s="53"/>
      <c r="RJI6" s="112"/>
      <c r="RJJ6" s="52"/>
      <c r="RJK6" s="53"/>
      <c r="RJL6" s="53"/>
      <c r="RJM6" s="109"/>
      <c r="RJN6" s="110"/>
      <c r="RJO6" s="111"/>
      <c r="RJP6" s="111"/>
      <c r="RJQ6" s="111"/>
      <c r="RJR6" s="111"/>
      <c r="RJS6" s="53"/>
      <c r="RJT6" s="112"/>
      <c r="RJU6" s="52"/>
      <c r="RJV6" s="53"/>
      <c r="RJW6" s="53"/>
      <c r="RJX6" s="109"/>
      <c r="RJY6" s="110"/>
      <c r="RJZ6" s="111"/>
      <c r="RKA6" s="111"/>
      <c r="RKB6" s="111"/>
      <c r="RKC6" s="111"/>
      <c r="RKD6" s="53"/>
      <c r="RKE6" s="112"/>
      <c r="RKF6" s="52"/>
      <c r="RKG6" s="53"/>
      <c r="RKH6" s="53"/>
      <c r="RKI6" s="109"/>
      <c r="RKJ6" s="110"/>
      <c r="RKK6" s="111"/>
      <c r="RKL6" s="111"/>
      <c r="RKM6" s="111"/>
      <c r="RKN6" s="111"/>
      <c r="RKO6" s="53"/>
      <c r="RKP6" s="112"/>
      <c r="RKQ6" s="52"/>
      <c r="RKR6" s="53"/>
      <c r="RKS6" s="53"/>
      <c r="RKT6" s="109"/>
      <c r="RKU6" s="110"/>
      <c r="RKV6" s="111"/>
      <c r="RKW6" s="111"/>
      <c r="RKX6" s="111"/>
      <c r="RKY6" s="111"/>
      <c r="RKZ6" s="53"/>
      <c r="RLA6" s="112"/>
      <c r="RLB6" s="52"/>
      <c r="RLC6" s="53"/>
      <c r="RLD6" s="53"/>
      <c r="RLE6" s="109"/>
      <c r="RLF6" s="110"/>
      <c r="RLG6" s="111"/>
      <c r="RLH6" s="111"/>
      <c r="RLI6" s="111"/>
      <c r="RLJ6" s="111"/>
      <c r="RLK6" s="53"/>
      <c r="RLL6" s="112"/>
      <c r="RLM6" s="52"/>
      <c r="RLN6" s="53"/>
      <c r="RLO6" s="53"/>
      <c r="RLP6" s="109"/>
      <c r="RLQ6" s="110"/>
      <c r="RLR6" s="111"/>
      <c r="RLS6" s="111"/>
      <c r="RLT6" s="111"/>
      <c r="RLU6" s="111"/>
      <c r="RLV6" s="53"/>
      <c r="RLW6" s="112"/>
      <c r="RLX6" s="52"/>
      <c r="RLY6" s="53"/>
      <c r="RLZ6" s="53"/>
      <c r="RMA6" s="109"/>
      <c r="RMB6" s="110"/>
      <c r="RMC6" s="111"/>
      <c r="RMD6" s="111"/>
      <c r="RME6" s="111"/>
      <c r="RMF6" s="111"/>
      <c r="RMG6" s="53"/>
      <c r="RMH6" s="112"/>
      <c r="RMI6" s="52"/>
      <c r="RMJ6" s="53"/>
      <c r="RMK6" s="53"/>
      <c r="RML6" s="109"/>
      <c r="RMM6" s="110"/>
      <c r="RMN6" s="111"/>
      <c r="RMO6" s="111"/>
      <c r="RMP6" s="111"/>
      <c r="RMQ6" s="111"/>
      <c r="RMR6" s="53"/>
      <c r="RMS6" s="112"/>
      <c r="RMT6" s="52"/>
      <c r="RMU6" s="53"/>
      <c r="RMV6" s="53"/>
      <c r="RMW6" s="109"/>
      <c r="RMX6" s="110"/>
      <c r="RMY6" s="111"/>
      <c r="RMZ6" s="111"/>
      <c r="RNA6" s="111"/>
      <c r="RNB6" s="111"/>
      <c r="RNC6" s="53"/>
      <c r="RND6" s="112"/>
      <c r="RNE6" s="52"/>
      <c r="RNF6" s="53"/>
      <c r="RNG6" s="53"/>
      <c r="RNH6" s="109"/>
      <c r="RNI6" s="110"/>
      <c r="RNJ6" s="111"/>
      <c r="RNK6" s="111"/>
      <c r="RNL6" s="111"/>
      <c r="RNM6" s="111"/>
      <c r="RNN6" s="53"/>
      <c r="RNO6" s="112"/>
      <c r="RNP6" s="52"/>
      <c r="RNQ6" s="53"/>
      <c r="RNR6" s="53"/>
      <c r="RNS6" s="109"/>
      <c r="RNT6" s="110"/>
      <c r="RNU6" s="111"/>
      <c r="RNV6" s="111"/>
      <c r="RNW6" s="111"/>
      <c r="RNX6" s="111"/>
      <c r="RNY6" s="53"/>
      <c r="RNZ6" s="112"/>
      <c r="ROA6" s="52"/>
      <c r="ROB6" s="53"/>
      <c r="ROC6" s="53"/>
      <c r="ROD6" s="109"/>
      <c r="ROE6" s="110"/>
      <c r="ROF6" s="111"/>
      <c r="ROG6" s="111"/>
      <c r="ROH6" s="111"/>
      <c r="ROI6" s="111"/>
      <c r="ROJ6" s="53"/>
      <c r="ROK6" s="112"/>
      <c r="ROL6" s="52"/>
      <c r="ROM6" s="53"/>
      <c r="RON6" s="53"/>
      <c r="ROO6" s="109"/>
      <c r="ROP6" s="110"/>
      <c r="ROQ6" s="111"/>
      <c r="ROR6" s="111"/>
      <c r="ROS6" s="111"/>
      <c r="ROT6" s="111"/>
      <c r="ROU6" s="53"/>
      <c r="ROV6" s="112"/>
      <c r="ROW6" s="52"/>
      <c r="ROX6" s="53"/>
      <c r="ROY6" s="53"/>
      <c r="ROZ6" s="109"/>
      <c r="RPA6" s="110"/>
      <c r="RPB6" s="111"/>
      <c r="RPC6" s="111"/>
      <c r="RPD6" s="111"/>
      <c r="RPE6" s="111"/>
      <c r="RPF6" s="53"/>
      <c r="RPG6" s="112"/>
      <c r="RPH6" s="52"/>
      <c r="RPI6" s="53"/>
      <c r="RPJ6" s="53"/>
      <c r="RPK6" s="109"/>
      <c r="RPL6" s="110"/>
      <c r="RPM6" s="111"/>
      <c r="RPN6" s="111"/>
      <c r="RPO6" s="111"/>
      <c r="RPP6" s="111"/>
      <c r="RPQ6" s="53"/>
      <c r="RPR6" s="112"/>
      <c r="RPS6" s="52"/>
      <c r="RPT6" s="53"/>
      <c r="RPU6" s="53"/>
      <c r="RPV6" s="109"/>
      <c r="RPW6" s="110"/>
      <c r="RPX6" s="111"/>
      <c r="RPY6" s="111"/>
      <c r="RPZ6" s="111"/>
      <c r="RQA6" s="111"/>
      <c r="RQB6" s="53"/>
      <c r="RQC6" s="112"/>
      <c r="RQD6" s="52"/>
      <c r="RQE6" s="53"/>
      <c r="RQF6" s="53"/>
      <c r="RQG6" s="109"/>
      <c r="RQH6" s="110"/>
      <c r="RQI6" s="111"/>
      <c r="RQJ6" s="111"/>
      <c r="RQK6" s="111"/>
      <c r="RQL6" s="111"/>
      <c r="RQM6" s="53"/>
      <c r="RQN6" s="112"/>
      <c r="RQO6" s="52"/>
      <c r="RQP6" s="53"/>
      <c r="RQQ6" s="53"/>
      <c r="RQR6" s="109"/>
      <c r="RQS6" s="110"/>
      <c r="RQT6" s="111"/>
      <c r="RQU6" s="111"/>
      <c r="RQV6" s="111"/>
      <c r="RQW6" s="111"/>
      <c r="RQX6" s="53"/>
      <c r="RQY6" s="112"/>
      <c r="RQZ6" s="52"/>
      <c r="RRA6" s="53"/>
      <c r="RRB6" s="53"/>
      <c r="RRC6" s="109"/>
      <c r="RRD6" s="110"/>
      <c r="RRE6" s="111"/>
      <c r="RRF6" s="111"/>
      <c r="RRG6" s="111"/>
      <c r="RRH6" s="111"/>
      <c r="RRI6" s="53"/>
      <c r="RRJ6" s="112"/>
      <c r="RRK6" s="52"/>
      <c r="RRL6" s="53"/>
      <c r="RRM6" s="53"/>
      <c r="RRN6" s="109"/>
      <c r="RRO6" s="110"/>
      <c r="RRP6" s="111"/>
      <c r="RRQ6" s="111"/>
      <c r="RRR6" s="111"/>
      <c r="RRS6" s="111"/>
      <c r="RRT6" s="53"/>
      <c r="RRU6" s="112"/>
      <c r="RRV6" s="52"/>
      <c r="RRW6" s="53"/>
      <c r="RRX6" s="53"/>
      <c r="RRY6" s="109"/>
      <c r="RRZ6" s="110"/>
      <c r="RSA6" s="111"/>
      <c r="RSB6" s="111"/>
      <c r="RSC6" s="111"/>
      <c r="RSD6" s="111"/>
      <c r="RSE6" s="53"/>
      <c r="RSF6" s="112"/>
      <c r="RSG6" s="52"/>
      <c r="RSH6" s="53"/>
      <c r="RSI6" s="53"/>
      <c r="RSJ6" s="109"/>
      <c r="RSK6" s="110"/>
      <c r="RSL6" s="111"/>
      <c r="RSM6" s="111"/>
      <c r="RSN6" s="111"/>
      <c r="RSO6" s="111"/>
      <c r="RSP6" s="53"/>
      <c r="RSQ6" s="112"/>
      <c r="RSR6" s="52"/>
      <c r="RSS6" s="53"/>
      <c r="RST6" s="53"/>
      <c r="RSU6" s="109"/>
      <c r="RSV6" s="110"/>
      <c r="RSW6" s="111"/>
      <c r="RSX6" s="111"/>
      <c r="RSY6" s="111"/>
      <c r="RSZ6" s="111"/>
      <c r="RTA6" s="53"/>
      <c r="RTB6" s="112"/>
      <c r="RTC6" s="52"/>
      <c r="RTD6" s="53"/>
      <c r="RTE6" s="53"/>
      <c r="RTF6" s="109"/>
      <c r="RTG6" s="110"/>
      <c r="RTH6" s="111"/>
      <c r="RTI6" s="111"/>
      <c r="RTJ6" s="111"/>
      <c r="RTK6" s="111"/>
      <c r="RTL6" s="53"/>
      <c r="RTM6" s="112"/>
      <c r="RTN6" s="52"/>
      <c r="RTO6" s="53"/>
      <c r="RTP6" s="53"/>
      <c r="RTQ6" s="109"/>
      <c r="RTR6" s="110"/>
      <c r="RTS6" s="111"/>
      <c r="RTT6" s="111"/>
      <c r="RTU6" s="111"/>
      <c r="RTV6" s="111"/>
      <c r="RTW6" s="53"/>
      <c r="RTX6" s="112"/>
      <c r="RTY6" s="52"/>
      <c r="RTZ6" s="53"/>
      <c r="RUA6" s="53"/>
      <c r="RUB6" s="109"/>
      <c r="RUC6" s="110"/>
      <c r="RUD6" s="111"/>
      <c r="RUE6" s="111"/>
      <c r="RUF6" s="111"/>
      <c r="RUG6" s="111"/>
      <c r="RUH6" s="53"/>
      <c r="RUI6" s="112"/>
      <c r="RUJ6" s="52"/>
      <c r="RUK6" s="53"/>
      <c r="RUL6" s="53"/>
      <c r="RUM6" s="109"/>
      <c r="RUN6" s="110"/>
      <c r="RUO6" s="111"/>
      <c r="RUP6" s="111"/>
      <c r="RUQ6" s="111"/>
      <c r="RUR6" s="111"/>
      <c r="RUS6" s="53"/>
      <c r="RUT6" s="112"/>
      <c r="RUU6" s="52"/>
      <c r="RUV6" s="53"/>
      <c r="RUW6" s="53"/>
      <c r="RUX6" s="109"/>
      <c r="RUY6" s="110"/>
      <c r="RUZ6" s="111"/>
      <c r="RVA6" s="111"/>
      <c r="RVB6" s="111"/>
      <c r="RVC6" s="111"/>
      <c r="RVD6" s="53"/>
      <c r="RVE6" s="112"/>
      <c r="RVF6" s="52"/>
      <c r="RVG6" s="53"/>
      <c r="RVH6" s="53"/>
      <c r="RVI6" s="109"/>
      <c r="RVJ6" s="110"/>
      <c r="RVK6" s="111"/>
      <c r="RVL6" s="111"/>
      <c r="RVM6" s="111"/>
      <c r="RVN6" s="111"/>
      <c r="RVO6" s="53"/>
      <c r="RVP6" s="112"/>
      <c r="RVQ6" s="52"/>
      <c r="RVR6" s="53"/>
      <c r="RVS6" s="53"/>
      <c r="RVT6" s="109"/>
      <c r="RVU6" s="110"/>
      <c r="RVV6" s="111"/>
      <c r="RVW6" s="111"/>
      <c r="RVX6" s="111"/>
      <c r="RVY6" s="111"/>
      <c r="RVZ6" s="53"/>
      <c r="RWA6" s="112"/>
      <c r="RWB6" s="52"/>
      <c r="RWC6" s="53"/>
      <c r="RWD6" s="53"/>
      <c r="RWE6" s="109"/>
      <c r="RWF6" s="110"/>
      <c r="RWG6" s="111"/>
      <c r="RWH6" s="111"/>
      <c r="RWI6" s="111"/>
      <c r="RWJ6" s="111"/>
      <c r="RWK6" s="53"/>
      <c r="RWL6" s="112"/>
      <c r="RWM6" s="52"/>
      <c r="RWN6" s="53"/>
      <c r="RWO6" s="53"/>
      <c r="RWP6" s="109"/>
      <c r="RWQ6" s="110"/>
      <c r="RWR6" s="111"/>
      <c r="RWS6" s="111"/>
      <c r="RWT6" s="111"/>
      <c r="RWU6" s="111"/>
      <c r="RWV6" s="53"/>
      <c r="RWW6" s="112"/>
      <c r="RWX6" s="52"/>
      <c r="RWY6" s="53"/>
      <c r="RWZ6" s="53"/>
      <c r="RXA6" s="109"/>
      <c r="RXB6" s="110"/>
      <c r="RXC6" s="111"/>
      <c r="RXD6" s="111"/>
      <c r="RXE6" s="111"/>
      <c r="RXF6" s="111"/>
      <c r="RXG6" s="53"/>
      <c r="RXH6" s="112"/>
      <c r="RXI6" s="52"/>
      <c r="RXJ6" s="53"/>
      <c r="RXK6" s="53"/>
      <c r="RXL6" s="109"/>
      <c r="RXM6" s="110"/>
      <c r="RXN6" s="111"/>
      <c r="RXO6" s="111"/>
      <c r="RXP6" s="111"/>
      <c r="RXQ6" s="111"/>
      <c r="RXR6" s="53"/>
      <c r="RXS6" s="112"/>
      <c r="RXT6" s="52"/>
      <c r="RXU6" s="53"/>
      <c r="RXV6" s="53"/>
      <c r="RXW6" s="109"/>
      <c r="RXX6" s="110"/>
      <c r="RXY6" s="111"/>
      <c r="RXZ6" s="111"/>
      <c r="RYA6" s="111"/>
      <c r="RYB6" s="111"/>
      <c r="RYC6" s="53"/>
      <c r="RYD6" s="112"/>
      <c r="RYE6" s="52"/>
      <c r="RYF6" s="53"/>
      <c r="RYG6" s="53"/>
      <c r="RYH6" s="109"/>
      <c r="RYI6" s="110"/>
      <c r="RYJ6" s="111"/>
      <c r="RYK6" s="111"/>
      <c r="RYL6" s="111"/>
      <c r="RYM6" s="111"/>
      <c r="RYN6" s="53"/>
      <c r="RYO6" s="112"/>
      <c r="RYP6" s="52"/>
      <c r="RYQ6" s="53"/>
      <c r="RYR6" s="53"/>
      <c r="RYS6" s="109"/>
      <c r="RYT6" s="110"/>
      <c r="RYU6" s="111"/>
      <c r="RYV6" s="111"/>
      <c r="RYW6" s="111"/>
      <c r="RYX6" s="111"/>
      <c r="RYY6" s="53"/>
      <c r="RYZ6" s="112"/>
      <c r="RZA6" s="52"/>
      <c r="RZB6" s="53"/>
      <c r="RZC6" s="53"/>
      <c r="RZD6" s="109"/>
      <c r="RZE6" s="110"/>
      <c r="RZF6" s="111"/>
      <c r="RZG6" s="111"/>
      <c r="RZH6" s="111"/>
      <c r="RZI6" s="111"/>
      <c r="RZJ6" s="53"/>
      <c r="RZK6" s="112"/>
      <c r="RZL6" s="52"/>
      <c r="RZM6" s="53"/>
      <c r="RZN6" s="53"/>
      <c r="RZO6" s="109"/>
      <c r="RZP6" s="110"/>
      <c r="RZQ6" s="111"/>
      <c r="RZR6" s="111"/>
      <c r="RZS6" s="111"/>
      <c r="RZT6" s="111"/>
      <c r="RZU6" s="53"/>
      <c r="RZV6" s="112"/>
      <c r="RZW6" s="52"/>
      <c r="RZX6" s="53"/>
      <c r="RZY6" s="53"/>
      <c r="RZZ6" s="109"/>
      <c r="SAA6" s="110"/>
      <c r="SAB6" s="111"/>
      <c r="SAC6" s="111"/>
      <c r="SAD6" s="111"/>
      <c r="SAE6" s="111"/>
      <c r="SAF6" s="53"/>
      <c r="SAG6" s="112"/>
      <c r="SAH6" s="52"/>
      <c r="SAI6" s="53"/>
      <c r="SAJ6" s="53"/>
      <c r="SAK6" s="109"/>
      <c r="SAL6" s="110"/>
      <c r="SAM6" s="111"/>
      <c r="SAN6" s="111"/>
      <c r="SAO6" s="111"/>
      <c r="SAP6" s="111"/>
      <c r="SAQ6" s="53"/>
      <c r="SAR6" s="112"/>
      <c r="SAS6" s="52"/>
      <c r="SAT6" s="53"/>
      <c r="SAU6" s="53"/>
      <c r="SAV6" s="109"/>
      <c r="SAW6" s="110"/>
      <c r="SAX6" s="111"/>
      <c r="SAY6" s="111"/>
      <c r="SAZ6" s="111"/>
      <c r="SBA6" s="111"/>
      <c r="SBB6" s="53"/>
      <c r="SBC6" s="112"/>
      <c r="SBD6" s="52"/>
      <c r="SBE6" s="53"/>
      <c r="SBF6" s="53"/>
      <c r="SBG6" s="109"/>
      <c r="SBH6" s="110"/>
      <c r="SBI6" s="111"/>
      <c r="SBJ6" s="111"/>
      <c r="SBK6" s="111"/>
      <c r="SBL6" s="111"/>
      <c r="SBM6" s="53"/>
      <c r="SBN6" s="112"/>
      <c r="SBO6" s="52"/>
      <c r="SBP6" s="53"/>
      <c r="SBQ6" s="53"/>
      <c r="SBR6" s="109"/>
      <c r="SBS6" s="110"/>
      <c r="SBT6" s="111"/>
      <c r="SBU6" s="111"/>
      <c r="SBV6" s="111"/>
      <c r="SBW6" s="111"/>
      <c r="SBX6" s="53"/>
      <c r="SBY6" s="112"/>
      <c r="SBZ6" s="52"/>
      <c r="SCA6" s="53"/>
      <c r="SCB6" s="53"/>
      <c r="SCC6" s="109"/>
      <c r="SCD6" s="110"/>
      <c r="SCE6" s="111"/>
      <c r="SCF6" s="111"/>
      <c r="SCG6" s="111"/>
      <c r="SCH6" s="111"/>
      <c r="SCI6" s="53"/>
      <c r="SCJ6" s="112"/>
      <c r="SCK6" s="52"/>
      <c r="SCL6" s="53"/>
      <c r="SCM6" s="53"/>
      <c r="SCN6" s="109"/>
      <c r="SCO6" s="110"/>
      <c r="SCP6" s="111"/>
      <c r="SCQ6" s="111"/>
      <c r="SCR6" s="111"/>
      <c r="SCS6" s="111"/>
      <c r="SCT6" s="53"/>
      <c r="SCU6" s="112"/>
      <c r="SCV6" s="52"/>
      <c r="SCW6" s="53"/>
      <c r="SCX6" s="53"/>
      <c r="SCY6" s="109"/>
      <c r="SCZ6" s="110"/>
      <c r="SDA6" s="111"/>
      <c r="SDB6" s="111"/>
      <c r="SDC6" s="111"/>
      <c r="SDD6" s="111"/>
      <c r="SDE6" s="53"/>
      <c r="SDF6" s="112"/>
      <c r="SDG6" s="52"/>
      <c r="SDH6" s="53"/>
      <c r="SDI6" s="53"/>
      <c r="SDJ6" s="109"/>
      <c r="SDK6" s="110"/>
      <c r="SDL6" s="111"/>
      <c r="SDM6" s="111"/>
      <c r="SDN6" s="111"/>
      <c r="SDO6" s="111"/>
      <c r="SDP6" s="53"/>
      <c r="SDQ6" s="112"/>
      <c r="SDR6" s="52"/>
      <c r="SDS6" s="53"/>
      <c r="SDT6" s="53"/>
      <c r="SDU6" s="109"/>
      <c r="SDV6" s="110"/>
      <c r="SDW6" s="111"/>
      <c r="SDX6" s="111"/>
      <c r="SDY6" s="111"/>
      <c r="SDZ6" s="111"/>
      <c r="SEA6" s="53"/>
      <c r="SEB6" s="112"/>
      <c r="SEC6" s="52"/>
      <c r="SED6" s="53"/>
      <c r="SEE6" s="53"/>
      <c r="SEF6" s="109"/>
      <c r="SEG6" s="110"/>
      <c r="SEH6" s="111"/>
      <c r="SEI6" s="111"/>
      <c r="SEJ6" s="111"/>
      <c r="SEK6" s="111"/>
      <c r="SEL6" s="53"/>
      <c r="SEM6" s="112"/>
      <c r="SEN6" s="52"/>
      <c r="SEO6" s="53"/>
      <c r="SEP6" s="53"/>
      <c r="SEQ6" s="109"/>
      <c r="SER6" s="110"/>
      <c r="SES6" s="111"/>
      <c r="SET6" s="111"/>
      <c r="SEU6" s="111"/>
      <c r="SEV6" s="111"/>
      <c r="SEW6" s="53"/>
      <c r="SEX6" s="112"/>
      <c r="SEY6" s="52"/>
      <c r="SEZ6" s="53"/>
      <c r="SFA6" s="53"/>
      <c r="SFB6" s="109"/>
      <c r="SFC6" s="110"/>
      <c r="SFD6" s="111"/>
      <c r="SFE6" s="111"/>
      <c r="SFF6" s="111"/>
      <c r="SFG6" s="111"/>
      <c r="SFH6" s="53"/>
      <c r="SFI6" s="112"/>
      <c r="SFJ6" s="52"/>
      <c r="SFK6" s="53"/>
      <c r="SFL6" s="53"/>
      <c r="SFM6" s="109"/>
      <c r="SFN6" s="110"/>
      <c r="SFO6" s="111"/>
      <c r="SFP6" s="111"/>
      <c r="SFQ6" s="111"/>
      <c r="SFR6" s="111"/>
      <c r="SFS6" s="53"/>
      <c r="SFT6" s="112"/>
      <c r="SFU6" s="52"/>
      <c r="SFV6" s="53"/>
      <c r="SFW6" s="53"/>
      <c r="SFX6" s="109"/>
      <c r="SFY6" s="110"/>
      <c r="SFZ6" s="111"/>
      <c r="SGA6" s="111"/>
      <c r="SGB6" s="111"/>
      <c r="SGC6" s="111"/>
      <c r="SGD6" s="53"/>
      <c r="SGE6" s="112"/>
      <c r="SGF6" s="52"/>
      <c r="SGG6" s="53"/>
      <c r="SGH6" s="53"/>
      <c r="SGI6" s="109"/>
      <c r="SGJ6" s="110"/>
      <c r="SGK6" s="111"/>
      <c r="SGL6" s="111"/>
      <c r="SGM6" s="111"/>
      <c r="SGN6" s="111"/>
      <c r="SGO6" s="53"/>
      <c r="SGP6" s="112"/>
      <c r="SGQ6" s="52"/>
      <c r="SGR6" s="53"/>
      <c r="SGS6" s="53"/>
      <c r="SGT6" s="109"/>
      <c r="SGU6" s="110"/>
      <c r="SGV6" s="111"/>
      <c r="SGW6" s="111"/>
      <c r="SGX6" s="111"/>
      <c r="SGY6" s="111"/>
      <c r="SGZ6" s="53"/>
      <c r="SHA6" s="112"/>
      <c r="SHB6" s="52"/>
      <c r="SHC6" s="53"/>
      <c r="SHD6" s="53"/>
      <c r="SHE6" s="109"/>
      <c r="SHF6" s="110"/>
      <c r="SHG6" s="111"/>
      <c r="SHH6" s="111"/>
      <c r="SHI6" s="111"/>
      <c r="SHJ6" s="111"/>
      <c r="SHK6" s="53"/>
      <c r="SHL6" s="112"/>
      <c r="SHM6" s="52"/>
      <c r="SHN6" s="53"/>
      <c r="SHO6" s="53"/>
      <c r="SHP6" s="109"/>
      <c r="SHQ6" s="110"/>
      <c r="SHR6" s="111"/>
      <c r="SHS6" s="111"/>
      <c r="SHT6" s="111"/>
      <c r="SHU6" s="111"/>
      <c r="SHV6" s="53"/>
      <c r="SHW6" s="112"/>
      <c r="SHX6" s="52"/>
      <c r="SHY6" s="53"/>
      <c r="SHZ6" s="53"/>
      <c r="SIA6" s="109"/>
      <c r="SIB6" s="110"/>
      <c r="SIC6" s="111"/>
      <c r="SID6" s="111"/>
      <c r="SIE6" s="111"/>
      <c r="SIF6" s="111"/>
      <c r="SIG6" s="53"/>
      <c r="SIH6" s="112"/>
      <c r="SII6" s="52"/>
      <c r="SIJ6" s="53"/>
      <c r="SIK6" s="53"/>
      <c r="SIL6" s="109"/>
      <c r="SIM6" s="110"/>
      <c r="SIN6" s="111"/>
      <c r="SIO6" s="111"/>
      <c r="SIP6" s="111"/>
      <c r="SIQ6" s="111"/>
      <c r="SIR6" s="53"/>
      <c r="SIS6" s="112"/>
      <c r="SIT6" s="52"/>
      <c r="SIU6" s="53"/>
      <c r="SIV6" s="53"/>
      <c r="SIW6" s="109"/>
      <c r="SIX6" s="110"/>
      <c r="SIY6" s="111"/>
      <c r="SIZ6" s="111"/>
      <c r="SJA6" s="111"/>
      <c r="SJB6" s="111"/>
      <c r="SJC6" s="53"/>
      <c r="SJD6" s="112"/>
      <c r="SJE6" s="52"/>
      <c r="SJF6" s="53"/>
      <c r="SJG6" s="53"/>
      <c r="SJH6" s="109"/>
      <c r="SJI6" s="110"/>
      <c r="SJJ6" s="111"/>
      <c r="SJK6" s="111"/>
      <c r="SJL6" s="111"/>
      <c r="SJM6" s="111"/>
      <c r="SJN6" s="53"/>
      <c r="SJO6" s="112"/>
      <c r="SJP6" s="52"/>
      <c r="SJQ6" s="53"/>
      <c r="SJR6" s="53"/>
      <c r="SJS6" s="109"/>
      <c r="SJT6" s="110"/>
      <c r="SJU6" s="111"/>
      <c r="SJV6" s="111"/>
      <c r="SJW6" s="111"/>
      <c r="SJX6" s="111"/>
      <c r="SJY6" s="53"/>
      <c r="SJZ6" s="112"/>
      <c r="SKA6" s="52"/>
      <c r="SKB6" s="53"/>
      <c r="SKC6" s="53"/>
      <c r="SKD6" s="109"/>
      <c r="SKE6" s="110"/>
      <c r="SKF6" s="111"/>
      <c r="SKG6" s="111"/>
      <c r="SKH6" s="111"/>
      <c r="SKI6" s="111"/>
      <c r="SKJ6" s="53"/>
      <c r="SKK6" s="112"/>
      <c r="SKL6" s="52"/>
      <c r="SKM6" s="53"/>
      <c r="SKN6" s="53"/>
      <c r="SKO6" s="109"/>
      <c r="SKP6" s="110"/>
      <c r="SKQ6" s="111"/>
      <c r="SKR6" s="111"/>
      <c r="SKS6" s="111"/>
      <c r="SKT6" s="111"/>
      <c r="SKU6" s="53"/>
      <c r="SKV6" s="112"/>
      <c r="SKW6" s="52"/>
      <c r="SKX6" s="53"/>
      <c r="SKY6" s="53"/>
      <c r="SKZ6" s="109"/>
      <c r="SLA6" s="110"/>
      <c r="SLB6" s="111"/>
      <c r="SLC6" s="111"/>
      <c r="SLD6" s="111"/>
      <c r="SLE6" s="111"/>
      <c r="SLF6" s="53"/>
      <c r="SLG6" s="112"/>
      <c r="SLH6" s="52"/>
      <c r="SLI6" s="53"/>
      <c r="SLJ6" s="53"/>
      <c r="SLK6" s="109"/>
      <c r="SLL6" s="110"/>
      <c r="SLM6" s="111"/>
      <c r="SLN6" s="111"/>
      <c r="SLO6" s="111"/>
      <c r="SLP6" s="111"/>
      <c r="SLQ6" s="53"/>
      <c r="SLR6" s="112"/>
      <c r="SLS6" s="52"/>
      <c r="SLT6" s="53"/>
      <c r="SLU6" s="53"/>
      <c r="SLV6" s="109"/>
      <c r="SLW6" s="110"/>
      <c r="SLX6" s="111"/>
      <c r="SLY6" s="111"/>
      <c r="SLZ6" s="111"/>
      <c r="SMA6" s="111"/>
      <c r="SMB6" s="53"/>
      <c r="SMC6" s="112"/>
      <c r="SMD6" s="52"/>
      <c r="SME6" s="53"/>
      <c r="SMF6" s="53"/>
      <c r="SMG6" s="109"/>
      <c r="SMH6" s="110"/>
      <c r="SMI6" s="111"/>
      <c r="SMJ6" s="111"/>
      <c r="SMK6" s="111"/>
      <c r="SML6" s="111"/>
      <c r="SMM6" s="53"/>
      <c r="SMN6" s="112"/>
      <c r="SMO6" s="52"/>
      <c r="SMP6" s="53"/>
      <c r="SMQ6" s="53"/>
      <c r="SMR6" s="109"/>
      <c r="SMS6" s="110"/>
      <c r="SMT6" s="111"/>
      <c r="SMU6" s="111"/>
      <c r="SMV6" s="111"/>
      <c r="SMW6" s="111"/>
      <c r="SMX6" s="53"/>
      <c r="SMY6" s="112"/>
      <c r="SMZ6" s="52"/>
      <c r="SNA6" s="53"/>
      <c r="SNB6" s="53"/>
      <c r="SNC6" s="109"/>
      <c r="SND6" s="110"/>
      <c r="SNE6" s="111"/>
      <c r="SNF6" s="111"/>
      <c r="SNG6" s="111"/>
      <c r="SNH6" s="111"/>
      <c r="SNI6" s="53"/>
      <c r="SNJ6" s="112"/>
      <c r="SNK6" s="52"/>
      <c r="SNL6" s="53"/>
      <c r="SNM6" s="53"/>
      <c r="SNN6" s="109"/>
      <c r="SNO6" s="110"/>
      <c r="SNP6" s="111"/>
      <c r="SNQ6" s="111"/>
      <c r="SNR6" s="111"/>
      <c r="SNS6" s="111"/>
      <c r="SNT6" s="53"/>
      <c r="SNU6" s="112"/>
      <c r="SNV6" s="52"/>
      <c r="SNW6" s="53"/>
      <c r="SNX6" s="53"/>
      <c r="SNY6" s="109"/>
      <c r="SNZ6" s="110"/>
      <c r="SOA6" s="111"/>
      <c r="SOB6" s="111"/>
      <c r="SOC6" s="111"/>
      <c r="SOD6" s="111"/>
      <c r="SOE6" s="53"/>
      <c r="SOF6" s="112"/>
      <c r="SOG6" s="52"/>
      <c r="SOH6" s="53"/>
      <c r="SOI6" s="53"/>
      <c r="SOJ6" s="109"/>
      <c r="SOK6" s="110"/>
      <c r="SOL6" s="111"/>
      <c r="SOM6" s="111"/>
      <c r="SON6" s="111"/>
      <c r="SOO6" s="111"/>
      <c r="SOP6" s="53"/>
      <c r="SOQ6" s="112"/>
      <c r="SOR6" s="52"/>
      <c r="SOS6" s="53"/>
      <c r="SOT6" s="53"/>
      <c r="SOU6" s="109"/>
      <c r="SOV6" s="110"/>
      <c r="SOW6" s="111"/>
      <c r="SOX6" s="111"/>
      <c r="SOY6" s="111"/>
      <c r="SOZ6" s="111"/>
      <c r="SPA6" s="53"/>
      <c r="SPB6" s="112"/>
      <c r="SPC6" s="52"/>
      <c r="SPD6" s="53"/>
      <c r="SPE6" s="53"/>
      <c r="SPF6" s="109"/>
      <c r="SPG6" s="110"/>
      <c r="SPH6" s="111"/>
      <c r="SPI6" s="111"/>
      <c r="SPJ6" s="111"/>
      <c r="SPK6" s="111"/>
      <c r="SPL6" s="53"/>
      <c r="SPM6" s="112"/>
      <c r="SPN6" s="52"/>
      <c r="SPO6" s="53"/>
      <c r="SPP6" s="53"/>
      <c r="SPQ6" s="109"/>
      <c r="SPR6" s="110"/>
      <c r="SPS6" s="111"/>
      <c r="SPT6" s="111"/>
      <c r="SPU6" s="111"/>
      <c r="SPV6" s="111"/>
      <c r="SPW6" s="53"/>
      <c r="SPX6" s="112"/>
      <c r="SPY6" s="52"/>
      <c r="SPZ6" s="53"/>
      <c r="SQA6" s="53"/>
      <c r="SQB6" s="109"/>
      <c r="SQC6" s="110"/>
      <c r="SQD6" s="111"/>
      <c r="SQE6" s="111"/>
      <c r="SQF6" s="111"/>
      <c r="SQG6" s="111"/>
      <c r="SQH6" s="53"/>
      <c r="SQI6" s="112"/>
      <c r="SQJ6" s="52"/>
      <c r="SQK6" s="53"/>
      <c r="SQL6" s="53"/>
      <c r="SQM6" s="109"/>
      <c r="SQN6" s="110"/>
      <c r="SQO6" s="111"/>
      <c r="SQP6" s="111"/>
      <c r="SQQ6" s="111"/>
      <c r="SQR6" s="111"/>
      <c r="SQS6" s="53"/>
      <c r="SQT6" s="112"/>
      <c r="SQU6" s="52"/>
      <c r="SQV6" s="53"/>
      <c r="SQW6" s="53"/>
      <c r="SQX6" s="109"/>
      <c r="SQY6" s="110"/>
      <c r="SQZ6" s="111"/>
      <c r="SRA6" s="111"/>
      <c r="SRB6" s="111"/>
      <c r="SRC6" s="111"/>
      <c r="SRD6" s="53"/>
      <c r="SRE6" s="112"/>
      <c r="SRF6" s="52"/>
      <c r="SRG6" s="53"/>
      <c r="SRH6" s="53"/>
      <c r="SRI6" s="109"/>
      <c r="SRJ6" s="110"/>
      <c r="SRK6" s="111"/>
      <c r="SRL6" s="111"/>
      <c r="SRM6" s="111"/>
      <c r="SRN6" s="111"/>
      <c r="SRO6" s="53"/>
      <c r="SRP6" s="112"/>
      <c r="SRQ6" s="52"/>
      <c r="SRR6" s="53"/>
      <c r="SRS6" s="53"/>
      <c r="SRT6" s="109"/>
      <c r="SRU6" s="110"/>
      <c r="SRV6" s="111"/>
      <c r="SRW6" s="111"/>
      <c r="SRX6" s="111"/>
      <c r="SRY6" s="111"/>
      <c r="SRZ6" s="53"/>
      <c r="SSA6" s="112"/>
      <c r="SSB6" s="52"/>
      <c r="SSC6" s="53"/>
      <c r="SSD6" s="53"/>
      <c r="SSE6" s="109"/>
      <c r="SSF6" s="110"/>
      <c r="SSG6" s="111"/>
      <c r="SSH6" s="111"/>
      <c r="SSI6" s="111"/>
      <c r="SSJ6" s="111"/>
      <c r="SSK6" s="53"/>
      <c r="SSL6" s="112"/>
      <c r="SSM6" s="52"/>
      <c r="SSN6" s="53"/>
      <c r="SSO6" s="53"/>
      <c r="SSP6" s="109"/>
      <c r="SSQ6" s="110"/>
      <c r="SSR6" s="111"/>
      <c r="SSS6" s="111"/>
      <c r="SST6" s="111"/>
      <c r="SSU6" s="111"/>
      <c r="SSV6" s="53"/>
      <c r="SSW6" s="112"/>
      <c r="SSX6" s="52"/>
      <c r="SSY6" s="53"/>
      <c r="SSZ6" s="53"/>
      <c r="STA6" s="109"/>
      <c r="STB6" s="110"/>
      <c r="STC6" s="111"/>
      <c r="STD6" s="111"/>
      <c r="STE6" s="111"/>
      <c r="STF6" s="111"/>
      <c r="STG6" s="53"/>
      <c r="STH6" s="112"/>
      <c r="STI6" s="52"/>
      <c r="STJ6" s="53"/>
      <c r="STK6" s="53"/>
      <c r="STL6" s="109"/>
      <c r="STM6" s="110"/>
      <c r="STN6" s="111"/>
      <c r="STO6" s="111"/>
      <c r="STP6" s="111"/>
      <c r="STQ6" s="111"/>
      <c r="STR6" s="53"/>
      <c r="STS6" s="112"/>
      <c r="STT6" s="52"/>
      <c r="STU6" s="53"/>
      <c r="STV6" s="53"/>
      <c r="STW6" s="109"/>
      <c r="STX6" s="110"/>
      <c r="STY6" s="111"/>
      <c r="STZ6" s="111"/>
      <c r="SUA6" s="111"/>
      <c r="SUB6" s="111"/>
      <c r="SUC6" s="53"/>
      <c r="SUD6" s="112"/>
      <c r="SUE6" s="52"/>
      <c r="SUF6" s="53"/>
      <c r="SUG6" s="53"/>
      <c r="SUH6" s="109"/>
      <c r="SUI6" s="110"/>
      <c r="SUJ6" s="111"/>
      <c r="SUK6" s="111"/>
      <c r="SUL6" s="111"/>
      <c r="SUM6" s="111"/>
      <c r="SUN6" s="53"/>
      <c r="SUO6" s="112"/>
      <c r="SUP6" s="52"/>
      <c r="SUQ6" s="53"/>
      <c r="SUR6" s="53"/>
      <c r="SUS6" s="109"/>
      <c r="SUT6" s="110"/>
      <c r="SUU6" s="111"/>
      <c r="SUV6" s="111"/>
      <c r="SUW6" s="111"/>
      <c r="SUX6" s="111"/>
      <c r="SUY6" s="53"/>
      <c r="SUZ6" s="112"/>
      <c r="SVA6" s="52"/>
      <c r="SVB6" s="53"/>
      <c r="SVC6" s="53"/>
      <c r="SVD6" s="109"/>
      <c r="SVE6" s="110"/>
      <c r="SVF6" s="111"/>
      <c r="SVG6" s="111"/>
      <c r="SVH6" s="111"/>
      <c r="SVI6" s="111"/>
      <c r="SVJ6" s="53"/>
      <c r="SVK6" s="112"/>
      <c r="SVL6" s="52"/>
      <c r="SVM6" s="53"/>
      <c r="SVN6" s="53"/>
      <c r="SVO6" s="109"/>
      <c r="SVP6" s="110"/>
      <c r="SVQ6" s="111"/>
      <c r="SVR6" s="111"/>
      <c r="SVS6" s="111"/>
      <c r="SVT6" s="111"/>
      <c r="SVU6" s="53"/>
      <c r="SVV6" s="112"/>
      <c r="SVW6" s="52"/>
      <c r="SVX6" s="53"/>
      <c r="SVY6" s="53"/>
      <c r="SVZ6" s="109"/>
      <c r="SWA6" s="110"/>
      <c r="SWB6" s="111"/>
      <c r="SWC6" s="111"/>
      <c r="SWD6" s="111"/>
      <c r="SWE6" s="111"/>
      <c r="SWF6" s="53"/>
      <c r="SWG6" s="112"/>
      <c r="SWH6" s="52"/>
      <c r="SWI6" s="53"/>
      <c r="SWJ6" s="53"/>
      <c r="SWK6" s="109"/>
      <c r="SWL6" s="110"/>
      <c r="SWM6" s="111"/>
      <c r="SWN6" s="111"/>
      <c r="SWO6" s="111"/>
      <c r="SWP6" s="111"/>
      <c r="SWQ6" s="53"/>
      <c r="SWR6" s="112"/>
      <c r="SWS6" s="52"/>
      <c r="SWT6" s="53"/>
      <c r="SWU6" s="53"/>
      <c r="SWV6" s="109"/>
      <c r="SWW6" s="110"/>
      <c r="SWX6" s="111"/>
      <c r="SWY6" s="111"/>
      <c r="SWZ6" s="111"/>
      <c r="SXA6" s="111"/>
      <c r="SXB6" s="53"/>
      <c r="SXC6" s="112"/>
      <c r="SXD6" s="52"/>
      <c r="SXE6" s="53"/>
      <c r="SXF6" s="53"/>
      <c r="SXG6" s="109"/>
      <c r="SXH6" s="110"/>
      <c r="SXI6" s="111"/>
      <c r="SXJ6" s="111"/>
      <c r="SXK6" s="111"/>
      <c r="SXL6" s="111"/>
      <c r="SXM6" s="53"/>
      <c r="SXN6" s="112"/>
      <c r="SXO6" s="52"/>
      <c r="SXP6" s="53"/>
      <c r="SXQ6" s="53"/>
      <c r="SXR6" s="109"/>
      <c r="SXS6" s="110"/>
      <c r="SXT6" s="111"/>
      <c r="SXU6" s="111"/>
      <c r="SXV6" s="111"/>
      <c r="SXW6" s="111"/>
      <c r="SXX6" s="53"/>
      <c r="SXY6" s="112"/>
      <c r="SXZ6" s="52"/>
      <c r="SYA6" s="53"/>
      <c r="SYB6" s="53"/>
      <c r="SYC6" s="109"/>
      <c r="SYD6" s="110"/>
      <c r="SYE6" s="111"/>
      <c r="SYF6" s="111"/>
      <c r="SYG6" s="111"/>
      <c r="SYH6" s="111"/>
      <c r="SYI6" s="53"/>
      <c r="SYJ6" s="112"/>
      <c r="SYK6" s="52"/>
      <c r="SYL6" s="53"/>
      <c r="SYM6" s="53"/>
      <c r="SYN6" s="109"/>
      <c r="SYO6" s="110"/>
      <c r="SYP6" s="111"/>
      <c r="SYQ6" s="111"/>
      <c r="SYR6" s="111"/>
      <c r="SYS6" s="111"/>
      <c r="SYT6" s="53"/>
      <c r="SYU6" s="112"/>
      <c r="SYV6" s="52"/>
      <c r="SYW6" s="53"/>
      <c r="SYX6" s="53"/>
      <c r="SYY6" s="109"/>
      <c r="SYZ6" s="110"/>
      <c r="SZA6" s="111"/>
      <c r="SZB6" s="111"/>
      <c r="SZC6" s="111"/>
      <c r="SZD6" s="111"/>
      <c r="SZE6" s="53"/>
      <c r="SZF6" s="112"/>
      <c r="SZG6" s="52"/>
      <c r="SZH6" s="53"/>
      <c r="SZI6" s="53"/>
      <c r="SZJ6" s="109"/>
      <c r="SZK6" s="110"/>
      <c r="SZL6" s="111"/>
      <c r="SZM6" s="111"/>
      <c r="SZN6" s="111"/>
      <c r="SZO6" s="111"/>
      <c r="SZP6" s="53"/>
      <c r="SZQ6" s="112"/>
      <c r="SZR6" s="52"/>
      <c r="SZS6" s="53"/>
      <c r="SZT6" s="53"/>
      <c r="SZU6" s="109"/>
      <c r="SZV6" s="110"/>
      <c r="SZW6" s="111"/>
      <c r="SZX6" s="111"/>
      <c r="SZY6" s="111"/>
      <c r="SZZ6" s="111"/>
      <c r="TAA6" s="53"/>
      <c r="TAB6" s="112"/>
      <c r="TAC6" s="52"/>
      <c r="TAD6" s="53"/>
      <c r="TAE6" s="53"/>
      <c r="TAF6" s="109"/>
      <c r="TAG6" s="110"/>
      <c r="TAH6" s="111"/>
      <c r="TAI6" s="111"/>
      <c r="TAJ6" s="111"/>
      <c r="TAK6" s="111"/>
      <c r="TAL6" s="53"/>
      <c r="TAM6" s="112"/>
      <c r="TAN6" s="52"/>
      <c r="TAO6" s="53"/>
      <c r="TAP6" s="53"/>
      <c r="TAQ6" s="109"/>
      <c r="TAR6" s="110"/>
      <c r="TAS6" s="111"/>
      <c r="TAT6" s="111"/>
      <c r="TAU6" s="111"/>
      <c r="TAV6" s="111"/>
      <c r="TAW6" s="53"/>
      <c r="TAX6" s="112"/>
      <c r="TAY6" s="52"/>
      <c r="TAZ6" s="53"/>
      <c r="TBA6" s="53"/>
      <c r="TBB6" s="109"/>
      <c r="TBC6" s="110"/>
      <c r="TBD6" s="111"/>
      <c r="TBE6" s="111"/>
      <c r="TBF6" s="111"/>
      <c r="TBG6" s="111"/>
      <c r="TBH6" s="53"/>
      <c r="TBI6" s="112"/>
      <c r="TBJ6" s="52"/>
      <c r="TBK6" s="53"/>
      <c r="TBL6" s="53"/>
      <c r="TBM6" s="109"/>
      <c r="TBN6" s="110"/>
      <c r="TBO6" s="111"/>
      <c r="TBP6" s="111"/>
      <c r="TBQ6" s="111"/>
      <c r="TBR6" s="111"/>
      <c r="TBS6" s="53"/>
      <c r="TBT6" s="112"/>
      <c r="TBU6" s="52"/>
      <c r="TBV6" s="53"/>
      <c r="TBW6" s="53"/>
      <c r="TBX6" s="109"/>
      <c r="TBY6" s="110"/>
      <c r="TBZ6" s="111"/>
      <c r="TCA6" s="111"/>
      <c r="TCB6" s="111"/>
      <c r="TCC6" s="111"/>
      <c r="TCD6" s="53"/>
      <c r="TCE6" s="112"/>
      <c r="TCF6" s="52"/>
      <c r="TCG6" s="53"/>
      <c r="TCH6" s="53"/>
      <c r="TCI6" s="109"/>
      <c r="TCJ6" s="110"/>
      <c r="TCK6" s="111"/>
      <c r="TCL6" s="111"/>
      <c r="TCM6" s="111"/>
      <c r="TCN6" s="111"/>
      <c r="TCO6" s="53"/>
      <c r="TCP6" s="112"/>
      <c r="TCQ6" s="52"/>
      <c r="TCR6" s="53"/>
      <c r="TCS6" s="53"/>
      <c r="TCT6" s="109"/>
      <c r="TCU6" s="110"/>
      <c r="TCV6" s="111"/>
      <c r="TCW6" s="111"/>
      <c r="TCX6" s="111"/>
      <c r="TCY6" s="111"/>
      <c r="TCZ6" s="53"/>
      <c r="TDA6" s="112"/>
      <c r="TDB6" s="52"/>
      <c r="TDC6" s="53"/>
      <c r="TDD6" s="53"/>
      <c r="TDE6" s="109"/>
      <c r="TDF6" s="110"/>
      <c r="TDG6" s="111"/>
      <c r="TDH6" s="111"/>
      <c r="TDI6" s="111"/>
      <c r="TDJ6" s="111"/>
      <c r="TDK6" s="53"/>
      <c r="TDL6" s="112"/>
      <c r="TDM6" s="52"/>
      <c r="TDN6" s="53"/>
      <c r="TDO6" s="53"/>
      <c r="TDP6" s="109"/>
      <c r="TDQ6" s="110"/>
      <c r="TDR6" s="111"/>
      <c r="TDS6" s="111"/>
      <c r="TDT6" s="111"/>
      <c r="TDU6" s="111"/>
      <c r="TDV6" s="53"/>
      <c r="TDW6" s="112"/>
      <c r="TDX6" s="52"/>
      <c r="TDY6" s="53"/>
      <c r="TDZ6" s="53"/>
      <c r="TEA6" s="109"/>
      <c r="TEB6" s="110"/>
      <c r="TEC6" s="111"/>
      <c r="TED6" s="111"/>
      <c r="TEE6" s="111"/>
      <c r="TEF6" s="111"/>
      <c r="TEG6" s="53"/>
      <c r="TEH6" s="112"/>
      <c r="TEI6" s="52"/>
      <c r="TEJ6" s="53"/>
      <c r="TEK6" s="53"/>
      <c r="TEL6" s="109"/>
      <c r="TEM6" s="110"/>
      <c r="TEN6" s="111"/>
      <c r="TEO6" s="111"/>
      <c r="TEP6" s="111"/>
      <c r="TEQ6" s="111"/>
      <c r="TER6" s="53"/>
      <c r="TES6" s="112"/>
      <c r="TET6" s="52"/>
      <c r="TEU6" s="53"/>
      <c r="TEV6" s="53"/>
      <c r="TEW6" s="109"/>
      <c r="TEX6" s="110"/>
      <c r="TEY6" s="111"/>
      <c r="TEZ6" s="111"/>
      <c r="TFA6" s="111"/>
      <c r="TFB6" s="111"/>
      <c r="TFC6" s="53"/>
      <c r="TFD6" s="112"/>
      <c r="TFE6" s="52"/>
      <c r="TFF6" s="53"/>
      <c r="TFG6" s="53"/>
      <c r="TFH6" s="109"/>
      <c r="TFI6" s="110"/>
      <c r="TFJ6" s="111"/>
      <c r="TFK6" s="111"/>
      <c r="TFL6" s="111"/>
      <c r="TFM6" s="111"/>
      <c r="TFN6" s="53"/>
      <c r="TFO6" s="112"/>
      <c r="TFP6" s="52"/>
      <c r="TFQ6" s="53"/>
      <c r="TFR6" s="53"/>
      <c r="TFS6" s="109"/>
      <c r="TFT6" s="110"/>
      <c r="TFU6" s="111"/>
      <c r="TFV6" s="111"/>
      <c r="TFW6" s="111"/>
      <c r="TFX6" s="111"/>
      <c r="TFY6" s="53"/>
      <c r="TFZ6" s="112"/>
      <c r="TGA6" s="52"/>
      <c r="TGB6" s="53"/>
      <c r="TGC6" s="53"/>
      <c r="TGD6" s="109"/>
      <c r="TGE6" s="110"/>
      <c r="TGF6" s="111"/>
      <c r="TGG6" s="111"/>
      <c r="TGH6" s="111"/>
      <c r="TGI6" s="111"/>
      <c r="TGJ6" s="53"/>
      <c r="TGK6" s="112"/>
      <c r="TGL6" s="52"/>
      <c r="TGM6" s="53"/>
      <c r="TGN6" s="53"/>
      <c r="TGO6" s="109"/>
      <c r="TGP6" s="110"/>
      <c r="TGQ6" s="111"/>
      <c r="TGR6" s="111"/>
      <c r="TGS6" s="111"/>
      <c r="TGT6" s="111"/>
      <c r="TGU6" s="53"/>
      <c r="TGV6" s="112"/>
      <c r="TGW6" s="52"/>
      <c r="TGX6" s="53"/>
      <c r="TGY6" s="53"/>
      <c r="TGZ6" s="109"/>
      <c r="THA6" s="110"/>
      <c r="THB6" s="111"/>
      <c r="THC6" s="111"/>
      <c r="THD6" s="111"/>
      <c r="THE6" s="111"/>
      <c r="THF6" s="53"/>
      <c r="THG6" s="112"/>
      <c r="THH6" s="52"/>
      <c r="THI6" s="53"/>
      <c r="THJ6" s="53"/>
      <c r="THK6" s="109"/>
      <c r="THL6" s="110"/>
      <c r="THM6" s="111"/>
      <c r="THN6" s="111"/>
      <c r="THO6" s="111"/>
      <c r="THP6" s="111"/>
      <c r="THQ6" s="53"/>
      <c r="THR6" s="112"/>
      <c r="THS6" s="52"/>
      <c r="THT6" s="53"/>
      <c r="THU6" s="53"/>
      <c r="THV6" s="109"/>
      <c r="THW6" s="110"/>
      <c r="THX6" s="111"/>
      <c r="THY6" s="111"/>
      <c r="THZ6" s="111"/>
      <c r="TIA6" s="111"/>
      <c r="TIB6" s="53"/>
      <c r="TIC6" s="112"/>
      <c r="TID6" s="52"/>
      <c r="TIE6" s="53"/>
      <c r="TIF6" s="53"/>
      <c r="TIG6" s="109"/>
      <c r="TIH6" s="110"/>
      <c r="TII6" s="111"/>
      <c r="TIJ6" s="111"/>
      <c r="TIK6" s="111"/>
      <c r="TIL6" s="111"/>
      <c r="TIM6" s="53"/>
      <c r="TIN6" s="112"/>
      <c r="TIO6" s="52"/>
      <c r="TIP6" s="53"/>
      <c r="TIQ6" s="53"/>
      <c r="TIR6" s="109"/>
      <c r="TIS6" s="110"/>
      <c r="TIT6" s="111"/>
      <c r="TIU6" s="111"/>
      <c r="TIV6" s="111"/>
      <c r="TIW6" s="111"/>
      <c r="TIX6" s="53"/>
      <c r="TIY6" s="112"/>
      <c r="TIZ6" s="52"/>
      <c r="TJA6" s="53"/>
      <c r="TJB6" s="53"/>
      <c r="TJC6" s="109"/>
      <c r="TJD6" s="110"/>
      <c r="TJE6" s="111"/>
      <c r="TJF6" s="111"/>
      <c r="TJG6" s="111"/>
      <c r="TJH6" s="111"/>
      <c r="TJI6" s="53"/>
      <c r="TJJ6" s="112"/>
      <c r="TJK6" s="52"/>
      <c r="TJL6" s="53"/>
      <c r="TJM6" s="53"/>
      <c r="TJN6" s="109"/>
      <c r="TJO6" s="110"/>
      <c r="TJP6" s="111"/>
      <c r="TJQ6" s="111"/>
      <c r="TJR6" s="111"/>
      <c r="TJS6" s="111"/>
      <c r="TJT6" s="53"/>
      <c r="TJU6" s="112"/>
      <c r="TJV6" s="52"/>
      <c r="TJW6" s="53"/>
      <c r="TJX6" s="53"/>
      <c r="TJY6" s="109"/>
      <c r="TJZ6" s="110"/>
      <c r="TKA6" s="111"/>
      <c r="TKB6" s="111"/>
      <c r="TKC6" s="111"/>
      <c r="TKD6" s="111"/>
      <c r="TKE6" s="53"/>
      <c r="TKF6" s="112"/>
      <c r="TKG6" s="52"/>
      <c r="TKH6" s="53"/>
      <c r="TKI6" s="53"/>
      <c r="TKJ6" s="109"/>
      <c r="TKK6" s="110"/>
      <c r="TKL6" s="111"/>
      <c r="TKM6" s="111"/>
      <c r="TKN6" s="111"/>
      <c r="TKO6" s="111"/>
      <c r="TKP6" s="53"/>
      <c r="TKQ6" s="112"/>
      <c r="TKR6" s="52"/>
      <c r="TKS6" s="53"/>
      <c r="TKT6" s="53"/>
      <c r="TKU6" s="109"/>
      <c r="TKV6" s="110"/>
      <c r="TKW6" s="111"/>
      <c r="TKX6" s="111"/>
      <c r="TKY6" s="111"/>
      <c r="TKZ6" s="111"/>
      <c r="TLA6" s="53"/>
      <c r="TLB6" s="112"/>
      <c r="TLC6" s="52"/>
      <c r="TLD6" s="53"/>
      <c r="TLE6" s="53"/>
      <c r="TLF6" s="109"/>
      <c r="TLG6" s="110"/>
      <c r="TLH6" s="111"/>
      <c r="TLI6" s="111"/>
      <c r="TLJ6" s="111"/>
      <c r="TLK6" s="111"/>
      <c r="TLL6" s="53"/>
      <c r="TLM6" s="112"/>
      <c r="TLN6" s="52"/>
      <c r="TLO6" s="53"/>
      <c r="TLP6" s="53"/>
      <c r="TLQ6" s="109"/>
      <c r="TLR6" s="110"/>
      <c r="TLS6" s="111"/>
      <c r="TLT6" s="111"/>
      <c r="TLU6" s="111"/>
      <c r="TLV6" s="111"/>
      <c r="TLW6" s="53"/>
      <c r="TLX6" s="112"/>
      <c r="TLY6" s="52"/>
      <c r="TLZ6" s="53"/>
      <c r="TMA6" s="53"/>
      <c r="TMB6" s="109"/>
      <c r="TMC6" s="110"/>
      <c r="TMD6" s="111"/>
      <c r="TME6" s="111"/>
      <c r="TMF6" s="111"/>
      <c r="TMG6" s="111"/>
      <c r="TMH6" s="53"/>
      <c r="TMI6" s="112"/>
      <c r="TMJ6" s="52"/>
      <c r="TMK6" s="53"/>
      <c r="TML6" s="53"/>
      <c r="TMM6" s="109"/>
      <c r="TMN6" s="110"/>
      <c r="TMO6" s="111"/>
      <c r="TMP6" s="111"/>
      <c r="TMQ6" s="111"/>
      <c r="TMR6" s="111"/>
      <c r="TMS6" s="53"/>
      <c r="TMT6" s="112"/>
      <c r="TMU6" s="52"/>
      <c r="TMV6" s="53"/>
      <c r="TMW6" s="53"/>
      <c r="TMX6" s="109"/>
      <c r="TMY6" s="110"/>
      <c r="TMZ6" s="111"/>
      <c r="TNA6" s="111"/>
      <c r="TNB6" s="111"/>
      <c r="TNC6" s="111"/>
      <c r="TND6" s="53"/>
      <c r="TNE6" s="112"/>
      <c r="TNF6" s="52"/>
      <c r="TNG6" s="53"/>
      <c r="TNH6" s="53"/>
      <c r="TNI6" s="109"/>
      <c r="TNJ6" s="110"/>
      <c r="TNK6" s="111"/>
      <c r="TNL6" s="111"/>
      <c r="TNM6" s="111"/>
      <c r="TNN6" s="111"/>
      <c r="TNO6" s="53"/>
      <c r="TNP6" s="112"/>
      <c r="TNQ6" s="52"/>
      <c r="TNR6" s="53"/>
      <c r="TNS6" s="53"/>
      <c r="TNT6" s="109"/>
      <c r="TNU6" s="110"/>
      <c r="TNV6" s="111"/>
      <c r="TNW6" s="111"/>
      <c r="TNX6" s="111"/>
      <c r="TNY6" s="111"/>
      <c r="TNZ6" s="53"/>
      <c r="TOA6" s="112"/>
      <c r="TOB6" s="52"/>
      <c r="TOC6" s="53"/>
      <c r="TOD6" s="53"/>
      <c r="TOE6" s="109"/>
      <c r="TOF6" s="110"/>
      <c r="TOG6" s="111"/>
      <c r="TOH6" s="111"/>
      <c r="TOI6" s="111"/>
      <c r="TOJ6" s="111"/>
      <c r="TOK6" s="53"/>
      <c r="TOL6" s="112"/>
      <c r="TOM6" s="52"/>
      <c r="TON6" s="53"/>
      <c r="TOO6" s="53"/>
      <c r="TOP6" s="109"/>
      <c r="TOQ6" s="110"/>
      <c r="TOR6" s="111"/>
      <c r="TOS6" s="111"/>
      <c r="TOT6" s="111"/>
      <c r="TOU6" s="111"/>
      <c r="TOV6" s="53"/>
      <c r="TOW6" s="112"/>
      <c r="TOX6" s="52"/>
      <c r="TOY6" s="53"/>
      <c r="TOZ6" s="53"/>
      <c r="TPA6" s="109"/>
      <c r="TPB6" s="110"/>
      <c r="TPC6" s="111"/>
      <c r="TPD6" s="111"/>
      <c r="TPE6" s="111"/>
      <c r="TPF6" s="111"/>
      <c r="TPG6" s="53"/>
      <c r="TPH6" s="112"/>
      <c r="TPI6" s="52"/>
      <c r="TPJ6" s="53"/>
      <c r="TPK6" s="53"/>
      <c r="TPL6" s="109"/>
      <c r="TPM6" s="110"/>
      <c r="TPN6" s="111"/>
      <c r="TPO6" s="111"/>
      <c r="TPP6" s="111"/>
      <c r="TPQ6" s="111"/>
      <c r="TPR6" s="53"/>
      <c r="TPS6" s="112"/>
      <c r="TPT6" s="52"/>
      <c r="TPU6" s="53"/>
      <c r="TPV6" s="53"/>
      <c r="TPW6" s="109"/>
      <c r="TPX6" s="110"/>
      <c r="TPY6" s="111"/>
      <c r="TPZ6" s="111"/>
      <c r="TQA6" s="111"/>
      <c r="TQB6" s="111"/>
      <c r="TQC6" s="53"/>
      <c r="TQD6" s="112"/>
      <c r="TQE6" s="52"/>
      <c r="TQF6" s="53"/>
      <c r="TQG6" s="53"/>
      <c r="TQH6" s="109"/>
      <c r="TQI6" s="110"/>
      <c r="TQJ6" s="111"/>
      <c r="TQK6" s="111"/>
      <c r="TQL6" s="111"/>
      <c r="TQM6" s="111"/>
      <c r="TQN6" s="53"/>
      <c r="TQO6" s="112"/>
      <c r="TQP6" s="52"/>
      <c r="TQQ6" s="53"/>
      <c r="TQR6" s="53"/>
      <c r="TQS6" s="109"/>
      <c r="TQT6" s="110"/>
      <c r="TQU6" s="111"/>
      <c r="TQV6" s="111"/>
      <c r="TQW6" s="111"/>
      <c r="TQX6" s="111"/>
      <c r="TQY6" s="53"/>
      <c r="TQZ6" s="112"/>
      <c r="TRA6" s="52"/>
      <c r="TRB6" s="53"/>
      <c r="TRC6" s="53"/>
      <c r="TRD6" s="109"/>
      <c r="TRE6" s="110"/>
      <c r="TRF6" s="111"/>
      <c r="TRG6" s="111"/>
      <c r="TRH6" s="111"/>
      <c r="TRI6" s="111"/>
      <c r="TRJ6" s="53"/>
      <c r="TRK6" s="112"/>
      <c r="TRL6" s="52"/>
      <c r="TRM6" s="53"/>
      <c r="TRN6" s="53"/>
      <c r="TRO6" s="109"/>
      <c r="TRP6" s="110"/>
      <c r="TRQ6" s="111"/>
      <c r="TRR6" s="111"/>
      <c r="TRS6" s="111"/>
      <c r="TRT6" s="111"/>
      <c r="TRU6" s="53"/>
      <c r="TRV6" s="112"/>
      <c r="TRW6" s="52"/>
      <c r="TRX6" s="53"/>
      <c r="TRY6" s="53"/>
      <c r="TRZ6" s="109"/>
      <c r="TSA6" s="110"/>
      <c r="TSB6" s="111"/>
      <c r="TSC6" s="111"/>
      <c r="TSD6" s="111"/>
      <c r="TSE6" s="111"/>
      <c r="TSF6" s="53"/>
      <c r="TSG6" s="112"/>
      <c r="TSH6" s="52"/>
      <c r="TSI6" s="53"/>
      <c r="TSJ6" s="53"/>
      <c r="TSK6" s="109"/>
      <c r="TSL6" s="110"/>
      <c r="TSM6" s="111"/>
      <c r="TSN6" s="111"/>
      <c r="TSO6" s="111"/>
      <c r="TSP6" s="111"/>
      <c r="TSQ6" s="53"/>
      <c r="TSR6" s="112"/>
      <c r="TSS6" s="52"/>
      <c r="TST6" s="53"/>
      <c r="TSU6" s="53"/>
      <c r="TSV6" s="109"/>
      <c r="TSW6" s="110"/>
      <c r="TSX6" s="111"/>
      <c r="TSY6" s="111"/>
      <c r="TSZ6" s="111"/>
      <c r="TTA6" s="111"/>
      <c r="TTB6" s="53"/>
      <c r="TTC6" s="112"/>
      <c r="TTD6" s="52"/>
      <c r="TTE6" s="53"/>
      <c r="TTF6" s="53"/>
      <c r="TTG6" s="109"/>
      <c r="TTH6" s="110"/>
      <c r="TTI6" s="111"/>
      <c r="TTJ6" s="111"/>
      <c r="TTK6" s="111"/>
      <c r="TTL6" s="111"/>
      <c r="TTM6" s="53"/>
      <c r="TTN6" s="112"/>
      <c r="TTO6" s="52"/>
      <c r="TTP6" s="53"/>
      <c r="TTQ6" s="53"/>
      <c r="TTR6" s="109"/>
      <c r="TTS6" s="110"/>
      <c r="TTT6" s="111"/>
      <c r="TTU6" s="111"/>
      <c r="TTV6" s="111"/>
      <c r="TTW6" s="111"/>
      <c r="TTX6" s="53"/>
      <c r="TTY6" s="112"/>
      <c r="TTZ6" s="52"/>
      <c r="TUA6" s="53"/>
      <c r="TUB6" s="53"/>
      <c r="TUC6" s="109"/>
      <c r="TUD6" s="110"/>
      <c r="TUE6" s="111"/>
      <c r="TUF6" s="111"/>
      <c r="TUG6" s="111"/>
      <c r="TUH6" s="111"/>
      <c r="TUI6" s="53"/>
      <c r="TUJ6" s="112"/>
      <c r="TUK6" s="52"/>
      <c r="TUL6" s="53"/>
      <c r="TUM6" s="53"/>
      <c r="TUN6" s="109"/>
      <c r="TUO6" s="110"/>
      <c r="TUP6" s="111"/>
      <c r="TUQ6" s="111"/>
      <c r="TUR6" s="111"/>
      <c r="TUS6" s="111"/>
      <c r="TUT6" s="53"/>
      <c r="TUU6" s="112"/>
      <c r="TUV6" s="52"/>
      <c r="TUW6" s="53"/>
      <c r="TUX6" s="53"/>
      <c r="TUY6" s="109"/>
      <c r="TUZ6" s="110"/>
      <c r="TVA6" s="111"/>
      <c r="TVB6" s="111"/>
      <c r="TVC6" s="111"/>
      <c r="TVD6" s="111"/>
      <c r="TVE6" s="53"/>
      <c r="TVF6" s="112"/>
      <c r="TVG6" s="52"/>
      <c r="TVH6" s="53"/>
      <c r="TVI6" s="53"/>
      <c r="TVJ6" s="109"/>
      <c r="TVK6" s="110"/>
      <c r="TVL6" s="111"/>
      <c r="TVM6" s="111"/>
      <c r="TVN6" s="111"/>
      <c r="TVO6" s="111"/>
      <c r="TVP6" s="53"/>
      <c r="TVQ6" s="112"/>
      <c r="TVR6" s="52"/>
      <c r="TVS6" s="53"/>
      <c r="TVT6" s="53"/>
      <c r="TVU6" s="109"/>
      <c r="TVV6" s="110"/>
      <c r="TVW6" s="111"/>
      <c r="TVX6" s="111"/>
      <c r="TVY6" s="111"/>
      <c r="TVZ6" s="111"/>
      <c r="TWA6" s="53"/>
      <c r="TWB6" s="112"/>
      <c r="TWC6" s="52"/>
      <c r="TWD6" s="53"/>
      <c r="TWE6" s="53"/>
      <c r="TWF6" s="109"/>
      <c r="TWG6" s="110"/>
      <c r="TWH6" s="111"/>
      <c r="TWI6" s="111"/>
      <c r="TWJ6" s="111"/>
      <c r="TWK6" s="111"/>
      <c r="TWL6" s="53"/>
      <c r="TWM6" s="112"/>
      <c r="TWN6" s="52"/>
      <c r="TWO6" s="53"/>
      <c r="TWP6" s="53"/>
      <c r="TWQ6" s="109"/>
      <c r="TWR6" s="110"/>
      <c r="TWS6" s="111"/>
      <c r="TWT6" s="111"/>
      <c r="TWU6" s="111"/>
      <c r="TWV6" s="111"/>
      <c r="TWW6" s="53"/>
      <c r="TWX6" s="112"/>
      <c r="TWY6" s="52"/>
      <c r="TWZ6" s="53"/>
      <c r="TXA6" s="53"/>
      <c r="TXB6" s="109"/>
      <c r="TXC6" s="110"/>
      <c r="TXD6" s="111"/>
      <c r="TXE6" s="111"/>
      <c r="TXF6" s="111"/>
      <c r="TXG6" s="111"/>
      <c r="TXH6" s="53"/>
      <c r="TXI6" s="112"/>
      <c r="TXJ6" s="52"/>
      <c r="TXK6" s="53"/>
      <c r="TXL6" s="53"/>
      <c r="TXM6" s="109"/>
      <c r="TXN6" s="110"/>
      <c r="TXO6" s="111"/>
      <c r="TXP6" s="111"/>
      <c r="TXQ6" s="111"/>
      <c r="TXR6" s="111"/>
      <c r="TXS6" s="53"/>
      <c r="TXT6" s="112"/>
      <c r="TXU6" s="52"/>
      <c r="TXV6" s="53"/>
      <c r="TXW6" s="53"/>
      <c r="TXX6" s="109"/>
      <c r="TXY6" s="110"/>
      <c r="TXZ6" s="111"/>
      <c r="TYA6" s="111"/>
      <c r="TYB6" s="111"/>
      <c r="TYC6" s="111"/>
      <c r="TYD6" s="53"/>
      <c r="TYE6" s="112"/>
      <c r="TYF6" s="52"/>
      <c r="TYG6" s="53"/>
      <c r="TYH6" s="53"/>
      <c r="TYI6" s="109"/>
      <c r="TYJ6" s="110"/>
      <c r="TYK6" s="111"/>
      <c r="TYL6" s="111"/>
      <c r="TYM6" s="111"/>
      <c r="TYN6" s="111"/>
      <c r="TYO6" s="53"/>
      <c r="TYP6" s="112"/>
      <c r="TYQ6" s="52"/>
      <c r="TYR6" s="53"/>
      <c r="TYS6" s="53"/>
      <c r="TYT6" s="109"/>
      <c r="TYU6" s="110"/>
      <c r="TYV6" s="111"/>
      <c r="TYW6" s="111"/>
      <c r="TYX6" s="111"/>
      <c r="TYY6" s="111"/>
      <c r="TYZ6" s="53"/>
      <c r="TZA6" s="112"/>
      <c r="TZB6" s="52"/>
      <c r="TZC6" s="53"/>
      <c r="TZD6" s="53"/>
      <c r="TZE6" s="109"/>
      <c r="TZF6" s="110"/>
      <c r="TZG6" s="111"/>
      <c r="TZH6" s="111"/>
      <c r="TZI6" s="111"/>
      <c r="TZJ6" s="111"/>
      <c r="TZK6" s="53"/>
      <c r="TZL6" s="112"/>
      <c r="TZM6" s="52"/>
      <c r="TZN6" s="53"/>
      <c r="TZO6" s="53"/>
      <c r="TZP6" s="109"/>
      <c r="TZQ6" s="110"/>
      <c r="TZR6" s="111"/>
      <c r="TZS6" s="111"/>
      <c r="TZT6" s="111"/>
      <c r="TZU6" s="111"/>
      <c r="TZV6" s="53"/>
      <c r="TZW6" s="112"/>
      <c r="TZX6" s="52"/>
      <c r="TZY6" s="53"/>
      <c r="TZZ6" s="53"/>
      <c r="UAA6" s="109"/>
      <c r="UAB6" s="110"/>
      <c r="UAC6" s="111"/>
      <c r="UAD6" s="111"/>
      <c r="UAE6" s="111"/>
      <c r="UAF6" s="111"/>
      <c r="UAG6" s="53"/>
      <c r="UAH6" s="112"/>
      <c r="UAI6" s="52"/>
      <c r="UAJ6" s="53"/>
      <c r="UAK6" s="53"/>
      <c r="UAL6" s="109"/>
      <c r="UAM6" s="110"/>
      <c r="UAN6" s="111"/>
      <c r="UAO6" s="111"/>
      <c r="UAP6" s="111"/>
      <c r="UAQ6" s="111"/>
      <c r="UAR6" s="53"/>
      <c r="UAS6" s="112"/>
      <c r="UAT6" s="52"/>
      <c r="UAU6" s="53"/>
      <c r="UAV6" s="53"/>
      <c r="UAW6" s="109"/>
      <c r="UAX6" s="110"/>
      <c r="UAY6" s="111"/>
      <c r="UAZ6" s="111"/>
      <c r="UBA6" s="111"/>
      <c r="UBB6" s="111"/>
      <c r="UBC6" s="53"/>
      <c r="UBD6" s="112"/>
      <c r="UBE6" s="52"/>
      <c r="UBF6" s="53"/>
      <c r="UBG6" s="53"/>
      <c r="UBH6" s="109"/>
      <c r="UBI6" s="110"/>
      <c r="UBJ6" s="111"/>
      <c r="UBK6" s="111"/>
      <c r="UBL6" s="111"/>
      <c r="UBM6" s="111"/>
      <c r="UBN6" s="53"/>
      <c r="UBO6" s="112"/>
      <c r="UBP6" s="52"/>
      <c r="UBQ6" s="53"/>
      <c r="UBR6" s="53"/>
      <c r="UBS6" s="109"/>
      <c r="UBT6" s="110"/>
      <c r="UBU6" s="111"/>
      <c r="UBV6" s="111"/>
      <c r="UBW6" s="111"/>
      <c r="UBX6" s="111"/>
      <c r="UBY6" s="53"/>
      <c r="UBZ6" s="112"/>
      <c r="UCA6" s="52"/>
      <c r="UCB6" s="53"/>
      <c r="UCC6" s="53"/>
      <c r="UCD6" s="109"/>
      <c r="UCE6" s="110"/>
      <c r="UCF6" s="111"/>
      <c r="UCG6" s="111"/>
      <c r="UCH6" s="111"/>
      <c r="UCI6" s="111"/>
      <c r="UCJ6" s="53"/>
      <c r="UCK6" s="112"/>
      <c r="UCL6" s="52"/>
      <c r="UCM6" s="53"/>
      <c r="UCN6" s="53"/>
      <c r="UCO6" s="109"/>
      <c r="UCP6" s="110"/>
      <c r="UCQ6" s="111"/>
      <c r="UCR6" s="111"/>
      <c r="UCS6" s="111"/>
      <c r="UCT6" s="111"/>
      <c r="UCU6" s="53"/>
      <c r="UCV6" s="112"/>
      <c r="UCW6" s="52"/>
      <c r="UCX6" s="53"/>
      <c r="UCY6" s="53"/>
      <c r="UCZ6" s="109"/>
      <c r="UDA6" s="110"/>
      <c r="UDB6" s="111"/>
      <c r="UDC6" s="111"/>
      <c r="UDD6" s="111"/>
      <c r="UDE6" s="111"/>
      <c r="UDF6" s="53"/>
      <c r="UDG6" s="112"/>
      <c r="UDH6" s="52"/>
      <c r="UDI6" s="53"/>
      <c r="UDJ6" s="53"/>
      <c r="UDK6" s="109"/>
      <c r="UDL6" s="110"/>
      <c r="UDM6" s="111"/>
      <c r="UDN6" s="111"/>
      <c r="UDO6" s="111"/>
      <c r="UDP6" s="111"/>
      <c r="UDQ6" s="53"/>
      <c r="UDR6" s="112"/>
      <c r="UDS6" s="52"/>
      <c r="UDT6" s="53"/>
      <c r="UDU6" s="53"/>
      <c r="UDV6" s="109"/>
      <c r="UDW6" s="110"/>
      <c r="UDX6" s="111"/>
      <c r="UDY6" s="111"/>
      <c r="UDZ6" s="111"/>
      <c r="UEA6" s="111"/>
      <c r="UEB6" s="53"/>
      <c r="UEC6" s="112"/>
      <c r="UED6" s="52"/>
      <c r="UEE6" s="53"/>
      <c r="UEF6" s="53"/>
      <c r="UEG6" s="109"/>
      <c r="UEH6" s="110"/>
      <c r="UEI6" s="111"/>
      <c r="UEJ6" s="111"/>
      <c r="UEK6" s="111"/>
      <c r="UEL6" s="111"/>
      <c r="UEM6" s="53"/>
      <c r="UEN6" s="112"/>
      <c r="UEO6" s="52"/>
      <c r="UEP6" s="53"/>
      <c r="UEQ6" s="53"/>
      <c r="UER6" s="109"/>
      <c r="UES6" s="110"/>
      <c r="UET6" s="111"/>
      <c r="UEU6" s="111"/>
      <c r="UEV6" s="111"/>
      <c r="UEW6" s="111"/>
      <c r="UEX6" s="53"/>
      <c r="UEY6" s="112"/>
      <c r="UEZ6" s="52"/>
      <c r="UFA6" s="53"/>
      <c r="UFB6" s="53"/>
      <c r="UFC6" s="109"/>
      <c r="UFD6" s="110"/>
      <c r="UFE6" s="111"/>
      <c r="UFF6" s="111"/>
      <c r="UFG6" s="111"/>
      <c r="UFH6" s="111"/>
      <c r="UFI6" s="53"/>
      <c r="UFJ6" s="112"/>
      <c r="UFK6" s="52"/>
      <c r="UFL6" s="53"/>
      <c r="UFM6" s="53"/>
      <c r="UFN6" s="109"/>
      <c r="UFO6" s="110"/>
      <c r="UFP6" s="111"/>
      <c r="UFQ6" s="111"/>
      <c r="UFR6" s="111"/>
      <c r="UFS6" s="111"/>
      <c r="UFT6" s="53"/>
      <c r="UFU6" s="112"/>
      <c r="UFV6" s="52"/>
      <c r="UFW6" s="53"/>
      <c r="UFX6" s="53"/>
      <c r="UFY6" s="109"/>
      <c r="UFZ6" s="110"/>
      <c r="UGA6" s="111"/>
      <c r="UGB6" s="111"/>
      <c r="UGC6" s="111"/>
      <c r="UGD6" s="111"/>
      <c r="UGE6" s="53"/>
      <c r="UGF6" s="112"/>
      <c r="UGG6" s="52"/>
      <c r="UGH6" s="53"/>
      <c r="UGI6" s="53"/>
      <c r="UGJ6" s="109"/>
      <c r="UGK6" s="110"/>
      <c r="UGL6" s="111"/>
      <c r="UGM6" s="111"/>
      <c r="UGN6" s="111"/>
      <c r="UGO6" s="111"/>
      <c r="UGP6" s="53"/>
      <c r="UGQ6" s="112"/>
      <c r="UGR6" s="52"/>
      <c r="UGS6" s="53"/>
      <c r="UGT6" s="53"/>
      <c r="UGU6" s="109"/>
      <c r="UGV6" s="110"/>
      <c r="UGW6" s="111"/>
      <c r="UGX6" s="111"/>
      <c r="UGY6" s="111"/>
      <c r="UGZ6" s="111"/>
      <c r="UHA6" s="53"/>
      <c r="UHB6" s="112"/>
      <c r="UHC6" s="52"/>
      <c r="UHD6" s="53"/>
      <c r="UHE6" s="53"/>
      <c r="UHF6" s="109"/>
      <c r="UHG6" s="110"/>
      <c r="UHH6" s="111"/>
      <c r="UHI6" s="111"/>
      <c r="UHJ6" s="111"/>
      <c r="UHK6" s="111"/>
      <c r="UHL6" s="53"/>
      <c r="UHM6" s="112"/>
      <c r="UHN6" s="52"/>
      <c r="UHO6" s="53"/>
      <c r="UHP6" s="53"/>
      <c r="UHQ6" s="109"/>
      <c r="UHR6" s="110"/>
      <c r="UHS6" s="111"/>
      <c r="UHT6" s="111"/>
      <c r="UHU6" s="111"/>
      <c r="UHV6" s="111"/>
      <c r="UHW6" s="53"/>
      <c r="UHX6" s="112"/>
      <c r="UHY6" s="52"/>
      <c r="UHZ6" s="53"/>
      <c r="UIA6" s="53"/>
      <c r="UIB6" s="109"/>
      <c r="UIC6" s="110"/>
      <c r="UID6" s="111"/>
      <c r="UIE6" s="111"/>
      <c r="UIF6" s="111"/>
      <c r="UIG6" s="111"/>
      <c r="UIH6" s="53"/>
      <c r="UII6" s="112"/>
      <c r="UIJ6" s="52"/>
      <c r="UIK6" s="53"/>
      <c r="UIL6" s="53"/>
      <c r="UIM6" s="109"/>
      <c r="UIN6" s="110"/>
      <c r="UIO6" s="111"/>
      <c r="UIP6" s="111"/>
      <c r="UIQ6" s="111"/>
      <c r="UIR6" s="111"/>
      <c r="UIS6" s="53"/>
      <c r="UIT6" s="112"/>
      <c r="UIU6" s="52"/>
      <c r="UIV6" s="53"/>
      <c r="UIW6" s="53"/>
      <c r="UIX6" s="109"/>
      <c r="UIY6" s="110"/>
      <c r="UIZ6" s="111"/>
      <c r="UJA6" s="111"/>
      <c r="UJB6" s="111"/>
      <c r="UJC6" s="111"/>
      <c r="UJD6" s="53"/>
      <c r="UJE6" s="112"/>
      <c r="UJF6" s="52"/>
      <c r="UJG6" s="53"/>
      <c r="UJH6" s="53"/>
      <c r="UJI6" s="109"/>
      <c r="UJJ6" s="110"/>
      <c r="UJK6" s="111"/>
      <c r="UJL6" s="111"/>
      <c r="UJM6" s="111"/>
      <c r="UJN6" s="111"/>
      <c r="UJO6" s="53"/>
      <c r="UJP6" s="112"/>
      <c r="UJQ6" s="52"/>
      <c r="UJR6" s="53"/>
      <c r="UJS6" s="53"/>
      <c r="UJT6" s="109"/>
      <c r="UJU6" s="110"/>
      <c r="UJV6" s="111"/>
      <c r="UJW6" s="111"/>
      <c r="UJX6" s="111"/>
      <c r="UJY6" s="111"/>
      <c r="UJZ6" s="53"/>
      <c r="UKA6" s="112"/>
      <c r="UKB6" s="52"/>
      <c r="UKC6" s="53"/>
      <c r="UKD6" s="53"/>
      <c r="UKE6" s="109"/>
      <c r="UKF6" s="110"/>
      <c r="UKG6" s="111"/>
      <c r="UKH6" s="111"/>
      <c r="UKI6" s="111"/>
      <c r="UKJ6" s="111"/>
      <c r="UKK6" s="53"/>
      <c r="UKL6" s="112"/>
      <c r="UKM6" s="52"/>
      <c r="UKN6" s="53"/>
      <c r="UKO6" s="53"/>
      <c r="UKP6" s="109"/>
      <c r="UKQ6" s="110"/>
      <c r="UKR6" s="111"/>
      <c r="UKS6" s="111"/>
      <c r="UKT6" s="111"/>
      <c r="UKU6" s="111"/>
      <c r="UKV6" s="53"/>
      <c r="UKW6" s="112"/>
      <c r="UKX6" s="52"/>
      <c r="UKY6" s="53"/>
      <c r="UKZ6" s="53"/>
      <c r="ULA6" s="109"/>
      <c r="ULB6" s="110"/>
      <c r="ULC6" s="111"/>
      <c r="ULD6" s="111"/>
      <c r="ULE6" s="111"/>
      <c r="ULF6" s="111"/>
      <c r="ULG6" s="53"/>
      <c r="ULH6" s="112"/>
      <c r="ULI6" s="52"/>
      <c r="ULJ6" s="53"/>
      <c r="ULK6" s="53"/>
      <c r="ULL6" s="109"/>
      <c r="ULM6" s="110"/>
      <c r="ULN6" s="111"/>
      <c r="ULO6" s="111"/>
      <c r="ULP6" s="111"/>
      <c r="ULQ6" s="111"/>
      <c r="ULR6" s="53"/>
      <c r="ULS6" s="112"/>
      <c r="ULT6" s="52"/>
      <c r="ULU6" s="53"/>
      <c r="ULV6" s="53"/>
      <c r="ULW6" s="109"/>
      <c r="ULX6" s="110"/>
      <c r="ULY6" s="111"/>
      <c r="ULZ6" s="111"/>
      <c r="UMA6" s="111"/>
      <c r="UMB6" s="111"/>
      <c r="UMC6" s="53"/>
      <c r="UMD6" s="112"/>
      <c r="UME6" s="52"/>
      <c r="UMF6" s="53"/>
      <c r="UMG6" s="53"/>
      <c r="UMH6" s="109"/>
      <c r="UMI6" s="110"/>
      <c r="UMJ6" s="111"/>
      <c r="UMK6" s="111"/>
      <c r="UML6" s="111"/>
      <c r="UMM6" s="111"/>
      <c r="UMN6" s="53"/>
      <c r="UMO6" s="112"/>
      <c r="UMP6" s="52"/>
      <c r="UMQ6" s="53"/>
      <c r="UMR6" s="53"/>
      <c r="UMS6" s="109"/>
      <c r="UMT6" s="110"/>
      <c r="UMU6" s="111"/>
      <c r="UMV6" s="111"/>
      <c r="UMW6" s="111"/>
      <c r="UMX6" s="111"/>
      <c r="UMY6" s="53"/>
      <c r="UMZ6" s="112"/>
      <c r="UNA6" s="52"/>
      <c r="UNB6" s="53"/>
      <c r="UNC6" s="53"/>
      <c r="UND6" s="109"/>
      <c r="UNE6" s="110"/>
      <c r="UNF6" s="111"/>
      <c r="UNG6" s="111"/>
      <c r="UNH6" s="111"/>
      <c r="UNI6" s="111"/>
      <c r="UNJ6" s="53"/>
      <c r="UNK6" s="112"/>
      <c r="UNL6" s="52"/>
      <c r="UNM6" s="53"/>
      <c r="UNN6" s="53"/>
      <c r="UNO6" s="109"/>
      <c r="UNP6" s="110"/>
      <c r="UNQ6" s="111"/>
      <c r="UNR6" s="111"/>
      <c r="UNS6" s="111"/>
      <c r="UNT6" s="111"/>
      <c r="UNU6" s="53"/>
      <c r="UNV6" s="112"/>
      <c r="UNW6" s="52"/>
      <c r="UNX6" s="53"/>
      <c r="UNY6" s="53"/>
      <c r="UNZ6" s="109"/>
      <c r="UOA6" s="110"/>
      <c r="UOB6" s="111"/>
      <c r="UOC6" s="111"/>
      <c r="UOD6" s="111"/>
      <c r="UOE6" s="111"/>
      <c r="UOF6" s="53"/>
      <c r="UOG6" s="112"/>
      <c r="UOH6" s="52"/>
      <c r="UOI6" s="53"/>
      <c r="UOJ6" s="53"/>
      <c r="UOK6" s="109"/>
      <c r="UOL6" s="110"/>
      <c r="UOM6" s="111"/>
      <c r="UON6" s="111"/>
      <c r="UOO6" s="111"/>
      <c r="UOP6" s="111"/>
      <c r="UOQ6" s="53"/>
      <c r="UOR6" s="112"/>
      <c r="UOS6" s="52"/>
      <c r="UOT6" s="53"/>
      <c r="UOU6" s="53"/>
      <c r="UOV6" s="109"/>
      <c r="UOW6" s="110"/>
      <c r="UOX6" s="111"/>
      <c r="UOY6" s="111"/>
      <c r="UOZ6" s="111"/>
      <c r="UPA6" s="111"/>
      <c r="UPB6" s="53"/>
      <c r="UPC6" s="112"/>
      <c r="UPD6" s="52"/>
      <c r="UPE6" s="53"/>
      <c r="UPF6" s="53"/>
      <c r="UPG6" s="109"/>
      <c r="UPH6" s="110"/>
      <c r="UPI6" s="111"/>
      <c r="UPJ6" s="111"/>
      <c r="UPK6" s="111"/>
      <c r="UPL6" s="111"/>
      <c r="UPM6" s="53"/>
      <c r="UPN6" s="112"/>
      <c r="UPO6" s="52"/>
      <c r="UPP6" s="53"/>
      <c r="UPQ6" s="53"/>
      <c r="UPR6" s="109"/>
      <c r="UPS6" s="110"/>
      <c r="UPT6" s="111"/>
      <c r="UPU6" s="111"/>
      <c r="UPV6" s="111"/>
      <c r="UPW6" s="111"/>
      <c r="UPX6" s="53"/>
      <c r="UPY6" s="112"/>
      <c r="UPZ6" s="52"/>
      <c r="UQA6" s="53"/>
      <c r="UQB6" s="53"/>
      <c r="UQC6" s="109"/>
      <c r="UQD6" s="110"/>
      <c r="UQE6" s="111"/>
      <c r="UQF6" s="111"/>
      <c r="UQG6" s="111"/>
      <c r="UQH6" s="111"/>
      <c r="UQI6" s="53"/>
      <c r="UQJ6" s="112"/>
      <c r="UQK6" s="52"/>
      <c r="UQL6" s="53"/>
      <c r="UQM6" s="53"/>
      <c r="UQN6" s="109"/>
      <c r="UQO6" s="110"/>
      <c r="UQP6" s="111"/>
      <c r="UQQ6" s="111"/>
      <c r="UQR6" s="111"/>
      <c r="UQS6" s="111"/>
      <c r="UQT6" s="53"/>
      <c r="UQU6" s="112"/>
      <c r="UQV6" s="52"/>
      <c r="UQW6" s="53"/>
      <c r="UQX6" s="53"/>
      <c r="UQY6" s="109"/>
      <c r="UQZ6" s="110"/>
      <c r="URA6" s="111"/>
      <c r="URB6" s="111"/>
      <c r="URC6" s="111"/>
      <c r="URD6" s="111"/>
      <c r="URE6" s="53"/>
      <c r="URF6" s="112"/>
      <c r="URG6" s="52"/>
      <c r="URH6" s="53"/>
      <c r="URI6" s="53"/>
      <c r="URJ6" s="109"/>
      <c r="URK6" s="110"/>
      <c r="URL6" s="111"/>
      <c r="URM6" s="111"/>
      <c r="URN6" s="111"/>
      <c r="URO6" s="111"/>
      <c r="URP6" s="53"/>
      <c r="URQ6" s="112"/>
      <c r="URR6" s="52"/>
      <c r="URS6" s="53"/>
      <c r="URT6" s="53"/>
      <c r="URU6" s="109"/>
      <c r="URV6" s="110"/>
      <c r="URW6" s="111"/>
      <c r="URX6" s="111"/>
      <c r="URY6" s="111"/>
      <c r="URZ6" s="111"/>
      <c r="USA6" s="53"/>
      <c r="USB6" s="112"/>
      <c r="USC6" s="52"/>
      <c r="USD6" s="53"/>
      <c r="USE6" s="53"/>
      <c r="USF6" s="109"/>
      <c r="USG6" s="110"/>
      <c r="USH6" s="111"/>
      <c r="USI6" s="111"/>
      <c r="USJ6" s="111"/>
      <c r="USK6" s="111"/>
      <c r="USL6" s="53"/>
      <c r="USM6" s="112"/>
      <c r="USN6" s="52"/>
      <c r="USO6" s="53"/>
      <c r="USP6" s="53"/>
      <c r="USQ6" s="109"/>
      <c r="USR6" s="110"/>
      <c r="USS6" s="111"/>
      <c r="UST6" s="111"/>
      <c r="USU6" s="111"/>
      <c r="USV6" s="111"/>
      <c r="USW6" s="53"/>
      <c r="USX6" s="112"/>
      <c r="USY6" s="52"/>
      <c r="USZ6" s="53"/>
      <c r="UTA6" s="53"/>
      <c r="UTB6" s="109"/>
      <c r="UTC6" s="110"/>
      <c r="UTD6" s="111"/>
      <c r="UTE6" s="111"/>
      <c r="UTF6" s="111"/>
      <c r="UTG6" s="111"/>
      <c r="UTH6" s="53"/>
      <c r="UTI6" s="112"/>
      <c r="UTJ6" s="52"/>
      <c r="UTK6" s="53"/>
      <c r="UTL6" s="53"/>
      <c r="UTM6" s="109"/>
      <c r="UTN6" s="110"/>
      <c r="UTO6" s="111"/>
      <c r="UTP6" s="111"/>
      <c r="UTQ6" s="111"/>
      <c r="UTR6" s="111"/>
      <c r="UTS6" s="53"/>
      <c r="UTT6" s="112"/>
      <c r="UTU6" s="52"/>
      <c r="UTV6" s="53"/>
      <c r="UTW6" s="53"/>
      <c r="UTX6" s="109"/>
      <c r="UTY6" s="110"/>
      <c r="UTZ6" s="111"/>
      <c r="UUA6" s="111"/>
      <c r="UUB6" s="111"/>
      <c r="UUC6" s="111"/>
      <c r="UUD6" s="53"/>
      <c r="UUE6" s="112"/>
      <c r="UUF6" s="52"/>
      <c r="UUG6" s="53"/>
      <c r="UUH6" s="53"/>
      <c r="UUI6" s="109"/>
      <c r="UUJ6" s="110"/>
      <c r="UUK6" s="111"/>
      <c r="UUL6" s="111"/>
      <c r="UUM6" s="111"/>
      <c r="UUN6" s="111"/>
      <c r="UUO6" s="53"/>
      <c r="UUP6" s="112"/>
      <c r="UUQ6" s="52"/>
      <c r="UUR6" s="53"/>
      <c r="UUS6" s="53"/>
      <c r="UUT6" s="109"/>
      <c r="UUU6" s="110"/>
      <c r="UUV6" s="111"/>
      <c r="UUW6" s="111"/>
      <c r="UUX6" s="111"/>
      <c r="UUY6" s="111"/>
      <c r="UUZ6" s="53"/>
      <c r="UVA6" s="112"/>
      <c r="UVB6" s="52"/>
      <c r="UVC6" s="53"/>
      <c r="UVD6" s="53"/>
      <c r="UVE6" s="109"/>
      <c r="UVF6" s="110"/>
      <c r="UVG6" s="111"/>
      <c r="UVH6" s="111"/>
      <c r="UVI6" s="111"/>
      <c r="UVJ6" s="111"/>
      <c r="UVK6" s="53"/>
      <c r="UVL6" s="112"/>
      <c r="UVM6" s="52"/>
      <c r="UVN6" s="53"/>
      <c r="UVO6" s="53"/>
      <c r="UVP6" s="109"/>
      <c r="UVQ6" s="110"/>
      <c r="UVR6" s="111"/>
      <c r="UVS6" s="111"/>
      <c r="UVT6" s="111"/>
      <c r="UVU6" s="111"/>
      <c r="UVV6" s="53"/>
      <c r="UVW6" s="112"/>
      <c r="UVX6" s="52"/>
      <c r="UVY6" s="53"/>
      <c r="UVZ6" s="53"/>
      <c r="UWA6" s="109"/>
      <c r="UWB6" s="110"/>
      <c r="UWC6" s="111"/>
      <c r="UWD6" s="111"/>
      <c r="UWE6" s="111"/>
      <c r="UWF6" s="111"/>
      <c r="UWG6" s="53"/>
      <c r="UWH6" s="112"/>
      <c r="UWI6" s="52"/>
      <c r="UWJ6" s="53"/>
      <c r="UWK6" s="53"/>
      <c r="UWL6" s="109"/>
      <c r="UWM6" s="110"/>
      <c r="UWN6" s="111"/>
      <c r="UWO6" s="111"/>
      <c r="UWP6" s="111"/>
      <c r="UWQ6" s="111"/>
      <c r="UWR6" s="53"/>
      <c r="UWS6" s="112"/>
      <c r="UWT6" s="52"/>
      <c r="UWU6" s="53"/>
      <c r="UWV6" s="53"/>
      <c r="UWW6" s="109"/>
      <c r="UWX6" s="110"/>
      <c r="UWY6" s="111"/>
      <c r="UWZ6" s="111"/>
      <c r="UXA6" s="111"/>
      <c r="UXB6" s="111"/>
      <c r="UXC6" s="53"/>
      <c r="UXD6" s="112"/>
      <c r="UXE6" s="52"/>
      <c r="UXF6" s="53"/>
      <c r="UXG6" s="53"/>
      <c r="UXH6" s="109"/>
      <c r="UXI6" s="110"/>
      <c r="UXJ6" s="111"/>
      <c r="UXK6" s="111"/>
      <c r="UXL6" s="111"/>
      <c r="UXM6" s="111"/>
      <c r="UXN6" s="53"/>
      <c r="UXO6" s="112"/>
      <c r="UXP6" s="52"/>
      <c r="UXQ6" s="53"/>
      <c r="UXR6" s="53"/>
      <c r="UXS6" s="109"/>
      <c r="UXT6" s="110"/>
      <c r="UXU6" s="111"/>
      <c r="UXV6" s="111"/>
      <c r="UXW6" s="111"/>
      <c r="UXX6" s="111"/>
      <c r="UXY6" s="53"/>
      <c r="UXZ6" s="112"/>
      <c r="UYA6" s="52"/>
      <c r="UYB6" s="53"/>
      <c r="UYC6" s="53"/>
      <c r="UYD6" s="109"/>
      <c r="UYE6" s="110"/>
      <c r="UYF6" s="111"/>
      <c r="UYG6" s="111"/>
      <c r="UYH6" s="111"/>
      <c r="UYI6" s="111"/>
      <c r="UYJ6" s="53"/>
      <c r="UYK6" s="112"/>
      <c r="UYL6" s="52"/>
      <c r="UYM6" s="53"/>
      <c r="UYN6" s="53"/>
      <c r="UYO6" s="109"/>
      <c r="UYP6" s="110"/>
      <c r="UYQ6" s="111"/>
      <c r="UYR6" s="111"/>
      <c r="UYS6" s="111"/>
      <c r="UYT6" s="111"/>
      <c r="UYU6" s="53"/>
      <c r="UYV6" s="112"/>
      <c r="UYW6" s="52"/>
      <c r="UYX6" s="53"/>
      <c r="UYY6" s="53"/>
      <c r="UYZ6" s="109"/>
      <c r="UZA6" s="110"/>
      <c r="UZB6" s="111"/>
      <c r="UZC6" s="111"/>
      <c r="UZD6" s="111"/>
      <c r="UZE6" s="111"/>
      <c r="UZF6" s="53"/>
      <c r="UZG6" s="112"/>
      <c r="UZH6" s="52"/>
      <c r="UZI6" s="53"/>
      <c r="UZJ6" s="53"/>
      <c r="UZK6" s="109"/>
      <c r="UZL6" s="110"/>
      <c r="UZM6" s="111"/>
      <c r="UZN6" s="111"/>
      <c r="UZO6" s="111"/>
      <c r="UZP6" s="111"/>
      <c r="UZQ6" s="53"/>
      <c r="UZR6" s="112"/>
      <c r="UZS6" s="52"/>
      <c r="UZT6" s="53"/>
      <c r="UZU6" s="53"/>
      <c r="UZV6" s="109"/>
      <c r="UZW6" s="110"/>
      <c r="UZX6" s="111"/>
      <c r="UZY6" s="111"/>
      <c r="UZZ6" s="111"/>
      <c r="VAA6" s="111"/>
      <c r="VAB6" s="53"/>
      <c r="VAC6" s="112"/>
      <c r="VAD6" s="52"/>
      <c r="VAE6" s="53"/>
      <c r="VAF6" s="53"/>
      <c r="VAG6" s="109"/>
      <c r="VAH6" s="110"/>
      <c r="VAI6" s="111"/>
      <c r="VAJ6" s="111"/>
      <c r="VAK6" s="111"/>
      <c r="VAL6" s="111"/>
      <c r="VAM6" s="53"/>
      <c r="VAN6" s="112"/>
      <c r="VAO6" s="52"/>
      <c r="VAP6" s="53"/>
      <c r="VAQ6" s="53"/>
      <c r="VAR6" s="109"/>
      <c r="VAS6" s="110"/>
      <c r="VAT6" s="111"/>
      <c r="VAU6" s="111"/>
      <c r="VAV6" s="111"/>
      <c r="VAW6" s="111"/>
      <c r="VAX6" s="53"/>
      <c r="VAY6" s="112"/>
      <c r="VAZ6" s="52"/>
      <c r="VBA6" s="53"/>
      <c r="VBB6" s="53"/>
      <c r="VBC6" s="109"/>
      <c r="VBD6" s="110"/>
      <c r="VBE6" s="111"/>
      <c r="VBF6" s="111"/>
      <c r="VBG6" s="111"/>
      <c r="VBH6" s="111"/>
      <c r="VBI6" s="53"/>
      <c r="VBJ6" s="112"/>
      <c r="VBK6" s="52"/>
      <c r="VBL6" s="53"/>
      <c r="VBM6" s="53"/>
      <c r="VBN6" s="109"/>
      <c r="VBO6" s="110"/>
      <c r="VBP6" s="111"/>
      <c r="VBQ6" s="111"/>
      <c r="VBR6" s="111"/>
      <c r="VBS6" s="111"/>
      <c r="VBT6" s="53"/>
      <c r="VBU6" s="112"/>
      <c r="VBV6" s="52"/>
      <c r="VBW6" s="53"/>
      <c r="VBX6" s="53"/>
      <c r="VBY6" s="109"/>
      <c r="VBZ6" s="110"/>
      <c r="VCA6" s="111"/>
      <c r="VCB6" s="111"/>
      <c r="VCC6" s="111"/>
      <c r="VCD6" s="111"/>
      <c r="VCE6" s="53"/>
      <c r="VCF6" s="112"/>
      <c r="VCG6" s="52"/>
      <c r="VCH6" s="53"/>
      <c r="VCI6" s="53"/>
      <c r="VCJ6" s="109"/>
      <c r="VCK6" s="110"/>
      <c r="VCL6" s="111"/>
      <c r="VCM6" s="111"/>
      <c r="VCN6" s="111"/>
      <c r="VCO6" s="111"/>
      <c r="VCP6" s="53"/>
      <c r="VCQ6" s="112"/>
      <c r="VCR6" s="52"/>
      <c r="VCS6" s="53"/>
      <c r="VCT6" s="53"/>
      <c r="VCU6" s="109"/>
      <c r="VCV6" s="110"/>
      <c r="VCW6" s="111"/>
      <c r="VCX6" s="111"/>
      <c r="VCY6" s="111"/>
      <c r="VCZ6" s="111"/>
      <c r="VDA6" s="53"/>
      <c r="VDB6" s="112"/>
      <c r="VDC6" s="52"/>
      <c r="VDD6" s="53"/>
      <c r="VDE6" s="53"/>
      <c r="VDF6" s="109"/>
      <c r="VDG6" s="110"/>
      <c r="VDH6" s="111"/>
      <c r="VDI6" s="111"/>
      <c r="VDJ6" s="111"/>
      <c r="VDK6" s="111"/>
      <c r="VDL6" s="53"/>
      <c r="VDM6" s="112"/>
      <c r="VDN6" s="52"/>
      <c r="VDO6" s="53"/>
      <c r="VDP6" s="53"/>
      <c r="VDQ6" s="109"/>
      <c r="VDR6" s="110"/>
      <c r="VDS6" s="111"/>
      <c r="VDT6" s="111"/>
      <c r="VDU6" s="111"/>
      <c r="VDV6" s="111"/>
      <c r="VDW6" s="53"/>
      <c r="VDX6" s="112"/>
      <c r="VDY6" s="52"/>
      <c r="VDZ6" s="53"/>
      <c r="VEA6" s="53"/>
      <c r="VEB6" s="109"/>
      <c r="VEC6" s="110"/>
      <c r="VED6" s="111"/>
      <c r="VEE6" s="111"/>
      <c r="VEF6" s="111"/>
      <c r="VEG6" s="111"/>
      <c r="VEH6" s="53"/>
      <c r="VEI6" s="112"/>
      <c r="VEJ6" s="52"/>
      <c r="VEK6" s="53"/>
      <c r="VEL6" s="53"/>
      <c r="VEM6" s="109"/>
      <c r="VEN6" s="110"/>
      <c r="VEO6" s="111"/>
      <c r="VEP6" s="111"/>
      <c r="VEQ6" s="111"/>
      <c r="VER6" s="111"/>
      <c r="VES6" s="53"/>
      <c r="VET6" s="112"/>
      <c r="VEU6" s="52"/>
      <c r="VEV6" s="53"/>
      <c r="VEW6" s="53"/>
      <c r="VEX6" s="109"/>
      <c r="VEY6" s="110"/>
      <c r="VEZ6" s="111"/>
      <c r="VFA6" s="111"/>
      <c r="VFB6" s="111"/>
      <c r="VFC6" s="111"/>
      <c r="VFD6" s="53"/>
      <c r="VFE6" s="112"/>
      <c r="VFF6" s="52"/>
      <c r="VFG6" s="53"/>
      <c r="VFH6" s="53"/>
      <c r="VFI6" s="109"/>
      <c r="VFJ6" s="110"/>
      <c r="VFK6" s="111"/>
      <c r="VFL6" s="111"/>
      <c r="VFM6" s="111"/>
      <c r="VFN6" s="111"/>
      <c r="VFO6" s="53"/>
      <c r="VFP6" s="112"/>
      <c r="VFQ6" s="52"/>
      <c r="VFR6" s="53"/>
      <c r="VFS6" s="53"/>
      <c r="VFT6" s="109"/>
      <c r="VFU6" s="110"/>
      <c r="VFV6" s="111"/>
      <c r="VFW6" s="111"/>
      <c r="VFX6" s="111"/>
      <c r="VFY6" s="111"/>
      <c r="VFZ6" s="53"/>
      <c r="VGA6" s="112"/>
      <c r="VGB6" s="52"/>
      <c r="VGC6" s="53"/>
      <c r="VGD6" s="53"/>
      <c r="VGE6" s="109"/>
      <c r="VGF6" s="110"/>
      <c r="VGG6" s="111"/>
      <c r="VGH6" s="111"/>
      <c r="VGI6" s="111"/>
      <c r="VGJ6" s="111"/>
      <c r="VGK6" s="53"/>
      <c r="VGL6" s="112"/>
      <c r="VGM6" s="52"/>
      <c r="VGN6" s="53"/>
      <c r="VGO6" s="53"/>
      <c r="VGP6" s="109"/>
      <c r="VGQ6" s="110"/>
      <c r="VGR6" s="111"/>
      <c r="VGS6" s="111"/>
      <c r="VGT6" s="111"/>
      <c r="VGU6" s="111"/>
      <c r="VGV6" s="53"/>
      <c r="VGW6" s="112"/>
      <c r="VGX6" s="52"/>
      <c r="VGY6" s="53"/>
      <c r="VGZ6" s="53"/>
      <c r="VHA6" s="109"/>
      <c r="VHB6" s="110"/>
      <c r="VHC6" s="111"/>
      <c r="VHD6" s="111"/>
      <c r="VHE6" s="111"/>
      <c r="VHF6" s="111"/>
      <c r="VHG6" s="53"/>
      <c r="VHH6" s="112"/>
      <c r="VHI6" s="52"/>
      <c r="VHJ6" s="53"/>
      <c r="VHK6" s="53"/>
      <c r="VHL6" s="109"/>
      <c r="VHM6" s="110"/>
      <c r="VHN6" s="111"/>
      <c r="VHO6" s="111"/>
      <c r="VHP6" s="111"/>
      <c r="VHQ6" s="111"/>
      <c r="VHR6" s="53"/>
      <c r="VHS6" s="112"/>
      <c r="VHT6" s="52"/>
      <c r="VHU6" s="53"/>
      <c r="VHV6" s="53"/>
      <c r="VHW6" s="109"/>
      <c r="VHX6" s="110"/>
      <c r="VHY6" s="111"/>
      <c r="VHZ6" s="111"/>
      <c r="VIA6" s="111"/>
      <c r="VIB6" s="111"/>
      <c r="VIC6" s="53"/>
      <c r="VID6" s="112"/>
      <c r="VIE6" s="52"/>
      <c r="VIF6" s="53"/>
      <c r="VIG6" s="53"/>
      <c r="VIH6" s="109"/>
      <c r="VII6" s="110"/>
      <c r="VIJ6" s="111"/>
      <c r="VIK6" s="111"/>
      <c r="VIL6" s="111"/>
      <c r="VIM6" s="111"/>
      <c r="VIN6" s="53"/>
      <c r="VIO6" s="112"/>
      <c r="VIP6" s="52"/>
      <c r="VIQ6" s="53"/>
      <c r="VIR6" s="53"/>
      <c r="VIS6" s="109"/>
      <c r="VIT6" s="110"/>
      <c r="VIU6" s="111"/>
      <c r="VIV6" s="111"/>
      <c r="VIW6" s="111"/>
      <c r="VIX6" s="111"/>
      <c r="VIY6" s="53"/>
      <c r="VIZ6" s="112"/>
      <c r="VJA6" s="52"/>
      <c r="VJB6" s="53"/>
      <c r="VJC6" s="53"/>
      <c r="VJD6" s="109"/>
      <c r="VJE6" s="110"/>
      <c r="VJF6" s="111"/>
      <c r="VJG6" s="111"/>
      <c r="VJH6" s="111"/>
      <c r="VJI6" s="111"/>
      <c r="VJJ6" s="53"/>
      <c r="VJK6" s="112"/>
      <c r="VJL6" s="52"/>
      <c r="VJM6" s="53"/>
      <c r="VJN6" s="53"/>
      <c r="VJO6" s="109"/>
      <c r="VJP6" s="110"/>
      <c r="VJQ6" s="111"/>
      <c r="VJR6" s="111"/>
      <c r="VJS6" s="111"/>
      <c r="VJT6" s="111"/>
      <c r="VJU6" s="53"/>
      <c r="VJV6" s="112"/>
      <c r="VJW6" s="52"/>
      <c r="VJX6" s="53"/>
      <c r="VJY6" s="53"/>
      <c r="VJZ6" s="109"/>
      <c r="VKA6" s="110"/>
      <c r="VKB6" s="111"/>
      <c r="VKC6" s="111"/>
      <c r="VKD6" s="111"/>
      <c r="VKE6" s="111"/>
      <c r="VKF6" s="53"/>
      <c r="VKG6" s="112"/>
      <c r="VKH6" s="52"/>
      <c r="VKI6" s="53"/>
      <c r="VKJ6" s="53"/>
      <c r="VKK6" s="109"/>
      <c r="VKL6" s="110"/>
      <c r="VKM6" s="111"/>
      <c r="VKN6" s="111"/>
      <c r="VKO6" s="111"/>
      <c r="VKP6" s="111"/>
      <c r="VKQ6" s="53"/>
      <c r="VKR6" s="112"/>
      <c r="VKS6" s="52"/>
      <c r="VKT6" s="53"/>
      <c r="VKU6" s="53"/>
      <c r="VKV6" s="109"/>
      <c r="VKW6" s="110"/>
      <c r="VKX6" s="111"/>
      <c r="VKY6" s="111"/>
      <c r="VKZ6" s="111"/>
      <c r="VLA6" s="111"/>
      <c r="VLB6" s="53"/>
      <c r="VLC6" s="112"/>
      <c r="VLD6" s="52"/>
      <c r="VLE6" s="53"/>
      <c r="VLF6" s="53"/>
      <c r="VLG6" s="109"/>
      <c r="VLH6" s="110"/>
      <c r="VLI6" s="111"/>
      <c r="VLJ6" s="111"/>
      <c r="VLK6" s="111"/>
      <c r="VLL6" s="111"/>
      <c r="VLM6" s="53"/>
      <c r="VLN6" s="112"/>
      <c r="VLO6" s="52"/>
      <c r="VLP6" s="53"/>
      <c r="VLQ6" s="53"/>
      <c r="VLR6" s="109"/>
      <c r="VLS6" s="110"/>
      <c r="VLT6" s="111"/>
      <c r="VLU6" s="111"/>
      <c r="VLV6" s="111"/>
      <c r="VLW6" s="111"/>
      <c r="VLX6" s="53"/>
      <c r="VLY6" s="112"/>
      <c r="VLZ6" s="52"/>
      <c r="VMA6" s="53"/>
      <c r="VMB6" s="53"/>
      <c r="VMC6" s="109"/>
      <c r="VMD6" s="110"/>
      <c r="VME6" s="111"/>
      <c r="VMF6" s="111"/>
      <c r="VMG6" s="111"/>
      <c r="VMH6" s="111"/>
      <c r="VMI6" s="53"/>
      <c r="VMJ6" s="112"/>
      <c r="VMK6" s="52"/>
      <c r="VML6" s="53"/>
      <c r="VMM6" s="53"/>
      <c r="VMN6" s="109"/>
      <c r="VMO6" s="110"/>
      <c r="VMP6" s="111"/>
      <c r="VMQ6" s="111"/>
      <c r="VMR6" s="111"/>
      <c r="VMS6" s="111"/>
      <c r="VMT6" s="53"/>
      <c r="VMU6" s="112"/>
      <c r="VMV6" s="52"/>
      <c r="VMW6" s="53"/>
      <c r="VMX6" s="53"/>
      <c r="VMY6" s="109"/>
      <c r="VMZ6" s="110"/>
      <c r="VNA6" s="111"/>
      <c r="VNB6" s="111"/>
      <c r="VNC6" s="111"/>
      <c r="VND6" s="111"/>
      <c r="VNE6" s="53"/>
      <c r="VNF6" s="112"/>
      <c r="VNG6" s="52"/>
      <c r="VNH6" s="53"/>
      <c r="VNI6" s="53"/>
      <c r="VNJ6" s="109"/>
      <c r="VNK6" s="110"/>
      <c r="VNL6" s="111"/>
      <c r="VNM6" s="111"/>
      <c r="VNN6" s="111"/>
      <c r="VNO6" s="111"/>
      <c r="VNP6" s="53"/>
      <c r="VNQ6" s="112"/>
      <c r="VNR6" s="52"/>
      <c r="VNS6" s="53"/>
      <c r="VNT6" s="53"/>
      <c r="VNU6" s="109"/>
      <c r="VNV6" s="110"/>
      <c r="VNW6" s="111"/>
      <c r="VNX6" s="111"/>
      <c r="VNY6" s="111"/>
      <c r="VNZ6" s="111"/>
      <c r="VOA6" s="53"/>
      <c r="VOB6" s="112"/>
      <c r="VOC6" s="52"/>
      <c r="VOD6" s="53"/>
      <c r="VOE6" s="53"/>
      <c r="VOF6" s="109"/>
      <c r="VOG6" s="110"/>
      <c r="VOH6" s="111"/>
      <c r="VOI6" s="111"/>
      <c r="VOJ6" s="111"/>
      <c r="VOK6" s="111"/>
      <c r="VOL6" s="53"/>
      <c r="VOM6" s="112"/>
      <c r="VON6" s="52"/>
      <c r="VOO6" s="53"/>
      <c r="VOP6" s="53"/>
      <c r="VOQ6" s="109"/>
      <c r="VOR6" s="110"/>
      <c r="VOS6" s="111"/>
      <c r="VOT6" s="111"/>
      <c r="VOU6" s="111"/>
      <c r="VOV6" s="111"/>
      <c r="VOW6" s="53"/>
      <c r="VOX6" s="112"/>
      <c r="VOY6" s="52"/>
      <c r="VOZ6" s="53"/>
      <c r="VPA6" s="53"/>
      <c r="VPB6" s="109"/>
      <c r="VPC6" s="110"/>
      <c r="VPD6" s="111"/>
      <c r="VPE6" s="111"/>
      <c r="VPF6" s="111"/>
      <c r="VPG6" s="111"/>
      <c r="VPH6" s="53"/>
      <c r="VPI6" s="112"/>
      <c r="VPJ6" s="52"/>
      <c r="VPK6" s="53"/>
      <c r="VPL6" s="53"/>
      <c r="VPM6" s="109"/>
      <c r="VPN6" s="110"/>
      <c r="VPO6" s="111"/>
      <c r="VPP6" s="111"/>
      <c r="VPQ6" s="111"/>
      <c r="VPR6" s="111"/>
      <c r="VPS6" s="53"/>
      <c r="VPT6" s="112"/>
      <c r="VPU6" s="52"/>
      <c r="VPV6" s="53"/>
      <c r="VPW6" s="53"/>
      <c r="VPX6" s="109"/>
      <c r="VPY6" s="110"/>
      <c r="VPZ6" s="111"/>
      <c r="VQA6" s="111"/>
      <c r="VQB6" s="111"/>
      <c r="VQC6" s="111"/>
      <c r="VQD6" s="53"/>
      <c r="VQE6" s="112"/>
      <c r="VQF6" s="52"/>
      <c r="VQG6" s="53"/>
      <c r="VQH6" s="53"/>
      <c r="VQI6" s="109"/>
      <c r="VQJ6" s="110"/>
      <c r="VQK6" s="111"/>
      <c r="VQL6" s="111"/>
      <c r="VQM6" s="111"/>
      <c r="VQN6" s="111"/>
      <c r="VQO6" s="53"/>
      <c r="VQP6" s="112"/>
      <c r="VQQ6" s="52"/>
      <c r="VQR6" s="53"/>
      <c r="VQS6" s="53"/>
      <c r="VQT6" s="109"/>
      <c r="VQU6" s="110"/>
      <c r="VQV6" s="111"/>
      <c r="VQW6" s="111"/>
      <c r="VQX6" s="111"/>
      <c r="VQY6" s="111"/>
      <c r="VQZ6" s="53"/>
      <c r="VRA6" s="112"/>
      <c r="VRB6" s="52"/>
      <c r="VRC6" s="53"/>
      <c r="VRD6" s="53"/>
      <c r="VRE6" s="109"/>
      <c r="VRF6" s="110"/>
      <c r="VRG6" s="111"/>
      <c r="VRH6" s="111"/>
      <c r="VRI6" s="111"/>
      <c r="VRJ6" s="111"/>
      <c r="VRK6" s="53"/>
      <c r="VRL6" s="112"/>
      <c r="VRM6" s="52"/>
      <c r="VRN6" s="53"/>
      <c r="VRO6" s="53"/>
      <c r="VRP6" s="109"/>
      <c r="VRQ6" s="110"/>
      <c r="VRR6" s="111"/>
      <c r="VRS6" s="111"/>
      <c r="VRT6" s="111"/>
      <c r="VRU6" s="111"/>
      <c r="VRV6" s="53"/>
      <c r="VRW6" s="112"/>
      <c r="VRX6" s="52"/>
      <c r="VRY6" s="53"/>
      <c r="VRZ6" s="53"/>
      <c r="VSA6" s="109"/>
      <c r="VSB6" s="110"/>
      <c r="VSC6" s="111"/>
      <c r="VSD6" s="111"/>
      <c r="VSE6" s="111"/>
      <c r="VSF6" s="111"/>
      <c r="VSG6" s="53"/>
      <c r="VSH6" s="112"/>
      <c r="VSI6" s="52"/>
      <c r="VSJ6" s="53"/>
      <c r="VSK6" s="53"/>
      <c r="VSL6" s="109"/>
      <c r="VSM6" s="110"/>
      <c r="VSN6" s="111"/>
      <c r="VSO6" s="111"/>
      <c r="VSP6" s="111"/>
      <c r="VSQ6" s="111"/>
      <c r="VSR6" s="53"/>
      <c r="VSS6" s="112"/>
      <c r="VST6" s="52"/>
      <c r="VSU6" s="53"/>
      <c r="VSV6" s="53"/>
      <c r="VSW6" s="109"/>
      <c r="VSX6" s="110"/>
      <c r="VSY6" s="111"/>
      <c r="VSZ6" s="111"/>
      <c r="VTA6" s="111"/>
      <c r="VTB6" s="111"/>
      <c r="VTC6" s="53"/>
      <c r="VTD6" s="112"/>
      <c r="VTE6" s="52"/>
      <c r="VTF6" s="53"/>
      <c r="VTG6" s="53"/>
      <c r="VTH6" s="109"/>
      <c r="VTI6" s="110"/>
      <c r="VTJ6" s="111"/>
      <c r="VTK6" s="111"/>
      <c r="VTL6" s="111"/>
      <c r="VTM6" s="111"/>
      <c r="VTN6" s="53"/>
      <c r="VTO6" s="112"/>
      <c r="VTP6" s="52"/>
      <c r="VTQ6" s="53"/>
      <c r="VTR6" s="53"/>
      <c r="VTS6" s="109"/>
      <c r="VTT6" s="110"/>
      <c r="VTU6" s="111"/>
      <c r="VTV6" s="111"/>
      <c r="VTW6" s="111"/>
      <c r="VTX6" s="111"/>
      <c r="VTY6" s="53"/>
      <c r="VTZ6" s="112"/>
      <c r="VUA6" s="52"/>
      <c r="VUB6" s="53"/>
      <c r="VUC6" s="53"/>
      <c r="VUD6" s="109"/>
      <c r="VUE6" s="110"/>
      <c r="VUF6" s="111"/>
      <c r="VUG6" s="111"/>
      <c r="VUH6" s="111"/>
      <c r="VUI6" s="111"/>
      <c r="VUJ6" s="53"/>
      <c r="VUK6" s="112"/>
      <c r="VUL6" s="52"/>
      <c r="VUM6" s="53"/>
      <c r="VUN6" s="53"/>
      <c r="VUO6" s="109"/>
      <c r="VUP6" s="110"/>
      <c r="VUQ6" s="111"/>
      <c r="VUR6" s="111"/>
      <c r="VUS6" s="111"/>
      <c r="VUT6" s="111"/>
      <c r="VUU6" s="53"/>
      <c r="VUV6" s="112"/>
      <c r="VUW6" s="52"/>
      <c r="VUX6" s="53"/>
      <c r="VUY6" s="53"/>
      <c r="VUZ6" s="109"/>
      <c r="VVA6" s="110"/>
      <c r="VVB6" s="111"/>
      <c r="VVC6" s="111"/>
      <c r="VVD6" s="111"/>
      <c r="VVE6" s="111"/>
      <c r="VVF6" s="53"/>
      <c r="VVG6" s="112"/>
      <c r="VVH6" s="52"/>
      <c r="VVI6" s="53"/>
      <c r="VVJ6" s="53"/>
      <c r="VVK6" s="109"/>
      <c r="VVL6" s="110"/>
      <c r="VVM6" s="111"/>
      <c r="VVN6" s="111"/>
      <c r="VVO6" s="111"/>
      <c r="VVP6" s="111"/>
      <c r="VVQ6" s="53"/>
      <c r="VVR6" s="112"/>
      <c r="VVS6" s="52"/>
      <c r="VVT6" s="53"/>
      <c r="VVU6" s="53"/>
      <c r="VVV6" s="109"/>
      <c r="VVW6" s="110"/>
      <c r="VVX6" s="111"/>
      <c r="VVY6" s="111"/>
      <c r="VVZ6" s="111"/>
      <c r="VWA6" s="111"/>
      <c r="VWB6" s="53"/>
      <c r="VWC6" s="112"/>
      <c r="VWD6" s="52"/>
      <c r="VWE6" s="53"/>
      <c r="VWF6" s="53"/>
      <c r="VWG6" s="109"/>
      <c r="VWH6" s="110"/>
      <c r="VWI6" s="111"/>
      <c r="VWJ6" s="111"/>
      <c r="VWK6" s="111"/>
      <c r="VWL6" s="111"/>
      <c r="VWM6" s="53"/>
      <c r="VWN6" s="112"/>
      <c r="VWO6" s="52"/>
      <c r="VWP6" s="53"/>
      <c r="VWQ6" s="53"/>
      <c r="VWR6" s="109"/>
      <c r="VWS6" s="110"/>
      <c r="VWT6" s="111"/>
      <c r="VWU6" s="111"/>
      <c r="VWV6" s="111"/>
      <c r="VWW6" s="111"/>
      <c r="VWX6" s="53"/>
      <c r="VWY6" s="112"/>
      <c r="VWZ6" s="52"/>
      <c r="VXA6" s="53"/>
      <c r="VXB6" s="53"/>
      <c r="VXC6" s="109"/>
      <c r="VXD6" s="110"/>
      <c r="VXE6" s="111"/>
      <c r="VXF6" s="111"/>
      <c r="VXG6" s="111"/>
      <c r="VXH6" s="111"/>
      <c r="VXI6" s="53"/>
      <c r="VXJ6" s="112"/>
      <c r="VXK6" s="52"/>
      <c r="VXL6" s="53"/>
      <c r="VXM6" s="53"/>
      <c r="VXN6" s="109"/>
      <c r="VXO6" s="110"/>
      <c r="VXP6" s="111"/>
      <c r="VXQ6" s="111"/>
      <c r="VXR6" s="111"/>
      <c r="VXS6" s="111"/>
      <c r="VXT6" s="53"/>
      <c r="VXU6" s="112"/>
      <c r="VXV6" s="52"/>
      <c r="VXW6" s="53"/>
      <c r="VXX6" s="53"/>
      <c r="VXY6" s="109"/>
      <c r="VXZ6" s="110"/>
      <c r="VYA6" s="111"/>
      <c r="VYB6" s="111"/>
      <c r="VYC6" s="111"/>
      <c r="VYD6" s="111"/>
      <c r="VYE6" s="53"/>
      <c r="VYF6" s="112"/>
      <c r="VYG6" s="52"/>
      <c r="VYH6" s="53"/>
      <c r="VYI6" s="53"/>
      <c r="VYJ6" s="109"/>
      <c r="VYK6" s="110"/>
      <c r="VYL6" s="111"/>
      <c r="VYM6" s="111"/>
      <c r="VYN6" s="111"/>
      <c r="VYO6" s="111"/>
      <c r="VYP6" s="53"/>
      <c r="VYQ6" s="112"/>
      <c r="VYR6" s="52"/>
      <c r="VYS6" s="53"/>
      <c r="VYT6" s="53"/>
      <c r="VYU6" s="109"/>
      <c r="VYV6" s="110"/>
      <c r="VYW6" s="111"/>
      <c r="VYX6" s="111"/>
      <c r="VYY6" s="111"/>
      <c r="VYZ6" s="111"/>
      <c r="VZA6" s="53"/>
      <c r="VZB6" s="112"/>
      <c r="VZC6" s="52"/>
      <c r="VZD6" s="53"/>
      <c r="VZE6" s="53"/>
      <c r="VZF6" s="109"/>
      <c r="VZG6" s="110"/>
      <c r="VZH6" s="111"/>
      <c r="VZI6" s="111"/>
      <c r="VZJ6" s="111"/>
      <c r="VZK6" s="111"/>
      <c r="VZL6" s="53"/>
      <c r="VZM6" s="112"/>
      <c r="VZN6" s="52"/>
      <c r="VZO6" s="53"/>
      <c r="VZP6" s="53"/>
      <c r="VZQ6" s="109"/>
      <c r="VZR6" s="110"/>
      <c r="VZS6" s="111"/>
      <c r="VZT6" s="111"/>
      <c r="VZU6" s="111"/>
      <c r="VZV6" s="111"/>
      <c r="VZW6" s="53"/>
      <c r="VZX6" s="112"/>
      <c r="VZY6" s="52"/>
      <c r="VZZ6" s="53"/>
      <c r="WAA6" s="53"/>
      <c r="WAB6" s="109"/>
      <c r="WAC6" s="110"/>
      <c r="WAD6" s="111"/>
      <c r="WAE6" s="111"/>
      <c r="WAF6" s="111"/>
      <c r="WAG6" s="111"/>
      <c r="WAH6" s="53"/>
      <c r="WAI6" s="112"/>
      <c r="WAJ6" s="52"/>
      <c r="WAK6" s="53"/>
      <c r="WAL6" s="53"/>
      <c r="WAM6" s="109"/>
      <c r="WAN6" s="110"/>
      <c r="WAO6" s="111"/>
      <c r="WAP6" s="111"/>
      <c r="WAQ6" s="111"/>
      <c r="WAR6" s="111"/>
      <c r="WAS6" s="53"/>
      <c r="WAT6" s="112"/>
      <c r="WAU6" s="52"/>
      <c r="WAV6" s="53"/>
      <c r="WAW6" s="53"/>
      <c r="WAX6" s="109"/>
      <c r="WAY6" s="110"/>
      <c r="WAZ6" s="111"/>
      <c r="WBA6" s="111"/>
      <c r="WBB6" s="111"/>
      <c r="WBC6" s="111"/>
      <c r="WBD6" s="53"/>
      <c r="WBE6" s="112"/>
      <c r="WBF6" s="52"/>
      <c r="WBG6" s="53"/>
      <c r="WBH6" s="53"/>
      <c r="WBI6" s="109"/>
      <c r="WBJ6" s="110"/>
      <c r="WBK6" s="111"/>
      <c r="WBL6" s="111"/>
      <c r="WBM6" s="111"/>
      <c r="WBN6" s="111"/>
      <c r="WBO6" s="53"/>
      <c r="WBP6" s="112"/>
      <c r="WBQ6" s="52"/>
      <c r="WBR6" s="53"/>
      <c r="WBS6" s="53"/>
      <c r="WBT6" s="109"/>
      <c r="WBU6" s="110"/>
      <c r="WBV6" s="111"/>
      <c r="WBW6" s="111"/>
      <c r="WBX6" s="111"/>
      <c r="WBY6" s="111"/>
      <c r="WBZ6" s="53"/>
      <c r="WCA6" s="112"/>
      <c r="WCB6" s="52"/>
      <c r="WCC6" s="53"/>
      <c r="WCD6" s="53"/>
      <c r="WCE6" s="109"/>
      <c r="WCF6" s="110"/>
      <c r="WCG6" s="111"/>
      <c r="WCH6" s="111"/>
      <c r="WCI6" s="111"/>
      <c r="WCJ6" s="111"/>
      <c r="WCK6" s="53"/>
      <c r="WCL6" s="112"/>
      <c r="WCM6" s="52"/>
      <c r="WCN6" s="53"/>
      <c r="WCO6" s="53"/>
      <c r="WCP6" s="109"/>
      <c r="WCQ6" s="110"/>
      <c r="WCR6" s="111"/>
      <c r="WCS6" s="111"/>
      <c r="WCT6" s="111"/>
      <c r="WCU6" s="111"/>
      <c r="WCV6" s="53"/>
      <c r="WCW6" s="112"/>
      <c r="WCX6" s="52"/>
      <c r="WCY6" s="53"/>
      <c r="WCZ6" s="53"/>
      <c r="WDA6" s="109"/>
      <c r="WDB6" s="110"/>
      <c r="WDC6" s="111"/>
      <c r="WDD6" s="111"/>
      <c r="WDE6" s="111"/>
      <c r="WDF6" s="111"/>
      <c r="WDG6" s="53"/>
      <c r="WDH6" s="112"/>
      <c r="WDI6" s="52"/>
      <c r="WDJ6" s="53"/>
      <c r="WDK6" s="53"/>
      <c r="WDL6" s="109"/>
      <c r="WDM6" s="110"/>
      <c r="WDN6" s="111"/>
      <c r="WDO6" s="111"/>
      <c r="WDP6" s="111"/>
      <c r="WDQ6" s="111"/>
      <c r="WDR6" s="53"/>
      <c r="WDS6" s="112"/>
      <c r="WDT6" s="52"/>
      <c r="WDU6" s="53"/>
      <c r="WDV6" s="53"/>
      <c r="WDW6" s="109"/>
      <c r="WDX6" s="110"/>
      <c r="WDY6" s="111"/>
      <c r="WDZ6" s="111"/>
      <c r="WEA6" s="111"/>
      <c r="WEB6" s="111"/>
      <c r="WEC6" s="53"/>
      <c r="WED6" s="112"/>
      <c r="WEE6" s="52"/>
      <c r="WEF6" s="53"/>
      <c r="WEG6" s="53"/>
      <c r="WEH6" s="109"/>
      <c r="WEI6" s="110"/>
      <c r="WEJ6" s="111"/>
      <c r="WEK6" s="111"/>
      <c r="WEL6" s="111"/>
      <c r="WEM6" s="111"/>
      <c r="WEN6" s="53"/>
      <c r="WEO6" s="112"/>
      <c r="WEP6" s="52"/>
      <c r="WEQ6" s="53"/>
      <c r="WER6" s="53"/>
      <c r="WES6" s="109"/>
      <c r="WET6" s="110"/>
      <c r="WEU6" s="111"/>
      <c r="WEV6" s="111"/>
      <c r="WEW6" s="111"/>
      <c r="WEX6" s="111"/>
      <c r="WEY6" s="53"/>
      <c r="WEZ6" s="112"/>
      <c r="WFA6" s="52"/>
      <c r="WFB6" s="53"/>
      <c r="WFC6" s="53"/>
      <c r="WFD6" s="109"/>
      <c r="WFE6" s="110"/>
      <c r="WFF6" s="111"/>
      <c r="WFG6" s="111"/>
      <c r="WFH6" s="111"/>
      <c r="WFI6" s="111"/>
      <c r="WFJ6" s="53"/>
      <c r="WFK6" s="112"/>
      <c r="WFL6" s="52"/>
      <c r="WFM6" s="53"/>
      <c r="WFN6" s="53"/>
      <c r="WFO6" s="109"/>
      <c r="WFP6" s="110"/>
      <c r="WFQ6" s="111"/>
      <c r="WFR6" s="111"/>
      <c r="WFS6" s="111"/>
      <c r="WFT6" s="111"/>
      <c r="WFU6" s="53"/>
      <c r="WFV6" s="112"/>
      <c r="WFW6" s="52"/>
      <c r="WFX6" s="53"/>
      <c r="WFY6" s="53"/>
      <c r="WFZ6" s="109"/>
      <c r="WGA6" s="110"/>
      <c r="WGB6" s="111"/>
      <c r="WGC6" s="111"/>
      <c r="WGD6" s="111"/>
      <c r="WGE6" s="111"/>
      <c r="WGF6" s="53"/>
      <c r="WGG6" s="112"/>
      <c r="WGH6" s="52"/>
      <c r="WGI6" s="53"/>
      <c r="WGJ6" s="53"/>
      <c r="WGK6" s="109"/>
      <c r="WGL6" s="110"/>
      <c r="WGM6" s="111"/>
      <c r="WGN6" s="111"/>
      <c r="WGO6" s="111"/>
      <c r="WGP6" s="111"/>
      <c r="WGQ6" s="53"/>
      <c r="WGR6" s="112"/>
      <c r="WGS6" s="52"/>
      <c r="WGT6" s="53"/>
      <c r="WGU6" s="53"/>
      <c r="WGV6" s="109"/>
      <c r="WGW6" s="110"/>
      <c r="WGX6" s="111"/>
      <c r="WGY6" s="111"/>
      <c r="WGZ6" s="111"/>
      <c r="WHA6" s="111"/>
      <c r="WHB6" s="53"/>
      <c r="WHC6" s="112"/>
      <c r="WHD6" s="52"/>
      <c r="WHE6" s="53"/>
      <c r="WHF6" s="53"/>
      <c r="WHG6" s="109"/>
      <c r="WHH6" s="110"/>
      <c r="WHI6" s="111"/>
      <c r="WHJ6" s="111"/>
      <c r="WHK6" s="111"/>
      <c r="WHL6" s="111"/>
      <c r="WHM6" s="53"/>
      <c r="WHN6" s="112"/>
      <c r="WHO6" s="52"/>
      <c r="WHP6" s="53"/>
      <c r="WHQ6" s="53"/>
      <c r="WHR6" s="109"/>
      <c r="WHS6" s="110"/>
      <c r="WHT6" s="111"/>
      <c r="WHU6" s="111"/>
      <c r="WHV6" s="111"/>
      <c r="WHW6" s="111"/>
      <c r="WHX6" s="53"/>
      <c r="WHY6" s="112"/>
      <c r="WHZ6" s="52"/>
      <c r="WIA6" s="53"/>
      <c r="WIB6" s="53"/>
      <c r="WIC6" s="109"/>
      <c r="WID6" s="110"/>
      <c r="WIE6" s="111"/>
      <c r="WIF6" s="111"/>
      <c r="WIG6" s="111"/>
      <c r="WIH6" s="111"/>
      <c r="WII6" s="53"/>
      <c r="WIJ6" s="112"/>
      <c r="WIK6" s="52"/>
      <c r="WIL6" s="53"/>
      <c r="WIM6" s="53"/>
      <c r="WIN6" s="109"/>
      <c r="WIO6" s="110"/>
      <c r="WIP6" s="111"/>
      <c r="WIQ6" s="111"/>
      <c r="WIR6" s="111"/>
      <c r="WIS6" s="111"/>
      <c r="WIT6" s="53"/>
      <c r="WIU6" s="112"/>
      <c r="WIV6" s="52"/>
      <c r="WIW6" s="53"/>
      <c r="WIX6" s="53"/>
      <c r="WIY6" s="109"/>
      <c r="WIZ6" s="110"/>
      <c r="WJA6" s="111"/>
      <c r="WJB6" s="111"/>
      <c r="WJC6" s="111"/>
      <c r="WJD6" s="111"/>
      <c r="WJE6" s="53"/>
      <c r="WJF6" s="112"/>
      <c r="WJG6" s="52"/>
      <c r="WJH6" s="53"/>
      <c r="WJI6" s="53"/>
      <c r="WJJ6" s="109"/>
      <c r="WJK6" s="110"/>
      <c r="WJL6" s="111"/>
      <c r="WJM6" s="111"/>
      <c r="WJN6" s="111"/>
      <c r="WJO6" s="111"/>
      <c r="WJP6" s="53"/>
      <c r="WJQ6" s="112"/>
      <c r="WJR6" s="52"/>
      <c r="WJS6" s="53"/>
      <c r="WJT6" s="53"/>
      <c r="WJU6" s="109"/>
      <c r="WJV6" s="110"/>
      <c r="WJW6" s="111"/>
      <c r="WJX6" s="111"/>
      <c r="WJY6" s="111"/>
      <c r="WJZ6" s="111"/>
      <c r="WKA6" s="53"/>
      <c r="WKB6" s="112"/>
      <c r="WKC6" s="52"/>
      <c r="WKD6" s="53"/>
      <c r="WKE6" s="53"/>
      <c r="WKF6" s="109"/>
      <c r="WKG6" s="110"/>
      <c r="WKH6" s="111"/>
      <c r="WKI6" s="111"/>
      <c r="WKJ6" s="111"/>
      <c r="WKK6" s="111"/>
      <c r="WKL6" s="53"/>
      <c r="WKM6" s="112"/>
      <c r="WKN6" s="52"/>
      <c r="WKO6" s="53"/>
      <c r="WKP6" s="53"/>
      <c r="WKQ6" s="109"/>
      <c r="WKR6" s="110"/>
      <c r="WKS6" s="111"/>
      <c r="WKT6" s="111"/>
      <c r="WKU6" s="111"/>
      <c r="WKV6" s="111"/>
      <c r="WKW6" s="53"/>
      <c r="WKX6" s="112"/>
      <c r="WKY6" s="52"/>
      <c r="WKZ6" s="53"/>
      <c r="WLA6" s="53"/>
      <c r="WLB6" s="109"/>
      <c r="WLC6" s="110"/>
      <c r="WLD6" s="111"/>
      <c r="WLE6" s="111"/>
      <c r="WLF6" s="111"/>
      <c r="WLG6" s="111"/>
      <c r="WLH6" s="53"/>
      <c r="WLI6" s="112"/>
      <c r="WLJ6" s="52"/>
      <c r="WLK6" s="53"/>
      <c r="WLL6" s="53"/>
      <c r="WLM6" s="109"/>
      <c r="WLN6" s="110"/>
      <c r="WLO6" s="111"/>
      <c r="WLP6" s="111"/>
      <c r="WLQ6" s="111"/>
      <c r="WLR6" s="111"/>
      <c r="WLS6" s="53"/>
      <c r="WLT6" s="112"/>
      <c r="WLU6" s="52"/>
      <c r="WLV6" s="53"/>
      <c r="WLW6" s="53"/>
      <c r="WLX6" s="109"/>
      <c r="WLY6" s="110"/>
      <c r="WLZ6" s="111"/>
      <c r="WMA6" s="111"/>
      <c r="WMB6" s="111"/>
      <c r="WMC6" s="111"/>
      <c r="WMD6" s="53"/>
      <c r="WME6" s="112"/>
      <c r="WMF6" s="52"/>
      <c r="WMG6" s="53"/>
      <c r="WMH6" s="53"/>
      <c r="WMI6" s="109"/>
      <c r="WMJ6" s="110"/>
      <c r="WMK6" s="111"/>
      <c r="WML6" s="111"/>
      <c r="WMM6" s="111"/>
      <c r="WMN6" s="111"/>
      <c r="WMO6" s="53"/>
      <c r="WMP6" s="112"/>
      <c r="WMQ6" s="52"/>
      <c r="WMR6" s="53"/>
      <c r="WMS6" s="53"/>
      <c r="WMT6" s="109"/>
      <c r="WMU6" s="110"/>
      <c r="WMV6" s="111"/>
      <c r="WMW6" s="111"/>
      <c r="WMX6" s="111"/>
      <c r="WMY6" s="111"/>
      <c r="WMZ6" s="53"/>
      <c r="WNA6" s="112"/>
      <c r="WNB6" s="52"/>
      <c r="WNC6" s="53"/>
      <c r="WND6" s="53"/>
      <c r="WNE6" s="109"/>
      <c r="WNF6" s="110"/>
      <c r="WNG6" s="111"/>
      <c r="WNH6" s="111"/>
      <c r="WNI6" s="111"/>
      <c r="WNJ6" s="111"/>
      <c r="WNK6" s="53"/>
      <c r="WNL6" s="112"/>
      <c r="WNM6" s="52"/>
      <c r="WNN6" s="53"/>
      <c r="WNO6" s="53"/>
      <c r="WNP6" s="109"/>
      <c r="WNQ6" s="110"/>
      <c r="WNR6" s="111"/>
      <c r="WNS6" s="111"/>
      <c r="WNT6" s="111"/>
      <c r="WNU6" s="111"/>
      <c r="WNV6" s="53"/>
      <c r="WNW6" s="112"/>
      <c r="WNX6" s="52"/>
      <c r="WNY6" s="53"/>
      <c r="WNZ6" s="53"/>
      <c r="WOA6" s="109"/>
      <c r="WOB6" s="110"/>
      <c r="WOC6" s="111"/>
      <c r="WOD6" s="111"/>
      <c r="WOE6" s="111"/>
      <c r="WOF6" s="111"/>
      <c r="WOG6" s="53"/>
      <c r="WOH6" s="112"/>
      <c r="WOI6" s="52"/>
      <c r="WOJ6" s="53"/>
      <c r="WOK6" s="53"/>
      <c r="WOL6" s="109"/>
      <c r="WOM6" s="110"/>
      <c r="WON6" s="111"/>
      <c r="WOO6" s="111"/>
      <c r="WOP6" s="111"/>
      <c r="WOQ6" s="111"/>
      <c r="WOR6" s="53"/>
      <c r="WOS6" s="112"/>
      <c r="WOT6" s="52"/>
      <c r="WOU6" s="53"/>
      <c r="WOV6" s="53"/>
      <c r="WOW6" s="109"/>
      <c r="WOX6" s="110"/>
      <c r="WOY6" s="111"/>
      <c r="WOZ6" s="111"/>
      <c r="WPA6" s="111"/>
      <c r="WPB6" s="111"/>
      <c r="WPC6" s="53"/>
      <c r="WPD6" s="112"/>
      <c r="WPE6" s="52"/>
      <c r="WPF6" s="53"/>
      <c r="WPG6" s="53"/>
      <c r="WPH6" s="109"/>
      <c r="WPI6" s="110"/>
      <c r="WPJ6" s="111"/>
      <c r="WPK6" s="111"/>
      <c r="WPL6" s="111"/>
      <c r="WPM6" s="111"/>
      <c r="WPN6" s="53"/>
      <c r="WPO6" s="112"/>
      <c r="WPP6" s="52"/>
      <c r="WPQ6" s="53"/>
      <c r="WPR6" s="53"/>
      <c r="WPS6" s="109"/>
      <c r="WPT6" s="110"/>
      <c r="WPU6" s="111"/>
      <c r="WPV6" s="111"/>
      <c r="WPW6" s="111"/>
      <c r="WPX6" s="111"/>
      <c r="WPY6" s="53"/>
      <c r="WPZ6" s="112"/>
      <c r="WQA6" s="52"/>
      <c r="WQB6" s="53"/>
      <c r="WQC6" s="53"/>
      <c r="WQD6" s="109"/>
      <c r="WQE6" s="110"/>
      <c r="WQF6" s="111"/>
      <c r="WQG6" s="111"/>
      <c r="WQH6" s="111"/>
      <c r="WQI6" s="111"/>
      <c r="WQJ6" s="53"/>
      <c r="WQK6" s="112"/>
      <c r="WQL6" s="52"/>
      <c r="WQM6" s="53"/>
      <c r="WQN6" s="53"/>
      <c r="WQO6" s="109"/>
      <c r="WQP6" s="110"/>
      <c r="WQQ6" s="111"/>
      <c r="WQR6" s="111"/>
      <c r="WQS6" s="111"/>
      <c r="WQT6" s="111"/>
      <c r="WQU6" s="53"/>
      <c r="WQV6" s="112"/>
      <c r="WQW6" s="52"/>
      <c r="WQX6" s="53"/>
      <c r="WQY6" s="53"/>
      <c r="WQZ6" s="109"/>
      <c r="WRA6" s="110"/>
      <c r="WRB6" s="111"/>
      <c r="WRC6" s="111"/>
      <c r="WRD6" s="111"/>
      <c r="WRE6" s="111"/>
      <c r="WRF6" s="53"/>
      <c r="WRG6" s="112"/>
      <c r="WRH6" s="52"/>
      <c r="WRI6" s="53"/>
      <c r="WRJ6" s="53"/>
      <c r="WRK6" s="109"/>
      <c r="WRL6" s="110"/>
      <c r="WRM6" s="111"/>
      <c r="WRN6" s="111"/>
      <c r="WRO6" s="111"/>
      <c r="WRP6" s="111"/>
      <c r="WRQ6" s="53"/>
      <c r="WRR6" s="112"/>
      <c r="WRS6" s="52"/>
      <c r="WRT6" s="53"/>
      <c r="WRU6" s="53"/>
      <c r="WRV6" s="109"/>
      <c r="WRW6" s="110"/>
      <c r="WRX6" s="111"/>
      <c r="WRY6" s="111"/>
      <c r="WRZ6" s="111"/>
      <c r="WSA6" s="111"/>
      <c r="WSB6" s="53"/>
      <c r="WSC6" s="112"/>
      <c r="WSD6" s="52"/>
      <c r="WSE6" s="53"/>
      <c r="WSF6" s="53"/>
      <c r="WSG6" s="109"/>
      <c r="WSH6" s="110"/>
      <c r="WSI6" s="111"/>
      <c r="WSJ6" s="111"/>
      <c r="WSK6" s="111"/>
      <c r="WSL6" s="111"/>
      <c r="WSM6" s="53"/>
      <c r="WSN6" s="112"/>
      <c r="WSO6" s="52"/>
      <c r="WSP6" s="53"/>
      <c r="WSQ6" s="53"/>
      <c r="WSR6" s="109"/>
      <c r="WSS6" s="110"/>
      <c r="WST6" s="111"/>
      <c r="WSU6" s="111"/>
      <c r="WSV6" s="111"/>
      <c r="WSW6" s="111"/>
      <c r="WSX6" s="53"/>
      <c r="WSY6" s="112"/>
      <c r="WSZ6" s="52"/>
      <c r="WTA6" s="53"/>
      <c r="WTB6" s="53"/>
      <c r="WTC6" s="109"/>
      <c r="WTD6" s="110"/>
      <c r="WTE6" s="111"/>
      <c r="WTF6" s="111"/>
      <c r="WTG6" s="111"/>
      <c r="WTH6" s="111"/>
      <c r="WTI6" s="53"/>
      <c r="WTJ6" s="112"/>
      <c r="WTK6" s="52"/>
      <c r="WTL6" s="53"/>
      <c r="WTM6" s="53"/>
      <c r="WTN6" s="109"/>
      <c r="WTO6" s="110"/>
      <c r="WTP6" s="111"/>
      <c r="WTQ6" s="111"/>
      <c r="WTR6" s="111"/>
      <c r="WTS6" s="111"/>
      <c r="WTT6" s="53"/>
      <c r="WTU6" s="112"/>
      <c r="WTV6" s="52"/>
      <c r="WTW6" s="53"/>
      <c r="WTX6" s="53"/>
      <c r="WTY6" s="109"/>
      <c r="WTZ6" s="110"/>
      <c r="WUA6" s="111"/>
      <c r="WUB6" s="111"/>
      <c r="WUC6" s="111"/>
      <c r="WUD6" s="111"/>
      <c r="WUE6" s="53"/>
      <c r="WUF6" s="112"/>
      <c r="WUG6" s="52"/>
      <c r="WUH6" s="53"/>
      <c r="WUI6" s="53"/>
      <c r="WUJ6" s="109"/>
      <c r="WUK6" s="110"/>
      <c r="WUL6" s="111"/>
      <c r="WUM6" s="111"/>
      <c r="WUN6" s="111"/>
      <c r="WUO6" s="111"/>
      <c r="WUP6" s="53"/>
      <c r="WUQ6" s="112"/>
      <c r="WUR6" s="52"/>
      <c r="WUS6" s="53"/>
      <c r="WUT6" s="53"/>
      <c r="WUU6" s="109"/>
      <c r="WUV6" s="110"/>
      <c r="WUW6" s="111"/>
      <c r="WUX6" s="111"/>
      <c r="WUY6" s="111"/>
      <c r="WUZ6" s="111"/>
      <c r="WVA6" s="53"/>
      <c r="WVB6" s="112"/>
      <c r="WVC6" s="52"/>
      <c r="WVD6" s="53"/>
      <c r="WVE6" s="53"/>
      <c r="WVF6" s="109"/>
      <c r="WVG6" s="110"/>
      <c r="WVH6" s="111"/>
      <c r="WVI6" s="111"/>
      <c r="WVJ6" s="111"/>
      <c r="WVK6" s="111"/>
      <c r="WVL6" s="53"/>
      <c r="WVM6" s="112"/>
      <c r="WVN6" s="52"/>
      <c r="WVO6" s="53"/>
      <c r="WVP6" s="53"/>
      <c r="WVQ6" s="109"/>
      <c r="WVR6" s="110"/>
      <c r="WVS6" s="111"/>
      <c r="WVT6" s="111"/>
      <c r="WVU6" s="111"/>
      <c r="WVV6" s="111"/>
      <c r="WVW6" s="53"/>
      <c r="WVX6" s="112"/>
      <c r="WVY6" s="52"/>
      <c r="WVZ6" s="53"/>
      <c r="WWA6" s="53"/>
      <c r="WWB6" s="109"/>
      <c r="WWC6" s="110"/>
      <c r="WWD6" s="111"/>
      <c r="WWE6" s="111"/>
      <c r="WWF6" s="111"/>
      <c r="WWG6" s="111"/>
      <c r="WWH6" s="53"/>
      <c r="WWI6" s="112"/>
      <c r="WWJ6" s="52"/>
      <c r="WWK6" s="53"/>
      <c r="WWL6" s="53"/>
      <c r="WWM6" s="109"/>
      <c r="WWN6" s="110"/>
      <c r="WWO6" s="111"/>
      <c r="WWP6" s="111"/>
      <c r="WWQ6" s="111"/>
      <c r="WWR6" s="111"/>
      <c r="WWS6" s="53"/>
      <c r="WWT6" s="112"/>
      <c r="WWU6" s="52"/>
      <c r="WWV6" s="53"/>
      <c r="WWW6" s="53"/>
      <c r="WWX6" s="109"/>
      <c r="WWY6" s="110"/>
      <c r="WWZ6" s="111"/>
      <c r="WXA6" s="111"/>
      <c r="WXB6" s="111"/>
      <c r="WXC6" s="111"/>
      <c r="WXD6" s="53"/>
      <c r="WXE6" s="112"/>
      <c r="WXF6" s="52"/>
      <c r="WXG6" s="53"/>
      <c r="WXH6" s="53"/>
      <c r="WXI6" s="109"/>
      <c r="WXJ6" s="110"/>
      <c r="WXK6" s="111"/>
      <c r="WXL6" s="111"/>
      <c r="WXM6" s="111"/>
      <c r="WXN6" s="111"/>
      <c r="WXO6" s="53"/>
      <c r="WXP6" s="112"/>
      <c r="WXQ6" s="52"/>
      <c r="WXR6" s="53"/>
      <c r="WXS6" s="53"/>
      <c r="WXT6" s="109"/>
      <c r="WXU6" s="110"/>
      <c r="WXV6" s="111"/>
      <c r="WXW6" s="111"/>
      <c r="WXX6" s="111"/>
      <c r="WXY6" s="111"/>
      <c r="WXZ6" s="53"/>
      <c r="WYA6" s="112"/>
      <c r="WYB6" s="52"/>
      <c r="WYC6" s="53"/>
      <c r="WYD6" s="53"/>
      <c r="WYE6" s="109"/>
      <c r="WYF6" s="110"/>
      <c r="WYG6" s="111"/>
      <c r="WYH6" s="111"/>
      <c r="WYI6" s="111"/>
      <c r="WYJ6" s="111"/>
      <c r="WYK6" s="53"/>
      <c r="WYL6" s="112"/>
      <c r="WYM6" s="52"/>
      <c r="WYN6" s="53"/>
      <c r="WYO6" s="53"/>
      <c r="WYP6" s="109"/>
      <c r="WYQ6" s="110"/>
      <c r="WYR6" s="111"/>
      <c r="WYS6" s="111"/>
      <c r="WYT6" s="111"/>
      <c r="WYU6" s="111"/>
      <c r="WYV6" s="53"/>
      <c r="WYW6" s="112"/>
      <c r="WYX6" s="52"/>
      <c r="WYY6" s="53"/>
      <c r="WYZ6" s="53"/>
      <c r="WZA6" s="109"/>
      <c r="WZB6" s="110"/>
      <c r="WZC6" s="111"/>
      <c r="WZD6" s="111"/>
      <c r="WZE6" s="111"/>
      <c r="WZF6" s="111"/>
      <c r="WZG6" s="53"/>
      <c r="WZH6" s="112"/>
      <c r="WZI6" s="52"/>
      <c r="WZJ6" s="53"/>
      <c r="WZK6" s="53"/>
      <c r="WZL6" s="109"/>
      <c r="WZM6" s="110"/>
      <c r="WZN6" s="111"/>
      <c r="WZO6" s="111"/>
      <c r="WZP6" s="111"/>
      <c r="WZQ6" s="111"/>
      <c r="WZR6" s="53"/>
      <c r="WZS6" s="112"/>
      <c r="WZT6" s="52"/>
      <c r="WZU6" s="53"/>
      <c r="WZV6" s="53"/>
      <c r="WZW6" s="109"/>
      <c r="WZX6" s="110"/>
      <c r="WZY6" s="111"/>
      <c r="WZZ6" s="111"/>
      <c r="XAA6" s="111"/>
      <c r="XAB6" s="111"/>
      <c r="XAC6" s="53"/>
      <c r="XAD6" s="112"/>
      <c r="XAE6" s="52"/>
      <c r="XAF6" s="53"/>
      <c r="XAG6" s="53"/>
      <c r="XAH6" s="109"/>
      <c r="XAI6" s="110"/>
      <c r="XAJ6" s="111"/>
      <c r="XAK6" s="111"/>
      <c r="XAL6" s="111"/>
      <c r="XAM6" s="111"/>
      <c r="XAN6" s="53"/>
      <c r="XAO6" s="112"/>
      <c r="XAP6" s="52"/>
      <c r="XAQ6" s="53"/>
      <c r="XAR6" s="53"/>
      <c r="XAS6" s="109"/>
      <c r="XAT6" s="110"/>
      <c r="XAU6" s="111"/>
      <c r="XAV6" s="111"/>
      <c r="XAW6" s="111"/>
      <c r="XAX6" s="111"/>
      <c r="XAY6" s="53"/>
      <c r="XAZ6" s="112"/>
      <c r="XBA6" s="52"/>
      <c r="XBB6" s="53"/>
      <c r="XBC6" s="53"/>
      <c r="XBD6" s="109"/>
      <c r="XBE6" s="110"/>
      <c r="XBF6" s="111"/>
      <c r="XBG6" s="111"/>
      <c r="XBH6" s="111"/>
      <c r="XBI6" s="111"/>
      <c r="XBJ6" s="53"/>
      <c r="XBK6" s="112"/>
      <c r="XBL6" s="52"/>
      <c r="XBM6" s="53"/>
      <c r="XBN6" s="53"/>
      <c r="XBO6" s="109"/>
      <c r="XBP6" s="110"/>
      <c r="XBQ6" s="111"/>
      <c r="XBR6" s="111"/>
      <c r="XBS6" s="111"/>
      <c r="XBT6" s="111"/>
      <c r="XBU6" s="53"/>
      <c r="XBV6" s="112"/>
      <c r="XBW6" s="52"/>
      <c r="XBX6" s="53"/>
      <c r="XBY6" s="53"/>
      <c r="XBZ6" s="109"/>
      <c r="XCA6" s="110"/>
      <c r="XCB6" s="111"/>
      <c r="XCC6" s="111"/>
      <c r="XCD6" s="111"/>
      <c r="XCE6" s="111"/>
      <c r="XCF6" s="53"/>
      <c r="XCG6" s="112"/>
      <c r="XCH6" s="52"/>
      <c r="XCI6" s="53"/>
      <c r="XCJ6" s="53"/>
      <c r="XCK6" s="109"/>
      <c r="XCL6" s="110"/>
      <c r="XCM6" s="111"/>
      <c r="XCN6" s="111"/>
      <c r="XCO6" s="111"/>
      <c r="XCP6" s="111"/>
      <c r="XCQ6" s="53"/>
      <c r="XCR6" s="112"/>
      <c r="XCS6" s="52"/>
      <c r="XCT6" s="53"/>
      <c r="XCU6" s="53"/>
      <c r="XCV6" s="109"/>
      <c r="XCW6" s="110"/>
      <c r="XCX6" s="111"/>
      <c r="XCY6" s="111"/>
      <c r="XCZ6" s="111"/>
      <c r="XDA6" s="111"/>
      <c r="XDB6" s="53"/>
      <c r="XDC6" s="112"/>
      <c r="XDD6" s="52"/>
      <c r="XDE6" s="53"/>
      <c r="XDF6" s="53"/>
      <c r="XDG6" s="109"/>
      <c r="XDH6" s="110"/>
      <c r="XDI6" s="111"/>
      <c r="XDJ6" s="111"/>
      <c r="XDK6" s="111"/>
      <c r="XDL6" s="111"/>
      <c r="XDM6" s="53"/>
      <c r="XDN6" s="112"/>
      <c r="XDO6" s="52"/>
      <c r="XDP6" s="53"/>
      <c r="XDQ6" s="53"/>
      <c r="XDR6" s="109"/>
      <c r="XDS6" s="110"/>
      <c r="XDT6" s="111"/>
      <c r="XDU6" s="111"/>
      <c r="XDV6" s="111"/>
      <c r="XDW6" s="111"/>
      <c r="XDX6" s="53"/>
      <c r="XDY6" s="112"/>
      <c r="XDZ6" s="52"/>
      <c r="XEA6" s="53"/>
      <c r="XEB6" s="53"/>
      <c r="XEC6" s="109"/>
      <c r="XED6" s="110"/>
    </row>
    <row r="7" spans="1:16358" s="107" customFormat="1" ht="80.25" thickBot="1" x14ac:dyDescent="1.1499999999999999">
      <c r="A7" s="458" t="s">
        <v>671</v>
      </c>
      <c r="B7" s="347" t="s">
        <v>968</v>
      </c>
      <c r="C7" s="348" t="s">
        <v>935</v>
      </c>
      <c r="D7" s="349" t="s">
        <v>936</v>
      </c>
      <c r="E7" s="350" t="s">
        <v>7</v>
      </c>
      <c r="F7" s="351" t="s">
        <v>864</v>
      </c>
      <c r="G7" s="352"/>
      <c r="H7" s="312" t="s">
        <v>1073</v>
      </c>
      <c r="I7" s="353">
        <v>148</v>
      </c>
      <c r="J7" s="354" t="s">
        <v>153</v>
      </c>
      <c r="K7" s="355" t="s">
        <v>273</v>
      </c>
      <c r="L7" s="110"/>
      <c r="M7" s="111"/>
      <c r="N7" s="111"/>
      <c r="O7" s="111"/>
      <c r="P7" s="111"/>
      <c r="Q7" s="53"/>
      <c r="R7" s="112"/>
      <c r="S7" s="52"/>
      <c r="T7" s="53"/>
      <c r="U7" s="53"/>
      <c r="V7" s="109"/>
      <c r="W7" s="110"/>
      <c r="X7" s="111"/>
      <c r="Y7" s="111"/>
      <c r="Z7" s="111"/>
      <c r="AA7" s="111"/>
      <c r="AB7" s="53"/>
      <c r="AC7" s="112"/>
      <c r="AD7" s="52"/>
      <c r="AE7" s="53"/>
      <c r="AF7" s="53"/>
      <c r="AG7" s="109"/>
      <c r="AH7" s="110"/>
      <c r="AI7" s="111"/>
      <c r="AJ7" s="111"/>
      <c r="AK7" s="111"/>
      <c r="AL7" s="111"/>
      <c r="AM7" s="53"/>
      <c r="AN7" s="112"/>
      <c r="AO7" s="52"/>
      <c r="AP7" s="53"/>
      <c r="AQ7" s="53"/>
      <c r="AR7" s="109"/>
      <c r="AS7" s="110"/>
      <c r="AT7" s="111"/>
      <c r="AU7" s="111"/>
      <c r="AV7" s="111"/>
      <c r="AW7" s="111"/>
      <c r="AX7" s="53"/>
      <c r="AY7" s="112"/>
      <c r="AZ7" s="52"/>
      <c r="BA7" s="53"/>
      <c r="BB7" s="53"/>
      <c r="BC7" s="109"/>
      <c r="BD7" s="110"/>
      <c r="BE7" s="111"/>
      <c r="BF7" s="111"/>
      <c r="BG7" s="111"/>
      <c r="BH7" s="111"/>
      <c r="BI7" s="53"/>
      <c r="BJ7" s="112"/>
      <c r="BK7" s="52"/>
      <c r="BL7" s="53"/>
      <c r="BM7" s="53"/>
      <c r="BN7" s="109"/>
      <c r="BO7" s="110"/>
      <c r="BP7" s="111"/>
      <c r="BQ7" s="111"/>
      <c r="BR7" s="111"/>
      <c r="BS7" s="111"/>
      <c r="BT7" s="53"/>
      <c r="BU7" s="112"/>
      <c r="BV7" s="52"/>
      <c r="BW7" s="53"/>
      <c r="BX7" s="53"/>
      <c r="BY7" s="109"/>
      <c r="BZ7" s="110"/>
      <c r="CA7" s="111"/>
      <c r="CB7" s="111"/>
      <c r="CC7" s="111"/>
      <c r="CD7" s="111"/>
      <c r="CE7" s="53"/>
      <c r="CF7" s="112"/>
      <c r="CG7" s="52"/>
      <c r="CH7" s="53"/>
      <c r="CI7" s="53"/>
      <c r="CJ7" s="109"/>
      <c r="CK7" s="110"/>
      <c r="CL7" s="111"/>
      <c r="CM7" s="111"/>
      <c r="CN7" s="111"/>
      <c r="CO7" s="111"/>
      <c r="CP7" s="53"/>
      <c r="CQ7" s="112"/>
      <c r="CR7" s="52"/>
      <c r="CS7" s="53"/>
      <c r="CT7" s="53"/>
      <c r="CU7" s="109"/>
      <c r="CV7" s="110"/>
      <c r="CW7" s="111"/>
      <c r="CX7" s="111"/>
      <c r="CY7" s="111"/>
      <c r="CZ7" s="111"/>
      <c r="DA7" s="53"/>
      <c r="DB7" s="112"/>
      <c r="DC7" s="52"/>
      <c r="DD7" s="53"/>
      <c r="DE7" s="53"/>
      <c r="DF7" s="109"/>
      <c r="DG7" s="110"/>
      <c r="DH7" s="111"/>
      <c r="DI7" s="111"/>
      <c r="DJ7" s="111"/>
      <c r="DK7" s="111"/>
      <c r="DL7" s="53"/>
      <c r="DM7" s="112"/>
      <c r="DN7" s="52"/>
      <c r="DO7" s="53"/>
      <c r="DP7" s="53"/>
      <c r="DQ7" s="109"/>
      <c r="DR7" s="110"/>
      <c r="DS7" s="111"/>
      <c r="DT7" s="111"/>
      <c r="DU7" s="111"/>
      <c r="DV7" s="111"/>
      <c r="DW7" s="53"/>
      <c r="DX7" s="112"/>
      <c r="DY7" s="52"/>
      <c r="DZ7" s="53"/>
      <c r="EA7" s="53"/>
      <c r="EB7" s="109"/>
      <c r="EC7" s="110"/>
      <c r="ED7" s="111"/>
      <c r="EE7" s="111"/>
      <c r="EF7" s="111"/>
      <c r="EG7" s="111"/>
      <c r="EH7" s="53"/>
      <c r="EI7" s="112"/>
      <c r="EJ7" s="52"/>
      <c r="EK7" s="53"/>
      <c r="EL7" s="53"/>
      <c r="EM7" s="109"/>
      <c r="EN7" s="110"/>
      <c r="EO7" s="111"/>
      <c r="EP7" s="111"/>
      <c r="EQ7" s="111"/>
      <c r="ER7" s="111"/>
      <c r="ES7" s="53"/>
      <c r="ET7" s="112"/>
      <c r="EU7" s="52"/>
      <c r="EV7" s="53"/>
      <c r="EW7" s="53"/>
      <c r="EX7" s="109"/>
      <c r="EY7" s="110"/>
      <c r="EZ7" s="111"/>
      <c r="FA7" s="111"/>
      <c r="FB7" s="111"/>
      <c r="FC7" s="111"/>
      <c r="FD7" s="53"/>
      <c r="FE7" s="112"/>
      <c r="FF7" s="52"/>
      <c r="FG7" s="53"/>
      <c r="FH7" s="53"/>
      <c r="FI7" s="109"/>
      <c r="FJ7" s="110"/>
      <c r="FK7" s="111"/>
      <c r="FL7" s="111"/>
      <c r="FM7" s="111"/>
      <c r="FN7" s="111"/>
      <c r="FO7" s="53"/>
      <c r="FP7" s="112"/>
      <c r="FQ7" s="52"/>
      <c r="FR7" s="53"/>
      <c r="FS7" s="53"/>
      <c r="FT7" s="109"/>
      <c r="FU7" s="110"/>
      <c r="FV7" s="111"/>
      <c r="FW7" s="111"/>
      <c r="FX7" s="111"/>
      <c r="FY7" s="111"/>
      <c r="FZ7" s="53"/>
      <c r="GA7" s="112"/>
      <c r="GB7" s="52"/>
      <c r="GC7" s="53"/>
      <c r="GD7" s="53"/>
      <c r="GE7" s="109"/>
      <c r="GF7" s="110"/>
      <c r="GG7" s="111"/>
      <c r="GH7" s="111"/>
      <c r="GI7" s="111"/>
      <c r="GJ7" s="111"/>
      <c r="GK7" s="53"/>
      <c r="GL7" s="112"/>
      <c r="GM7" s="52"/>
      <c r="GN7" s="53"/>
      <c r="GO7" s="53"/>
      <c r="GP7" s="109"/>
      <c r="GQ7" s="110"/>
      <c r="GR7" s="111"/>
      <c r="GS7" s="111"/>
      <c r="GT7" s="111"/>
      <c r="GU7" s="111"/>
      <c r="GV7" s="53"/>
      <c r="GW7" s="112"/>
      <c r="GX7" s="52"/>
      <c r="GY7" s="53"/>
      <c r="GZ7" s="53"/>
      <c r="HA7" s="109"/>
      <c r="HB7" s="110"/>
      <c r="HC7" s="111"/>
      <c r="HD7" s="111"/>
      <c r="HE7" s="111"/>
      <c r="HF7" s="111"/>
      <c r="HG7" s="53"/>
      <c r="HH7" s="112"/>
      <c r="HI7" s="52"/>
      <c r="HJ7" s="53"/>
      <c r="HK7" s="53"/>
      <c r="HL7" s="109"/>
      <c r="HM7" s="110"/>
      <c r="HN7" s="111"/>
      <c r="HO7" s="111"/>
      <c r="HP7" s="111"/>
      <c r="HQ7" s="111"/>
      <c r="HR7" s="53"/>
      <c r="HS7" s="112"/>
      <c r="HT7" s="52"/>
      <c r="HU7" s="53"/>
      <c r="HV7" s="53"/>
      <c r="HW7" s="109"/>
      <c r="HX7" s="110"/>
      <c r="HY7" s="111"/>
      <c r="HZ7" s="111"/>
      <c r="IA7" s="111"/>
      <c r="IB7" s="111"/>
      <c r="IC7" s="53"/>
      <c r="ID7" s="112"/>
      <c r="IE7" s="52"/>
      <c r="IF7" s="53"/>
      <c r="IG7" s="53"/>
      <c r="IH7" s="109"/>
      <c r="II7" s="110"/>
      <c r="IJ7" s="111"/>
      <c r="IK7" s="111"/>
      <c r="IL7" s="111"/>
      <c r="IM7" s="111"/>
      <c r="IN7" s="53"/>
      <c r="IO7" s="112"/>
      <c r="IP7" s="52"/>
      <c r="IQ7" s="53"/>
      <c r="IR7" s="53"/>
      <c r="IS7" s="109"/>
      <c r="IT7" s="110"/>
      <c r="IU7" s="111"/>
      <c r="IV7" s="111"/>
      <c r="IW7" s="111"/>
      <c r="IX7" s="111"/>
      <c r="IY7" s="53"/>
      <c r="IZ7" s="112"/>
      <c r="JA7" s="52"/>
      <c r="JB7" s="53"/>
      <c r="JC7" s="53"/>
      <c r="JD7" s="109"/>
      <c r="JE7" s="110"/>
      <c r="JF7" s="111"/>
      <c r="JG7" s="111"/>
      <c r="JH7" s="111"/>
      <c r="JI7" s="111"/>
      <c r="JJ7" s="53"/>
      <c r="JK7" s="112"/>
      <c r="JL7" s="52"/>
      <c r="JM7" s="53"/>
      <c r="JN7" s="53"/>
      <c r="JO7" s="109"/>
      <c r="JP7" s="110"/>
      <c r="JQ7" s="111"/>
      <c r="JR7" s="111"/>
      <c r="JS7" s="111"/>
      <c r="JT7" s="111"/>
      <c r="JU7" s="53"/>
      <c r="JV7" s="112"/>
      <c r="JW7" s="52"/>
      <c r="JX7" s="53"/>
      <c r="JY7" s="53"/>
      <c r="JZ7" s="109"/>
      <c r="KA7" s="110"/>
      <c r="KB7" s="111"/>
      <c r="KC7" s="111"/>
      <c r="KD7" s="111"/>
      <c r="KE7" s="111"/>
      <c r="KF7" s="53"/>
      <c r="KG7" s="112"/>
      <c r="KH7" s="52"/>
      <c r="KI7" s="53"/>
      <c r="KJ7" s="53"/>
      <c r="KK7" s="109"/>
      <c r="KL7" s="110"/>
      <c r="KM7" s="111"/>
      <c r="KN7" s="111"/>
      <c r="KO7" s="111"/>
      <c r="KP7" s="111"/>
      <c r="KQ7" s="53"/>
      <c r="KR7" s="112"/>
      <c r="KS7" s="52"/>
      <c r="KT7" s="53"/>
      <c r="KU7" s="53"/>
      <c r="KV7" s="109"/>
      <c r="KW7" s="110"/>
      <c r="KX7" s="111"/>
      <c r="KY7" s="111"/>
      <c r="KZ7" s="111"/>
      <c r="LA7" s="111"/>
      <c r="LB7" s="53"/>
      <c r="LC7" s="112"/>
      <c r="LD7" s="52"/>
      <c r="LE7" s="53"/>
      <c r="LF7" s="53"/>
      <c r="LG7" s="109"/>
      <c r="LH7" s="110"/>
      <c r="LI7" s="111"/>
      <c r="LJ7" s="111"/>
      <c r="LK7" s="111"/>
      <c r="LL7" s="111"/>
      <c r="LM7" s="53"/>
      <c r="LN7" s="112"/>
      <c r="LO7" s="52"/>
      <c r="LP7" s="53"/>
      <c r="LQ7" s="53"/>
      <c r="LR7" s="109"/>
      <c r="LS7" s="110"/>
      <c r="LT7" s="111"/>
      <c r="LU7" s="111"/>
      <c r="LV7" s="111"/>
      <c r="LW7" s="111"/>
      <c r="LX7" s="53"/>
      <c r="LY7" s="112"/>
      <c r="LZ7" s="52"/>
      <c r="MA7" s="53"/>
      <c r="MB7" s="53"/>
      <c r="MC7" s="109"/>
      <c r="MD7" s="110"/>
      <c r="ME7" s="111"/>
      <c r="MF7" s="111"/>
      <c r="MG7" s="111"/>
      <c r="MH7" s="111"/>
      <c r="MI7" s="53"/>
      <c r="MJ7" s="112"/>
      <c r="MK7" s="52"/>
      <c r="ML7" s="53"/>
      <c r="MM7" s="53"/>
      <c r="MN7" s="109"/>
      <c r="MO7" s="110"/>
      <c r="MP7" s="111"/>
      <c r="MQ7" s="111"/>
      <c r="MR7" s="111"/>
      <c r="MS7" s="111"/>
      <c r="MT7" s="53"/>
      <c r="MU7" s="112"/>
      <c r="MV7" s="52"/>
      <c r="MW7" s="53"/>
      <c r="MX7" s="53"/>
      <c r="MY7" s="109"/>
      <c r="MZ7" s="110"/>
      <c r="NA7" s="111"/>
      <c r="NB7" s="111"/>
      <c r="NC7" s="111"/>
      <c r="ND7" s="111"/>
      <c r="NE7" s="53"/>
      <c r="NF7" s="112"/>
      <c r="NG7" s="52"/>
      <c r="NH7" s="53"/>
      <c r="NI7" s="53"/>
      <c r="NJ7" s="109"/>
      <c r="NK7" s="110"/>
      <c r="NL7" s="111"/>
      <c r="NM7" s="111"/>
      <c r="NN7" s="111"/>
      <c r="NO7" s="111"/>
      <c r="NP7" s="53"/>
      <c r="NQ7" s="112"/>
      <c r="NR7" s="52"/>
      <c r="NS7" s="53"/>
      <c r="NT7" s="53"/>
      <c r="NU7" s="109"/>
      <c r="NV7" s="110"/>
      <c r="NW7" s="111"/>
      <c r="NX7" s="111"/>
      <c r="NY7" s="111"/>
      <c r="NZ7" s="111"/>
      <c r="OA7" s="53"/>
      <c r="OB7" s="112"/>
      <c r="OC7" s="52"/>
      <c r="OD7" s="53"/>
      <c r="OE7" s="53"/>
      <c r="OF7" s="109"/>
      <c r="OG7" s="110"/>
      <c r="OH7" s="111"/>
      <c r="OI7" s="111"/>
      <c r="OJ7" s="111"/>
      <c r="OK7" s="111"/>
      <c r="OL7" s="53"/>
      <c r="OM7" s="112"/>
      <c r="ON7" s="52"/>
      <c r="OO7" s="53"/>
      <c r="OP7" s="53"/>
      <c r="OQ7" s="109"/>
      <c r="OR7" s="110"/>
      <c r="OS7" s="111"/>
      <c r="OT7" s="111"/>
      <c r="OU7" s="111"/>
      <c r="OV7" s="111"/>
      <c r="OW7" s="53"/>
      <c r="OX7" s="112"/>
      <c r="OY7" s="52"/>
      <c r="OZ7" s="53"/>
      <c r="PA7" s="53"/>
      <c r="PB7" s="109"/>
      <c r="PC7" s="110"/>
      <c r="PD7" s="111"/>
      <c r="PE7" s="111"/>
      <c r="PF7" s="111"/>
      <c r="PG7" s="111"/>
      <c r="PH7" s="53"/>
      <c r="PI7" s="112"/>
      <c r="PJ7" s="52"/>
      <c r="PK7" s="53"/>
      <c r="PL7" s="53"/>
      <c r="PM7" s="109"/>
      <c r="PN7" s="110"/>
      <c r="PO7" s="111"/>
      <c r="PP7" s="111"/>
      <c r="PQ7" s="111"/>
      <c r="PR7" s="111"/>
      <c r="PS7" s="53"/>
      <c r="PT7" s="112"/>
      <c r="PU7" s="52"/>
      <c r="PV7" s="53"/>
      <c r="PW7" s="53"/>
      <c r="PX7" s="109"/>
      <c r="PY7" s="110"/>
      <c r="PZ7" s="111"/>
      <c r="QA7" s="111"/>
      <c r="QB7" s="111"/>
      <c r="QC7" s="111"/>
      <c r="QD7" s="53"/>
      <c r="QE7" s="112"/>
      <c r="QF7" s="52"/>
      <c r="QG7" s="53"/>
      <c r="QH7" s="53"/>
      <c r="QI7" s="109"/>
      <c r="QJ7" s="110"/>
      <c r="QK7" s="111"/>
      <c r="QL7" s="111"/>
      <c r="QM7" s="111"/>
      <c r="QN7" s="111"/>
      <c r="QO7" s="53"/>
      <c r="QP7" s="112"/>
      <c r="QQ7" s="52"/>
      <c r="QR7" s="53"/>
      <c r="QS7" s="53"/>
      <c r="QT7" s="109"/>
      <c r="QU7" s="110"/>
      <c r="QV7" s="111"/>
      <c r="QW7" s="111"/>
      <c r="QX7" s="111"/>
      <c r="QY7" s="111"/>
      <c r="QZ7" s="53"/>
      <c r="RA7" s="112"/>
      <c r="RB7" s="52"/>
      <c r="RC7" s="53"/>
      <c r="RD7" s="53"/>
      <c r="RE7" s="109"/>
      <c r="RF7" s="110"/>
      <c r="RG7" s="111"/>
      <c r="RH7" s="111"/>
      <c r="RI7" s="111"/>
      <c r="RJ7" s="111"/>
      <c r="RK7" s="53"/>
      <c r="RL7" s="112"/>
      <c r="RM7" s="52"/>
      <c r="RN7" s="53"/>
      <c r="RO7" s="53"/>
      <c r="RP7" s="109"/>
      <c r="RQ7" s="110"/>
      <c r="RR7" s="111"/>
      <c r="RS7" s="111"/>
      <c r="RT7" s="111"/>
      <c r="RU7" s="111"/>
      <c r="RV7" s="53"/>
      <c r="RW7" s="112"/>
      <c r="RX7" s="52"/>
      <c r="RY7" s="53"/>
      <c r="RZ7" s="53"/>
      <c r="SA7" s="109"/>
      <c r="SB7" s="110"/>
      <c r="SC7" s="111"/>
      <c r="SD7" s="111"/>
      <c r="SE7" s="111"/>
      <c r="SF7" s="111"/>
      <c r="SG7" s="53"/>
      <c r="SH7" s="112"/>
      <c r="SI7" s="52"/>
      <c r="SJ7" s="53"/>
      <c r="SK7" s="53"/>
      <c r="SL7" s="109"/>
      <c r="SM7" s="110"/>
      <c r="SN7" s="111"/>
      <c r="SO7" s="111"/>
      <c r="SP7" s="111"/>
      <c r="SQ7" s="111"/>
      <c r="SR7" s="53"/>
      <c r="SS7" s="112"/>
      <c r="ST7" s="52"/>
      <c r="SU7" s="53"/>
      <c r="SV7" s="53"/>
      <c r="SW7" s="109"/>
      <c r="SX7" s="110"/>
      <c r="SY7" s="111"/>
      <c r="SZ7" s="111"/>
      <c r="TA7" s="111"/>
      <c r="TB7" s="111"/>
      <c r="TC7" s="53"/>
      <c r="TD7" s="112"/>
      <c r="TE7" s="52"/>
      <c r="TF7" s="53"/>
      <c r="TG7" s="53"/>
      <c r="TH7" s="109"/>
      <c r="TI7" s="110"/>
      <c r="TJ7" s="111"/>
      <c r="TK7" s="111"/>
      <c r="TL7" s="111"/>
      <c r="TM7" s="111"/>
      <c r="TN7" s="53"/>
      <c r="TO7" s="112"/>
      <c r="TP7" s="52"/>
      <c r="TQ7" s="53"/>
      <c r="TR7" s="53"/>
      <c r="TS7" s="109"/>
      <c r="TT7" s="110"/>
      <c r="TU7" s="111"/>
      <c r="TV7" s="111"/>
      <c r="TW7" s="111"/>
      <c r="TX7" s="111"/>
      <c r="TY7" s="53"/>
      <c r="TZ7" s="112"/>
      <c r="UA7" s="52"/>
      <c r="UB7" s="53"/>
      <c r="UC7" s="53"/>
      <c r="UD7" s="109"/>
      <c r="UE7" s="110"/>
      <c r="UF7" s="111"/>
      <c r="UG7" s="111"/>
      <c r="UH7" s="111"/>
      <c r="UI7" s="111"/>
      <c r="UJ7" s="53"/>
      <c r="UK7" s="112"/>
      <c r="UL7" s="52"/>
      <c r="UM7" s="53"/>
      <c r="UN7" s="53"/>
      <c r="UO7" s="109"/>
      <c r="UP7" s="110"/>
      <c r="UQ7" s="111"/>
      <c r="UR7" s="111"/>
      <c r="US7" s="111"/>
      <c r="UT7" s="111"/>
      <c r="UU7" s="53"/>
      <c r="UV7" s="112"/>
      <c r="UW7" s="52"/>
      <c r="UX7" s="53"/>
      <c r="UY7" s="53"/>
      <c r="UZ7" s="109"/>
      <c r="VA7" s="110"/>
      <c r="VB7" s="111"/>
      <c r="VC7" s="111"/>
      <c r="VD7" s="111"/>
      <c r="VE7" s="111"/>
      <c r="VF7" s="53"/>
      <c r="VG7" s="112"/>
      <c r="VH7" s="52"/>
      <c r="VI7" s="53"/>
      <c r="VJ7" s="53"/>
      <c r="VK7" s="109"/>
      <c r="VL7" s="110"/>
      <c r="VM7" s="111"/>
      <c r="VN7" s="111"/>
      <c r="VO7" s="111"/>
      <c r="VP7" s="111"/>
      <c r="VQ7" s="53"/>
      <c r="VR7" s="112"/>
      <c r="VS7" s="52"/>
      <c r="VT7" s="53"/>
      <c r="VU7" s="53"/>
      <c r="VV7" s="109"/>
      <c r="VW7" s="110"/>
      <c r="VX7" s="111"/>
      <c r="VY7" s="111"/>
      <c r="VZ7" s="111"/>
      <c r="WA7" s="111"/>
      <c r="WB7" s="53"/>
      <c r="WC7" s="112"/>
      <c r="WD7" s="52"/>
      <c r="WE7" s="53"/>
      <c r="WF7" s="53"/>
      <c r="WG7" s="109"/>
      <c r="WH7" s="110"/>
      <c r="WI7" s="111"/>
      <c r="WJ7" s="111"/>
      <c r="WK7" s="111"/>
      <c r="WL7" s="111"/>
      <c r="WM7" s="53"/>
      <c r="WN7" s="112"/>
      <c r="WO7" s="52"/>
      <c r="WP7" s="53"/>
      <c r="WQ7" s="53"/>
      <c r="WR7" s="109"/>
      <c r="WS7" s="110"/>
      <c r="WT7" s="111"/>
      <c r="WU7" s="111"/>
      <c r="WV7" s="111"/>
      <c r="WW7" s="111"/>
      <c r="WX7" s="53"/>
      <c r="WY7" s="112"/>
      <c r="WZ7" s="52"/>
      <c r="XA7" s="53"/>
      <c r="XB7" s="53"/>
      <c r="XC7" s="109"/>
      <c r="XD7" s="110"/>
      <c r="XE7" s="111"/>
      <c r="XF7" s="111"/>
      <c r="XG7" s="111"/>
      <c r="XH7" s="111"/>
      <c r="XI7" s="53"/>
      <c r="XJ7" s="112"/>
      <c r="XK7" s="52"/>
      <c r="XL7" s="53"/>
      <c r="XM7" s="53"/>
      <c r="XN7" s="109"/>
      <c r="XO7" s="110"/>
      <c r="XP7" s="111"/>
      <c r="XQ7" s="111"/>
      <c r="XR7" s="111"/>
      <c r="XS7" s="111"/>
      <c r="XT7" s="53"/>
      <c r="XU7" s="112"/>
      <c r="XV7" s="52"/>
      <c r="XW7" s="53"/>
      <c r="XX7" s="53"/>
      <c r="XY7" s="109"/>
      <c r="XZ7" s="110"/>
      <c r="YA7" s="111"/>
      <c r="YB7" s="111"/>
      <c r="YC7" s="111"/>
      <c r="YD7" s="111"/>
      <c r="YE7" s="53"/>
      <c r="YF7" s="112"/>
      <c r="YG7" s="52"/>
      <c r="YH7" s="53"/>
      <c r="YI7" s="53"/>
      <c r="YJ7" s="109"/>
      <c r="YK7" s="110"/>
      <c r="YL7" s="111"/>
      <c r="YM7" s="111"/>
      <c r="YN7" s="111"/>
      <c r="YO7" s="111"/>
      <c r="YP7" s="53"/>
      <c r="YQ7" s="112"/>
      <c r="YR7" s="52"/>
      <c r="YS7" s="53"/>
      <c r="YT7" s="53"/>
      <c r="YU7" s="109"/>
      <c r="YV7" s="110"/>
      <c r="YW7" s="111"/>
      <c r="YX7" s="111"/>
      <c r="YY7" s="111"/>
      <c r="YZ7" s="111"/>
      <c r="ZA7" s="53"/>
      <c r="ZB7" s="112"/>
      <c r="ZC7" s="52"/>
      <c r="ZD7" s="53"/>
      <c r="ZE7" s="53"/>
      <c r="ZF7" s="109"/>
      <c r="ZG7" s="110"/>
      <c r="ZH7" s="111"/>
      <c r="ZI7" s="111"/>
      <c r="ZJ7" s="111"/>
      <c r="ZK7" s="111"/>
      <c r="ZL7" s="53"/>
      <c r="ZM7" s="112"/>
      <c r="ZN7" s="52"/>
      <c r="ZO7" s="53"/>
      <c r="ZP7" s="53"/>
      <c r="ZQ7" s="109"/>
      <c r="ZR7" s="110"/>
      <c r="ZS7" s="111"/>
      <c r="ZT7" s="111"/>
      <c r="ZU7" s="111"/>
      <c r="ZV7" s="111"/>
      <c r="ZW7" s="53"/>
      <c r="ZX7" s="112"/>
      <c r="ZY7" s="52"/>
      <c r="ZZ7" s="53"/>
      <c r="AAA7" s="53"/>
      <c r="AAB7" s="109"/>
      <c r="AAC7" s="110"/>
      <c r="AAD7" s="111"/>
      <c r="AAE7" s="111"/>
      <c r="AAF7" s="111"/>
      <c r="AAG7" s="111"/>
      <c r="AAH7" s="53"/>
      <c r="AAI7" s="112"/>
      <c r="AAJ7" s="52"/>
      <c r="AAK7" s="53"/>
      <c r="AAL7" s="53"/>
      <c r="AAM7" s="109"/>
      <c r="AAN7" s="110"/>
      <c r="AAO7" s="111"/>
      <c r="AAP7" s="111"/>
      <c r="AAQ7" s="111"/>
      <c r="AAR7" s="111"/>
      <c r="AAS7" s="53"/>
      <c r="AAT7" s="112"/>
      <c r="AAU7" s="52"/>
      <c r="AAV7" s="53"/>
      <c r="AAW7" s="53"/>
      <c r="AAX7" s="109"/>
      <c r="AAY7" s="110"/>
      <c r="AAZ7" s="111"/>
      <c r="ABA7" s="111"/>
      <c r="ABB7" s="111"/>
      <c r="ABC7" s="111"/>
      <c r="ABD7" s="53"/>
      <c r="ABE7" s="112"/>
      <c r="ABF7" s="52"/>
      <c r="ABG7" s="53"/>
      <c r="ABH7" s="53"/>
      <c r="ABI7" s="109"/>
      <c r="ABJ7" s="110"/>
      <c r="ABK7" s="111"/>
      <c r="ABL7" s="111"/>
      <c r="ABM7" s="111"/>
      <c r="ABN7" s="111"/>
      <c r="ABO7" s="53"/>
      <c r="ABP7" s="112"/>
      <c r="ABQ7" s="52"/>
      <c r="ABR7" s="53"/>
      <c r="ABS7" s="53"/>
      <c r="ABT7" s="109"/>
      <c r="ABU7" s="110"/>
      <c r="ABV7" s="111"/>
      <c r="ABW7" s="111"/>
      <c r="ABX7" s="111"/>
      <c r="ABY7" s="111"/>
      <c r="ABZ7" s="53"/>
      <c r="ACA7" s="112"/>
      <c r="ACB7" s="52"/>
      <c r="ACC7" s="53"/>
      <c r="ACD7" s="53"/>
      <c r="ACE7" s="109"/>
      <c r="ACF7" s="110"/>
      <c r="ACG7" s="111"/>
      <c r="ACH7" s="111"/>
      <c r="ACI7" s="111"/>
      <c r="ACJ7" s="111"/>
      <c r="ACK7" s="53"/>
      <c r="ACL7" s="112"/>
      <c r="ACM7" s="52"/>
      <c r="ACN7" s="53"/>
      <c r="ACO7" s="53"/>
      <c r="ACP7" s="109"/>
      <c r="ACQ7" s="110"/>
      <c r="ACR7" s="111"/>
      <c r="ACS7" s="111"/>
      <c r="ACT7" s="111"/>
      <c r="ACU7" s="111"/>
      <c r="ACV7" s="53"/>
      <c r="ACW7" s="112"/>
      <c r="ACX7" s="52"/>
      <c r="ACY7" s="53"/>
      <c r="ACZ7" s="53"/>
      <c r="ADA7" s="109"/>
      <c r="ADB7" s="110"/>
      <c r="ADC7" s="111"/>
      <c r="ADD7" s="111"/>
      <c r="ADE7" s="111"/>
      <c r="ADF7" s="111"/>
      <c r="ADG7" s="53"/>
      <c r="ADH7" s="112"/>
      <c r="ADI7" s="52"/>
      <c r="ADJ7" s="53"/>
      <c r="ADK7" s="53"/>
      <c r="ADL7" s="109"/>
      <c r="ADM7" s="110"/>
      <c r="ADN7" s="111"/>
      <c r="ADO7" s="111"/>
      <c r="ADP7" s="111"/>
      <c r="ADQ7" s="111"/>
      <c r="ADR7" s="53"/>
      <c r="ADS7" s="112"/>
      <c r="ADT7" s="52"/>
      <c r="ADU7" s="53"/>
      <c r="ADV7" s="53"/>
      <c r="ADW7" s="109"/>
      <c r="ADX7" s="110"/>
      <c r="ADY7" s="111"/>
      <c r="ADZ7" s="111"/>
      <c r="AEA7" s="111"/>
      <c r="AEB7" s="111"/>
      <c r="AEC7" s="53"/>
      <c r="AED7" s="112"/>
      <c r="AEE7" s="52"/>
      <c r="AEF7" s="53"/>
      <c r="AEG7" s="53"/>
      <c r="AEH7" s="109"/>
      <c r="AEI7" s="110"/>
      <c r="AEJ7" s="111"/>
      <c r="AEK7" s="111"/>
      <c r="AEL7" s="111"/>
      <c r="AEM7" s="111"/>
      <c r="AEN7" s="53"/>
      <c r="AEO7" s="112"/>
      <c r="AEP7" s="52"/>
      <c r="AEQ7" s="53"/>
      <c r="AER7" s="53"/>
      <c r="AES7" s="109"/>
      <c r="AET7" s="110"/>
      <c r="AEU7" s="111"/>
      <c r="AEV7" s="111"/>
      <c r="AEW7" s="111"/>
      <c r="AEX7" s="111"/>
      <c r="AEY7" s="53"/>
      <c r="AEZ7" s="112"/>
      <c r="AFA7" s="52"/>
      <c r="AFB7" s="53"/>
      <c r="AFC7" s="53"/>
      <c r="AFD7" s="109"/>
      <c r="AFE7" s="110"/>
      <c r="AFF7" s="111"/>
      <c r="AFG7" s="111"/>
      <c r="AFH7" s="111"/>
      <c r="AFI7" s="111"/>
      <c r="AFJ7" s="53"/>
      <c r="AFK7" s="112"/>
      <c r="AFL7" s="52"/>
      <c r="AFM7" s="53"/>
      <c r="AFN7" s="53"/>
      <c r="AFO7" s="109"/>
      <c r="AFP7" s="110"/>
      <c r="AFQ7" s="111"/>
      <c r="AFR7" s="111"/>
      <c r="AFS7" s="111"/>
      <c r="AFT7" s="111"/>
      <c r="AFU7" s="53"/>
      <c r="AFV7" s="112"/>
      <c r="AFW7" s="52"/>
      <c r="AFX7" s="53"/>
      <c r="AFY7" s="53"/>
      <c r="AFZ7" s="109"/>
      <c r="AGA7" s="110"/>
      <c r="AGB7" s="111"/>
      <c r="AGC7" s="111"/>
      <c r="AGD7" s="111"/>
      <c r="AGE7" s="111"/>
      <c r="AGF7" s="53"/>
      <c r="AGG7" s="112"/>
      <c r="AGH7" s="52"/>
      <c r="AGI7" s="53"/>
      <c r="AGJ7" s="53"/>
      <c r="AGK7" s="109"/>
      <c r="AGL7" s="110"/>
      <c r="AGM7" s="111"/>
      <c r="AGN7" s="111"/>
      <c r="AGO7" s="111"/>
      <c r="AGP7" s="111"/>
      <c r="AGQ7" s="53"/>
      <c r="AGR7" s="112"/>
      <c r="AGS7" s="52"/>
      <c r="AGT7" s="53"/>
      <c r="AGU7" s="53"/>
      <c r="AGV7" s="109"/>
      <c r="AGW7" s="110"/>
      <c r="AGX7" s="111"/>
      <c r="AGY7" s="111"/>
      <c r="AGZ7" s="111"/>
      <c r="AHA7" s="111"/>
      <c r="AHB7" s="53"/>
      <c r="AHC7" s="112"/>
      <c r="AHD7" s="52"/>
      <c r="AHE7" s="53"/>
      <c r="AHF7" s="53"/>
      <c r="AHG7" s="109"/>
      <c r="AHH7" s="110"/>
      <c r="AHI7" s="111"/>
      <c r="AHJ7" s="111"/>
      <c r="AHK7" s="111"/>
      <c r="AHL7" s="111"/>
      <c r="AHM7" s="53"/>
      <c r="AHN7" s="112"/>
      <c r="AHO7" s="52"/>
      <c r="AHP7" s="53"/>
      <c r="AHQ7" s="53"/>
      <c r="AHR7" s="109"/>
      <c r="AHS7" s="110"/>
      <c r="AHT7" s="111"/>
      <c r="AHU7" s="111"/>
      <c r="AHV7" s="111"/>
      <c r="AHW7" s="111"/>
      <c r="AHX7" s="53"/>
      <c r="AHY7" s="112"/>
      <c r="AHZ7" s="52"/>
      <c r="AIA7" s="53"/>
      <c r="AIB7" s="53"/>
      <c r="AIC7" s="109"/>
      <c r="AID7" s="110"/>
      <c r="AIE7" s="111"/>
      <c r="AIF7" s="111"/>
      <c r="AIG7" s="111"/>
      <c r="AIH7" s="111"/>
      <c r="AII7" s="53"/>
      <c r="AIJ7" s="112"/>
      <c r="AIK7" s="52"/>
      <c r="AIL7" s="53"/>
      <c r="AIM7" s="53"/>
      <c r="AIN7" s="109"/>
      <c r="AIO7" s="110"/>
      <c r="AIP7" s="111"/>
      <c r="AIQ7" s="111"/>
      <c r="AIR7" s="111"/>
      <c r="AIS7" s="111"/>
      <c r="AIT7" s="53"/>
      <c r="AIU7" s="112"/>
      <c r="AIV7" s="52"/>
      <c r="AIW7" s="53"/>
      <c r="AIX7" s="53"/>
      <c r="AIY7" s="109"/>
      <c r="AIZ7" s="110"/>
      <c r="AJA7" s="111"/>
      <c r="AJB7" s="111"/>
      <c r="AJC7" s="111"/>
      <c r="AJD7" s="111"/>
      <c r="AJE7" s="53"/>
      <c r="AJF7" s="112"/>
      <c r="AJG7" s="52"/>
      <c r="AJH7" s="53"/>
      <c r="AJI7" s="53"/>
      <c r="AJJ7" s="109"/>
      <c r="AJK7" s="110"/>
      <c r="AJL7" s="111"/>
      <c r="AJM7" s="111"/>
      <c r="AJN7" s="111"/>
      <c r="AJO7" s="111"/>
      <c r="AJP7" s="53"/>
      <c r="AJQ7" s="112"/>
      <c r="AJR7" s="52"/>
      <c r="AJS7" s="53"/>
      <c r="AJT7" s="53"/>
      <c r="AJU7" s="109"/>
      <c r="AJV7" s="110"/>
      <c r="AJW7" s="111"/>
      <c r="AJX7" s="111"/>
      <c r="AJY7" s="111"/>
      <c r="AJZ7" s="111"/>
      <c r="AKA7" s="53"/>
      <c r="AKB7" s="112"/>
      <c r="AKC7" s="52"/>
      <c r="AKD7" s="53"/>
      <c r="AKE7" s="53"/>
      <c r="AKF7" s="109"/>
      <c r="AKG7" s="110"/>
      <c r="AKH7" s="111"/>
      <c r="AKI7" s="111"/>
      <c r="AKJ7" s="111"/>
      <c r="AKK7" s="111"/>
      <c r="AKL7" s="53"/>
      <c r="AKM7" s="112"/>
      <c r="AKN7" s="52"/>
      <c r="AKO7" s="53"/>
      <c r="AKP7" s="53"/>
      <c r="AKQ7" s="109"/>
      <c r="AKR7" s="110"/>
      <c r="AKS7" s="111"/>
      <c r="AKT7" s="111"/>
      <c r="AKU7" s="111"/>
      <c r="AKV7" s="111"/>
      <c r="AKW7" s="53"/>
      <c r="AKX7" s="112"/>
      <c r="AKY7" s="52"/>
      <c r="AKZ7" s="53"/>
      <c r="ALA7" s="53"/>
      <c r="ALB7" s="109"/>
      <c r="ALC7" s="110"/>
      <c r="ALD7" s="111"/>
      <c r="ALE7" s="111"/>
      <c r="ALF7" s="111"/>
      <c r="ALG7" s="111"/>
      <c r="ALH7" s="53"/>
      <c r="ALI7" s="112"/>
      <c r="ALJ7" s="52"/>
      <c r="ALK7" s="53"/>
      <c r="ALL7" s="53"/>
      <c r="ALM7" s="109"/>
      <c r="ALN7" s="110"/>
      <c r="ALO7" s="111"/>
      <c r="ALP7" s="111"/>
      <c r="ALQ7" s="111"/>
      <c r="ALR7" s="111"/>
      <c r="ALS7" s="53"/>
      <c r="ALT7" s="112"/>
      <c r="ALU7" s="52"/>
      <c r="ALV7" s="53"/>
      <c r="ALW7" s="53"/>
      <c r="ALX7" s="109"/>
      <c r="ALY7" s="110"/>
      <c r="ALZ7" s="111"/>
      <c r="AMA7" s="111"/>
      <c r="AMB7" s="111"/>
      <c r="AMC7" s="111"/>
      <c r="AMD7" s="53"/>
      <c r="AME7" s="112"/>
      <c r="AMF7" s="52"/>
      <c r="AMG7" s="53"/>
      <c r="AMH7" s="53"/>
      <c r="AMI7" s="109"/>
      <c r="AMJ7" s="110"/>
      <c r="AMK7" s="111"/>
      <c r="AML7" s="111"/>
      <c r="AMM7" s="111"/>
      <c r="AMN7" s="111"/>
      <c r="AMO7" s="53"/>
      <c r="AMP7" s="112"/>
      <c r="AMQ7" s="52"/>
      <c r="AMR7" s="53"/>
      <c r="AMS7" s="53"/>
      <c r="AMT7" s="109"/>
      <c r="AMU7" s="110"/>
      <c r="AMV7" s="111"/>
      <c r="AMW7" s="111"/>
      <c r="AMX7" s="111"/>
      <c r="AMY7" s="111"/>
      <c r="AMZ7" s="53"/>
      <c r="ANA7" s="112"/>
      <c r="ANB7" s="52"/>
      <c r="ANC7" s="53"/>
      <c r="AND7" s="53"/>
      <c r="ANE7" s="109"/>
      <c r="ANF7" s="110"/>
      <c r="ANG7" s="111"/>
      <c r="ANH7" s="111"/>
      <c r="ANI7" s="111"/>
      <c r="ANJ7" s="111"/>
      <c r="ANK7" s="53"/>
      <c r="ANL7" s="112"/>
      <c r="ANM7" s="52"/>
      <c r="ANN7" s="53"/>
      <c r="ANO7" s="53"/>
      <c r="ANP7" s="109"/>
      <c r="ANQ7" s="110"/>
      <c r="ANR7" s="111"/>
      <c r="ANS7" s="111"/>
      <c r="ANT7" s="111"/>
      <c r="ANU7" s="111"/>
      <c r="ANV7" s="53"/>
      <c r="ANW7" s="112"/>
      <c r="ANX7" s="52"/>
      <c r="ANY7" s="53"/>
      <c r="ANZ7" s="53"/>
      <c r="AOA7" s="109"/>
      <c r="AOB7" s="110"/>
      <c r="AOC7" s="111"/>
      <c r="AOD7" s="111"/>
      <c r="AOE7" s="111"/>
      <c r="AOF7" s="111"/>
      <c r="AOG7" s="53"/>
      <c r="AOH7" s="112"/>
      <c r="AOI7" s="52"/>
      <c r="AOJ7" s="53"/>
      <c r="AOK7" s="53"/>
      <c r="AOL7" s="109"/>
      <c r="AOM7" s="110"/>
      <c r="AON7" s="111"/>
      <c r="AOO7" s="111"/>
      <c r="AOP7" s="111"/>
      <c r="AOQ7" s="111"/>
      <c r="AOR7" s="53"/>
      <c r="AOS7" s="112"/>
      <c r="AOT7" s="52"/>
      <c r="AOU7" s="53"/>
      <c r="AOV7" s="53"/>
      <c r="AOW7" s="109"/>
      <c r="AOX7" s="110"/>
      <c r="AOY7" s="111"/>
      <c r="AOZ7" s="111"/>
      <c r="APA7" s="111"/>
      <c r="APB7" s="111"/>
      <c r="APC7" s="53"/>
      <c r="APD7" s="112"/>
      <c r="APE7" s="52"/>
      <c r="APF7" s="53"/>
      <c r="APG7" s="53"/>
      <c r="APH7" s="109"/>
      <c r="API7" s="110"/>
      <c r="APJ7" s="111"/>
      <c r="APK7" s="111"/>
      <c r="APL7" s="111"/>
      <c r="APM7" s="111"/>
      <c r="APN7" s="53"/>
      <c r="APO7" s="112"/>
      <c r="APP7" s="52"/>
      <c r="APQ7" s="53"/>
      <c r="APR7" s="53"/>
      <c r="APS7" s="109"/>
      <c r="APT7" s="110"/>
      <c r="APU7" s="111"/>
      <c r="APV7" s="111"/>
      <c r="APW7" s="111"/>
      <c r="APX7" s="111"/>
      <c r="APY7" s="53"/>
      <c r="APZ7" s="112"/>
      <c r="AQA7" s="52"/>
      <c r="AQB7" s="53"/>
      <c r="AQC7" s="53"/>
      <c r="AQD7" s="109"/>
      <c r="AQE7" s="110"/>
      <c r="AQF7" s="111"/>
      <c r="AQG7" s="111"/>
      <c r="AQH7" s="111"/>
      <c r="AQI7" s="111"/>
      <c r="AQJ7" s="53"/>
      <c r="AQK7" s="112"/>
      <c r="AQL7" s="52"/>
      <c r="AQM7" s="53"/>
      <c r="AQN7" s="53"/>
      <c r="AQO7" s="109"/>
      <c r="AQP7" s="110"/>
      <c r="AQQ7" s="111"/>
      <c r="AQR7" s="111"/>
      <c r="AQS7" s="111"/>
      <c r="AQT7" s="111"/>
      <c r="AQU7" s="53"/>
      <c r="AQV7" s="112"/>
      <c r="AQW7" s="52"/>
      <c r="AQX7" s="53"/>
      <c r="AQY7" s="53"/>
      <c r="AQZ7" s="109"/>
      <c r="ARA7" s="110"/>
      <c r="ARB7" s="111"/>
      <c r="ARC7" s="111"/>
      <c r="ARD7" s="111"/>
      <c r="ARE7" s="111"/>
      <c r="ARF7" s="53"/>
      <c r="ARG7" s="112"/>
      <c r="ARH7" s="52"/>
      <c r="ARI7" s="53"/>
      <c r="ARJ7" s="53"/>
      <c r="ARK7" s="109"/>
      <c r="ARL7" s="110"/>
      <c r="ARM7" s="111"/>
      <c r="ARN7" s="111"/>
      <c r="ARO7" s="111"/>
      <c r="ARP7" s="111"/>
      <c r="ARQ7" s="53"/>
      <c r="ARR7" s="112"/>
      <c r="ARS7" s="52"/>
      <c r="ART7" s="53"/>
      <c r="ARU7" s="53"/>
      <c r="ARV7" s="109"/>
      <c r="ARW7" s="110"/>
      <c r="ARX7" s="111"/>
      <c r="ARY7" s="111"/>
      <c r="ARZ7" s="111"/>
      <c r="ASA7" s="111"/>
      <c r="ASB7" s="53"/>
      <c r="ASC7" s="112"/>
      <c r="ASD7" s="52"/>
      <c r="ASE7" s="53"/>
      <c r="ASF7" s="53"/>
      <c r="ASG7" s="109"/>
      <c r="ASH7" s="110"/>
      <c r="ASI7" s="111"/>
      <c r="ASJ7" s="111"/>
      <c r="ASK7" s="111"/>
      <c r="ASL7" s="111"/>
      <c r="ASM7" s="53"/>
      <c r="ASN7" s="112"/>
      <c r="ASO7" s="52"/>
      <c r="ASP7" s="53"/>
      <c r="ASQ7" s="53"/>
      <c r="ASR7" s="109"/>
      <c r="ASS7" s="110"/>
      <c r="AST7" s="111"/>
      <c r="ASU7" s="111"/>
      <c r="ASV7" s="111"/>
      <c r="ASW7" s="111"/>
      <c r="ASX7" s="53"/>
      <c r="ASY7" s="112"/>
      <c r="ASZ7" s="52"/>
      <c r="ATA7" s="53"/>
      <c r="ATB7" s="53"/>
      <c r="ATC7" s="109"/>
      <c r="ATD7" s="110"/>
      <c r="ATE7" s="111"/>
      <c r="ATF7" s="111"/>
      <c r="ATG7" s="111"/>
      <c r="ATH7" s="111"/>
      <c r="ATI7" s="53"/>
      <c r="ATJ7" s="112"/>
      <c r="ATK7" s="52"/>
      <c r="ATL7" s="53"/>
      <c r="ATM7" s="53"/>
      <c r="ATN7" s="109"/>
      <c r="ATO7" s="110"/>
      <c r="ATP7" s="111"/>
      <c r="ATQ7" s="111"/>
      <c r="ATR7" s="111"/>
      <c r="ATS7" s="111"/>
      <c r="ATT7" s="53"/>
      <c r="ATU7" s="112"/>
      <c r="ATV7" s="52"/>
      <c r="ATW7" s="53"/>
      <c r="ATX7" s="53"/>
      <c r="ATY7" s="109"/>
      <c r="ATZ7" s="110"/>
      <c r="AUA7" s="111"/>
      <c r="AUB7" s="111"/>
      <c r="AUC7" s="111"/>
      <c r="AUD7" s="111"/>
      <c r="AUE7" s="53"/>
      <c r="AUF7" s="112"/>
      <c r="AUG7" s="52"/>
      <c r="AUH7" s="53"/>
      <c r="AUI7" s="53"/>
      <c r="AUJ7" s="109"/>
      <c r="AUK7" s="110"/>
      <c r="AUL7" s="111"/>
      <c r="AUM7" s="111"/>
      <c r="AUN7" s="111"/>
      <c r="AUO7" s="111"/>
      <c r="AUP7" s="53"/>
      <c r="AUQ7" s="112"/>
      <c r="AUR7" s="52"/>
      <c r="AUS7" s="53"/>
      <c r="AUT7" s="53"/>
      <c r="AUU7" s="109"/>
      <c r="AUV7" s="110"/>
      <c r="AUW7" s="111"/>
      <c r="AUX7" s="111"/>
      <c r="AUY7" s="111"/>
      <c r="AUZ7" s="111"/>
      <c r="AVA7" s="53"/>
      <c r="AVB7" s="112"/>
      <c r="AVC7" s="52"/>
      <c r="AVD7" s="53"/>
      <c r="AVE7" s="53"/>
      <c r="AVF7" s="109"/>
      <c r="AVG7" s="110"/>
      <c r="AVH7" s="111"/>
      <c r="AVI7" s="111"/>
      <c r="AVJ7" s="111"/>
      <c r="AVK7" s="111"/>
      <c r="AVL7" s="53"/>
      <c r="AVM7" s="112"/>
      <c r="AVN7" s="52"/>
      <c r="AVO7" s="53"/>
      <c r="AVP7" s="53"/>
      <c r="AVQ7" s="109"/>
      <c r="AVR7" s="110"/>
      <c r="AVS7" s="111"/>
      <c r="AVT7" s="111"/>
      <c r="AVU7" s="111"/>
      <c r="AVV7" s="111"/>
      <c r="AVW7" s="53"/>
      <c r="AVX7" s="112"/>
      <c r="AVY7" s="52"/>
      <c r="AVZ7" s="53"/>
      <c r="AWA7" s="53"/>
      <c r="AWB7" s="109"/>
      <c r="AWC7" s="110"/>
      <c r="AWD7" s="111"/>
      <c r="AWE7" s="111"/>
      <c r="AWF7" s="111"/>
      <c r="AWG7" s="111"/>
      <c r="AWH7" s="53"/>
      <c r="AWI7" s="112"/>
      <c r="AWJ7" s="52"/>
      <c r="AWK7" s="53"/>
      <c r="AWL7" s="53"/>
      <c r="AWM7" s="109"/>
      <c r="AWN7" s="110"/>
      <c r="AWO7" s="111"/>
      <c r="AWP7" s="111"/>
      <c r="AWQ7" s="111"/>
      <c r="AWR7" s="111"/>
      <c r="AWS7" s="53"/>
      <c r="AWT7" s="112"/>
      <c r="AWU7" s="52"/>
      <c r="AWV7" s="53"/>
      <c r="AWW7" s="53"/>
      <c r="AWX7" s="109"/>
      <c r="AWY7" s="110"/>
      <c r="AWZ7" s="111"/>
      <c r="AXA7" s="111"/>
      <c r="AXB7" s="111"/>
      <c r="AXC7" s="111"/>
      <c r="AXD7" s="53"/>
      <c r="AXE7" s="112"/>
      <c r="AXF7" s="52"/>
      <c r="AXG7" s="53"/>
      <c r="AXH7" s="53"/>
      <c r="AXI7" s="109"/>
      <c r="AXJ7" s="110"/>
      <c r="AXK7" s="111"/>
      <c r="AXL7" s="111"/>
      <c r="AXM7" s="111"/>
      <c r="AXN7" s="111"/>
      <c r="AXO7" s="53"/>
      <c r="AXP7" s="112"/>
      <c r="AXQ7" s="52"/>
      <c r="AXR7" s="53"/>
      <c r="AXS7" s="53"/>
      <c r="AXT7" s="109"/>
      <c r="AXU7" s="110"/>
      <c r="AXV7" s="111"/>
      <c r="AXW7" s="111"/>
      <c r="AXX7" s="111"/>
      <c r="AXY7" s="111"/>
      <c r="AXZ7" s="53"/>
      <c r="AYA7" s="112"/>
      <c r="AYB7" s="52"/>
      <c r="AYC7" s="53"/>
      <c r="AYD7" s="53"/>
      <c r="AYE7" s="109"/>
      <c r="AYF7" s="110"/>
      <c r="AYG7" s="111"/>
      <c r="AYH7" s="111"/>
      <c r="AYI7" s="111"/>
      <c r="AYJ7" s="111"/>
      <c r="AYK7" s="53"/>
      <c r="AYL7" s="112"/>
      <c r="AYM7" s="52"/>
      <c r="AYN7" s="53"/>
      <c r="AYO7" s="53"/>
      <c r="AYP7" s="109"/>
      <c r="AYQ7" s="110"/>
      <c r="AYR7" s="111"/>
      <c r="AYS7" s="111"/>
      <c r="AYT7" s="111"/>
      <c r="AYU7" s="111"/>
      <c r="AYV7" s="53"/>
      <c r="AYW7" s="112"/>
      <c r="AYX7" s="52"/>
      <c r="AYY7" s="53"/>
      <c r="AYZ7" s="53"/>
      <c r="AZA7" s="109"/>
      <c r="AZB7" s="110"/>
      <c r="AZC7" s="111"/>
      <c r="AZD7" s="111"/>
      <c r="AZE7" s="111"/>
      <c r="AZF7" s="111"/>
      <c r="AZG7" s="53"/>
      <c r="AZH7" s="112"/>
      <c r="AZI7" s="52"/>
      <c r="AZJ7" s="53"/>
      <c r="AZK7" s="53"/>
      <c r="AZL7" s="109"/>
      <c r="AZM7" s="110"/>
      <c r="AZN7" s="111"/>
      <c r="AZO7" s="111"/>
      <c r="AZP7" s="111"/>
      <c r="AZQ7" s="111"/>
      <c r="AZR7" s="53"/>
      <c r="AZS7" s="112"/>
      <c r="AZT7" s="52"/>
      <c r="AZU7" s="53"/>
      <c r="AZV7" s="53"/>
      <c r="AZW7" s="109"/>
      <c r="AZX7" s="110"/>
      <c r="AZY7" s="111"/>
      <c r="AZZ7" s="111"/>
      <c r="BAA7" s="111"/>
      <c r="BAB7" s="111"/>
      <c r="BAC7" s="53"/>
      <c r="BAD7" s="112"/>
      <c r="BAE7" s="52"/>
      <c r="BAF7" s="53"/>
      <c r="BAG7" s="53"/>
      <c r="BAH7" s="109"/>
      <c r="BAI7" s="110"/>
      <c r="BAJ7" s="111"/>
      <c r="BAK7" s="111"/>
      <c r="BAL7" s="111"/>
      <c r="BAM7" s="111"/>
      <c r="BAN7" s="53"/>
      <c r="BAO7" s="112"/>
      <c r="BAP7" s="52"/>
      <c r="BAQ7" s="53"/>
      <c r="BAR7" s="53"/>
      <c r="BAS7" s="109"/>
      <c r="BAT7" s="110"/>
      <c r="BAU7" s="111"/>
      <c r="BAV7" s="111"/>
      <c r="BAW7" s="111"/>
      <c r="BAX7" s="111"/>
      <c r="BAY7" s="53"/>
      <c r="BAZ7" s="112"/>
      <c r="BBA7" s="52"/>
      <c r="BBB7" s="53"/>
      <c r="BBC7" s="53"/>
      <c r="BBD7" s="109"/>
      <c r="BBE7" s="110"/>
      <c r="BBF7" s="111"/>
      <c r="BBG7" s="111"/>
      <c r="BBH7" s="111"/>
      <c r="BBI7" s="111"/>
      <c r="BBJ7" s="53"/>
      <c r="BBK7" s="112"/>
      <c r="BBL7" s="52"/>
      <c r="BBM7" s="53"/>
      <c r="BBN7" s="53"/>
      <c r="BBO7" s="109"/>
      <c r="BBP7" s="110"/>
      <c r="BBQ7" s="111"/>
      <c r="BBR7" s="111"/>
      <c r="BBS7" s="111"/>
      <c r="BBT7" s="111"/>
      <c r="BBU7" s="53"/>
      <c r="BBV7" s="112"/>
      <c r="BBW7" s="52"/>
      <c r="BBX7" s="53"/>
      <c r="BBY7" s="53"/>
      <c r="BBZ7" s="109"/>
      <c r="BCA7" s="110"/>
      <c r="BCB7" s="111"/>
      <c r="BCC7" s="111"/>
      <c r="BCD7" s="111"/>
      <c r="BCE7" s="111"/>
      <c r="BCF7" s="53"/>
      <c r="BCG7" s="112"/>
      <c r="BCH7" s="52"/>
      <c r="BCI7" s="53"/>
      <c r="BCJ7" s="53"/>
      <c r="BCK7" s="109"/>
      <c r="BCL7" s="110"/>
      <c r="BCM7" s="111"/>
      <c r="BCN7" s="111"/>
      <c r="BCO7" s="111"/>
      <c r="BCP7" s="111"/>
      <c r="BCQ7" s="53"/>
      <c r="BCR7" s="112"/>
      <c r="BCS7" s="52"/>
      <c r="BCT7" s="53"/>
      <c r="BCU7" s="53"/>
      <c r="BCV7" s="109"/>
      <c r="BCW7" s="110"/>
      <c r="BCX7" s="111"/>
      <c r="BCY7" s="111"/>
      <c r="BCZ7" s="111"/>
      <c r="BDA7" s="111"/>
      <c r="BDB7" s="53"/>
      <c r="BDC7" s="112"/>
      <c r="BDD7" s="52"/>
      <c r="BDE7" s="53"/>
      <c r="BDF7" s="53"/>
      <c r="BDG7" s="109"/>
      <c r="BDH7" s="110"/>
      <c r="BDI7" s="111"/>
      <c r="BDJ7" s="111"/>
      <c r="BDK7" s="111"/>
      <c r="BDL7" s="111"/>
      <c r="BDM7" s="53"/>
      <c r="BDN7" s="112"/>
      <c r="BDO7" s="52"/>
      <c r="BDP7" s="53"/>
      <c r="BDQ7" s="53"/>
      <c r="BDR7" s="109"/>
      <c r="BDS7" s="110"/>
      <c r="BDT7" s="111"/>
      <c r="BDU7" s="111"/>
      <c r="BDV7" s="111"/>
      <c r="BDW7" s="111"/>
      <c r="BDX7" s="53"/>
      <c r="BDY7" s="112"/>
      <c r="BDZ7" s="52"/>
      <c r="BEA7" s="53"/>
      <c r="BEB7" s="53"/>
      <c r="BEC7" s="109"/>
      <c r="BED7" s="110"/>
      <c r="BEE7" s="111"/>
      <c r="BEF7" s="111"/>
      <c r="BEG7" s="111"/>
      <c r="BEH7" s="111"/>
      <c r="BEI7" s="53"/>
      <c r="BEJ7" s="112"/>
      <c r="BEK7" s="52"/>
      <c r="BEL7" s="53"/>
      <c r="BEM7" s="53"/>
      <c r="BEN7" s="109"/>
      <c r="BEO7" s="110"/>
      <c r="BEP7" s="111"/>
      <c r="BEQ7" s="111"/>
      <c r="BER7" s="111"/>
      <c r="BES7" s="111"/>
      <c r="BET7" s="53"/>
      <c r="BEU7" s="112"/>
      <c r="BEV7" s="52"/>
      <c r="BEW7" s="53"/>
      <c r="BEX7" s="53"/>
      <c r="BEY7" s="109"/>
      <c r="BEZ7" s="110"/>
      <c r="BFA7" s="111"/>
      <c r="BFB7" s="111"/>
      <c r="BFC7" s="111"/>
      <c r="BFD7" s="111"/>
      <c r="BFE7" s="53"/>
      <c r="BFF7" s="112"/>
      <c r="BFG7" s="52"/>
      <c r="BFH7" s="53"/>
      <c r="BFI7" s="53"/>
      <c r="BFJ7" s="109"/>
      <c r="BFK7" s="110"/>
      <c r="BFL7" s="111"/>
      <c r="BFM7" s="111"/>
      <c r="BFN7" s="111"/>
      <c r="BFO7" s="111"/>
      <c r="BFP7" s="53"/>
      <c r="BFQ7" s="112"/>
      <c r="BFR7" s="52"/>
      <c r="BFS7" s="53"/>
      <c r="BFT7" s="53"/>
      <c r="BFU7" s="109"/>
      <c r="BFV7" s="110"/>
      <c r="BFW7" s="111"/>
      <c r="BFX7" s="111"/>
      <c r="BFY7" s="111"/>
      <c r="BFZ7" s="111"/>
      <c r="BGA7" s="53"/>
      <c r="BGB7" s="112"/>
      <c r="BGC7" s="52"/>
      <c r="BGD7" s="53"/>
      <c r="BGE7" s="53"/>
      <c r="BGF7" s="109"/>
      <c r="BGG7" s="110"/>
      <c r="BGH7" s="111"/>
      <c r="BGI7" s="111"/>
      <c r="BGJ7" s="111"/>
      <c r="BGK7" s="111"/>
      <c r="BGL7" s="53"/>
      <c r="BGM7" s="112"/>
      <c r="BGN7" s="52"/>
      <c r="BGO7" s="53"/>
      <c r="BGP7" s="53"/>
      <c r="BGQ7" s="109"/>
      <c r="BGR7" s="110"/>
      <c r="BGS7" s="111"/>
      <c r="BGT7" s="111"/>
      <c r="BGU7" s="111"/>
      <c r="BGV7" s="111"/>
      <c r="BGW7" s="53"/>
      <c r="BGX7" s="112"/>
      <c r="BGY7" s="52"/>
      <c r="BGZ7" s="53"/>
      <c r="BHA7" s="53"/>
      <c r="BHB7" s="109"/>
      <c r="BHC7" s="110"/>
      <c r="BHD7" s="111"/>
      <c r="BHE7" s="111"/>
      <c r="BHF7" s="111"/>
      <c r="BHG7" s="111"/>
      <c r="BHH7" s="53"/>
      <c r="BHI7" s="112"/>
      <c r="BHJ7" s="52"/>
      <c r="BHK7" s="53"/>
      <c r="BHL7" s="53"/>
      <c r="BHM7" s="109"/>
      <c r="BHN7" s="110"/>
      <c r="BHO7" s="111"/>
      <c r="BHP7" s="111"/>
      <c r="BHQ7" s="111"/>
      <c r="BHR7" s="111"/>
      <c r="BHS7" s="53"/>
      <c r="BHT7" s="112"/>
      <c r="BHU7" s="52"/>
      <c r="BHV7" s="53"/>
      <c r="BHW7" s="53"/>
      <c r="BHX7" s="109"/>
      <c r="BHY7" s="110"/>
      <c r="BHZ7" s="111"/>
      <c r="BIA7" s="111"/>
      <c r="BIB7" s="111"/>
      <c r="BIC7" s="111"/>
      <c r="BID7" s="53"/>
      <c r="BIE7" s="112"/>
      <c r="BIF7" s="52"/>
      <c r="BIG7" s="53"/>
      <c r="BIH7" s="53"/>
      <c r="BII7" s="109"/>
      <c r="BIJ7" s="110"/>
      <c r="BIK7" s="111"/>
      <c r="BIL7" s="111"/>
      <c r="BIM7" s="111"/>
      <c r="BIN7" s="111"/>
      <c r="BIO7" s="53"/>
      <c r="BIP7" s="112"/>
      <c r="BIQ7" s="52"/>
      <c r="BIR7" s="53"/>
      <c r="BIS7" s="53"/>
      <c r="BIT7" s="109"/>
      <c r="BIU7" s="110"/>
      <c r="BIV7" s="111"/>
      <c r="BIW7" s="111"/>
      <c r="BIX7" s="111"/>
      <c r="BIY7" s="111"/>
      <c r="BIZ7" s="53"/>
      <c r="BJA7" s="112"/>
      <c r="BJB7" s="52"/>
      <c r="BJC7" s="53"/>
      <c r="BJD7" s="53"/>
      <c r="BJE7" s="109"/>
      <c r="BJF7" s="110"/>
      <c r="BJG7" s="111"/>
      <c r="BJH7" s="111"/>
      <c r="BJI7" s="111"/>
      <c r="BJJ7" s="111"/>
      <c r="BJK7" s="53"/>
      <c r="BJL7" s="112"/>
      <c r="BJM7" s="52"/>
      <c r="BJN7" s="53"/>
      <c r="BJO7" s="53"/>
      <c r="BJP7" s="109"/>
      <c r="BJQ7" s="110"/>
      <c r="BJR7" s="111"/>
      <c r="BJS7" s="111"/>
      <c r="BJT7" s="111"/>
      <c r="BJU7" s="111"/>
      <c r="BJV7" s="53"/>
      <c r="BJW7" s="112"/>
      <c r="BJX7" s="52"/>
      <c r="BJY7" s="53"/>
      <c r="BJZ7" s="53"/>
      <c r="BKA7" s="109"/>
      <c r="BKB7" s="110"/>
      <c r="BKC7" s="111"/>
      <c r="BKD7" s="111"/>
      <c r="BKE7" s="111"/>
      <c r="BKF7" s="111"/>
      <c r="BKG7" s="53"/>
      <c r="BKH7" s="112"/>
      <c r="BKI7" s="52"/>
      <c r="BKJ7" s="53"/>
      <c r="BKK7" s="53"/>
      <c r="BKL7" s="109"/>
      <c r="BKM7" s="110"/>
      <c r="BKN7" s="111"/>
      <c r="BKO7" s="111"/>
      <c r="BKP7" s="111"/>
      <c r="BKQ7" s="111"/>
      <c r="BKR7" s="53"/>
      <c r="BKS7" s="112"/>
      <c r="BKT7" s="52"/>
      <c r="BKU7" s="53"/>
      <c r="BKV7" s="53"/>
      <c r="BKW7" s="109"/>
      <c r="BKX7" s="110"/>
      <c r="BKY7" s="111"/>
      <c r="BKZ7" s="111"/>
      <c r="BLA7" s="111"/>
      <c r="BLB7" s="111"/>
      <c r="BLC7" s="53"/>
      <c r="BLD7" s="112"/>
      <c r="BLE7" s="52"/>
      <c r="BLF7" s="53"/>
      <c r="BLG7" s="53"/>
      <c r="BLH7" s="109"/>
      <c r="BLI7" s="110"/>
      <c r="BLJ7" s="111"/>
      <c r="BLK7" s="111"/>
      <c r="BLL7" s="111"/>
      <c r="BLM7" s="111"/>
      <c r="BLN7" s="53"/>
      <c r="BLO7" s="112"/>
      <c r="BLP7" s="52"/>
      <c r="BLQ7" s="53"/>
      <c r="BLR7" s="53"/>
      <c r="BLS7" s="109"/>
      <c r="BLT7" s="110"/>
      <c r="BLU7" s="111"/>
      <c r="BLV7" s="111"/>
      <c r="BLW7" s="111"/>
      <c r="BLX7" s="111"/>
      <c r="BLY7" s="53"/>
      <c r="BLZ7" s="112"/>
      <c r="BMA7" s="52"/>
      <c r="BMB7" s="53"/>
      <c r="BMC7" s="53"/>
      <c r="BMD7" s="109"/>
      <c r="BME7" s="110"/>
      <c r="BMF7" s="111"/>
      <c r="BMG7" s="111"/>
      <c r="BMH7" s="111"/>
      <c r="BMI7" s="111"/>
      <c r="BMJ7" s="53"/>
      <c r="BMK7" s="112"/>
      <c r="BML7" s="52"/>
      <c r="BMM7" s="53"/>
      <c r="BMN7" s="53"/>
      <c r="BMO7" s="109"/>
      <c r="BMP7" s="110"/>
      <c r="BMQ7" s="111"/>
      <c r="BMR7" s="111"/>
      <c r="BMS7" s="111"/>
      <c r="BMT7" s="111"/>
      <c r="BMU7" s="53"/>
      <c r="BMV7" s="112"/>
      <c r="BMW7" s="52"/>
      <c r="BMX7" s="53"/>
      <c r="BMY7" s="53"/>
      <c r="BMZ7" s="109"/>
      <c r="BNA7" s="110"/>
      <c r="BNB7" s="111"/>
      <c r="BNC7" s="111"/>
      <c r="BND7" s="111"/>
      <c r="BNE7" s="111"/>
      <c r="BNF7" s="53"/>
      <c r="BNG7" s="112"/>
      <c r="BNH7" s="52"/>
      <c r="BNI7" s="53"/>
      <c r="BNJ7" s="53"/>
      <c r="BNK7" s="109"/>
      <c r="BNL7" s="110"/>
      <c r="BNM7" s="111"/>
      <c r="BNN7" s="111"/>
      <c r="BNO7" s="111"/>
      <c r="BNP7" s="111"/>
      <c r="BNQ7" s="53"/>
      <c r="BNR7" s="112"/>
      <c r="BNS7" s="52"/>
      <c r="BNT7" s="53"/>
      <c r="BNU7" s="53"/>
      <c r="BNV7" s="109"/>
      <c r="BNW7" s="110"/>
      <c r="BNX7" s="111"/>
      <c r="BNY7" s="111"/>
      <c r="BNZ7" s="111"/>
      <c r="BOA7" s="111"/>
      <c r="BOB7" s="53"/>
      <c r="BOC7" s="112"/>
      <c r="BOD7" s="52"/>
      <c r="BOE7" s="53"/>
      <c r="BOF7" s="53"/>
      <c r="BOG7" s="109"/>
      <c r="BOH7" s="110"/>
      <c r="BOI7" s="111"/>
      <c r="BOJ7" s="111"/>
      <c r="BOK7" s="111"/>
      <c r="BOL7" s="111"/>
      <c r="BOM7" s="53"/>
      <c r="BON7" s="112"/>
      <c r="BOO7" s="52"/>
      <c r="BOP7" s="53"/>
      <c r="BOQ7" s="53"/>
      <c r="BOR7" s="109"/>
      <c r="BOS7" s="110"/>
      <c r="BOT7" s="111"/>
      <c r="BOU7" s="111"/>
      <c r="BOV7" s="111"/>
      <c r="BOW7" s="111"/>
      <c r="BOX7" s="53"/>
      <c r="BOY7" s="112"/>
      <c r="BOZ7" s="52"/>
      <c r="BPA7" s="53"/>
      <c r="BPB7" s="53"/>
      <c r="BPC7" s="109"/>
      <c r="BPD7" s="110"/>
      <c r="BPE7" s="111"/>
      <c r="BPF7" s="111"/>
      <c r="BPG7" s="111"/>
      <c r="BPH7" s="111"/>
      <c r="BPI7" s="53"/>
      <c r="BPJ7" s="112"/>
      <c r="BPK7" s="52"/>
      <c r="BPL7" s="53"/>
      <c r="BPM7" s="53"/>
      <c r="BPN7" s="109"/>
      <c r="BPO7" s="110"/>
      <c r="BPP7" s="111"/>
      <c r="BPQ7" s="111"/>
      <c r="BPR7" s="111"/>
      <c r="BPS7" s="111"/>
      <c r="BPT7" s="53"/>
      <c r="BPU7" s="112"/>
      <c r="BPV7" s="52"/>
      <c r="BPW7" s="53"/>
      <c r="BPX7" s="53"/>
      <c r="BPY7" s="109"/>
      <c r="BPZ7" s="110"/>
      <c r="BQA7" s="111"/>
      <c r="BQB7" s="111"/>
      <c r="BQC7" s="111"/>
      <c r="BQD7" s="111"/>
      <c r="BQE7" s="53"/>
      <c r="BQF7" s="112"/>
      <c r="BQG7" s="52"/>
      <c r="BQH7" s="53"/>
      <c r="BQI7" s="53"/>
      <c r="BQJ7" s="109"/>
      <c r="BQK7" s="110"/>
      <c r="BQL7" s="111"/>
      <c r="BQM7" s="111"/>
      <c r="BQN7" s="111"/>
      <c r="BQO7" s="111"/>
      <c r="BQP7" s="53"/>
      <c r="BQQ7" s="112"/>
      <c r="BQR7" s="52"/>
      <c r="BQS7" s="53"/>
      <c r="BQT7" s="53"/>
      <c r="BQU7" s="109"/>
      <c r="BQV7" s="110"/>
      <c r="BQW7" s="111"/>
      <c r="BQX7" s="111"/>
      <c r="BQY7" s="111"/>
      <c r="BQZ7" s="111"/>
      <c r="BRA7" s="53"/>
      <c r="BRB7" s="112"/>
      <c r="BRC7" s="52"/>
      <c r="BRD7" s="53"/>
      <c r="BRE7" s="53"/>
      <c r="BRF7" s="109"/>
      <c r="BRG7" s="110"/>
      <c r="BRH7" s="111"/>
      <c r="BRI7" s="111"/>
      <c r="BRJ7" s="111"/>
      <c r="BRK7" s="111"/>
      <c r="BRL7" s="53"/>
      <c r="BRM7" s="112"/>
      <c r="BRN7" s="52"/>
      <c r="BRO7" s="53"/>
      <c r="BRP7" s="53"/>
      <c r="BRQ7" s="109"/>
      <c r="BRR7" s="110"/>
      <c r="BRS7" s="111"/>
      <c r="BRT7" s="111"/>
      <c r="BRU7" s="111"/>
      <c r="BRV7" s="111"/>
      <c r="BRW7" s="53"/>
      <c r="BRX7" s="112"/>
      <c r="BRY7" s="52"/>
      <c r="BRZ7" s="53"/>
      <c r="BSA7" s="53"/>
      <c r="BSB7" s="109"/>
      <c r="BSC7" s="110"/>
      <c r="BSD7" s="111"/>
      <c r="BSE7" s="111"/>
      <c r="BSF7" s="111"/>
      <c r="BSG7" s="111"/>
      <c r="BSH7" s="53"/>
      <c r="BSI7" s="112"/>
      <c r="BSJ7" s="52"/>
      <c r="BSK7" s="53"/>
      <c r="BSL7" s="53"/>
      <c r="BSM7" s="109"/>
      <c r="BSN7" s="110"/>
      <c r="BSO7" s="111"/>
      <c r="BSP7" s="111"/>
      <c r="BSQ7" s="111"/>
      <c r="BSR7" s="111"/>
      <c r="BSS7" s="53"/>
      <c r="BST7" s="112"/>
      <c r="BSU7" s="52"/>
      <c r="BSV7" s="53"/>
      <c r="BSW7" s="53"/>
      <c r="BSX7" s="109"/>
      <c r="BSY7" s="110"/>
      <c r="BSZ7" s="111"/>
      <c r="BTA7" s="111"/>
      <c r="BTB7" s="111"/>
      <c r="BTC7" s="111"/>
      <c r="BTD7" s="53"/>
      <c r="BTE7" s="112"/>
      <c r="BTF7" s="52"/>
      <c r="BTG7" s="53"/>
      <c r="BTH7" s="53"/>
      <c r="BTI7" s="109"/>
      <c r="BTJ7" s="110"/>
      <c r="BTK7" s="111"/>
      <c r="BTL7" s="111"/>
      <c r="BTM7" s="111"/>
      <c r="BTN7" s="111"/>
      <c r="BTO7" s="53"/>
      <c r="BTP7" s="112"/>
      <c r="BTQ7" s="52"/>
      <c r="BTR7" s="53"/>
      <c r="BTS7" s="53"/>
      <c r="BTT7" s="109"/>
      <c r="BTU7" s="110"/>
      <c r="BTV7" s="111"/>
      <c r="BTW7" s="111"/>
      <c r="BTX7" s="111"/>
      <c r="BTY7" s="111"/>
      <c r="BTZ7" s="53"/>
      <c r="BUA7" s="112"/>
      <c r="BUB7" s="52"/>
      <c r="BUC7" s="53"/>
      <c r="BUD7" s="53"/>
      <c r="BUE7" s="109"/>
      <c r="BUF7" s="110"/>
      <c r="BUG7" s="111"/>
      <c r="BUH7" s="111"/>
      <c r="BUI7" s="111"/>
      <c r="BUJ7" s="111"/>
      <c r="BUK7" s="53"/>
      <c r="BUL7" s="112"/>
      <c r="BUM7" s="52"/>
      <c r="BUN7" s="53"/>
      <c r="BUO7" s="53"/>
      <c r="BUP7" s="109"/>
      <c r="BUQ7" s="110"/>
      <c r="BUR7" s="111"/>
      <c r="BUS7" s="111"/>
      <c r="BUT7" s="111"/>
      <c r="BUU7" s="111"/>
      <c r="BUV7" s="53"/>
      <c r="BUW7" s="112"/>
      <c r="BUX7" s="52"/>
      <c r="BUY7" s="53"/>
      <c r="BUZ7" s="53"/>
      <c r="BVA7" s="109"/>
      <c r="BVB7" s="110"/>
      <c r="BVC7" s="111"/>
      <c r="BVD7" s="111"/>
      <c r="BVE7" s="111"/>
      <c r="BVF7" s="111"/>
      <c r="BVG7" s="53"/>
      <c r="BVH7" s="112"/>
      <c r="BVI7" s="52"/>
      <c r="BVJ7" s="53"/>
      <c r="BVK7" s="53"/>
      <c r="BVL7" s="109"/>
      <c r="BVM7" s="110"/>
      <c r="BVN7" s="111"/>
      <c r="BVO7" s="111"/>
      <c r="BVP7" s="111"/>
      <c r="BVQ7" s="111"/>
      <c r="BVR7" s="53"/>
      <c r="BVS7" s="112"/>
      <c r="BVT7" s="52"/>
      <c r="BVU7" s="53"/>
      <c r="BVV7" s="53"/>
      <c r="BVW7" s="109"/>
      <c r="BVX7" s="110"/>
      <c r="BVY7" s="111"/>
      <c r="BVZ7" s="111"/>
      <c r="BWA7" s="111"/>
      <c r="BWB7" s="111"/>
      <c r="BWC7" s="53"/>
      <c r="BWD7" s="112"/>
      <c r="BWE7" s="52"/>
      <c r="BWF7" s="53"/>
      <c r="BWG7" s="53"/>
      <c r="BWH7" s="109"/>
      <c r="BWI7" s="110"/>
      <c r="BWJ7" s="111"/>
      <c r="BWK7" s="111"/>
      <c r="BWL7" s="111"/>
      <c r="BWM7" s="111"/>
      <c r="BWN7" s="53"/>
      <c r="BWO7" s="112"/>
      <c r="BWP7" s="52"/>
      <c r="BWQ7" s="53"/>
      <c r="BWR7" s="53"/>
      <c r="BWS7" s="109"/>
      <c r="BWT7" s="110"/>
      <c r="BWU7" s="111"/>
      <c r="BWV7" s="111"/>
      <c r="BWW7" s="111"/>
      <c r="BWX7" s="111"/>
      <c r="BWY7" s="53"/>
      <c r="BWZ7" s="112"/>
      <c r="BXA7" s="52"/>
      <c r="BXB7" s="53"/>
      <c r="BXC7" s="53"/>
      <c r="BXD7" s="109"/>
      <c r="BXE7" s="110"/>
      <c r="BXF7" s="111"/>
      <c r="BXG7" s="111"/>
      <c r="BXH7" s="111"/>
      <c r="BXI7" s="111"/>
      <c r="BXJ7" s="53"/>
      <c r="BXK7" s="112"/>
      <c r="BXL7" s="52"/>
      <c r="BXM7" s="53"/>
      <c r="BXN7" s="53"/>
      <c r="BXO7" s="109"/>
      <c r="BXP7" s="110"/>
      <c r="BXQ7" s="111"/>
      <c r="BXR7" s="111"/>
      <c r="BXS7" s="111"/>
      <c r="BXT7" s="111"/>
      <c r="BXU7" s="53"/>
      <c r="BXV7" s="112"/>
      <c r="BXW7" s="52"/>
      <c r="BXX7" s="53"/>
      <c r="BXY7" s="53"/>
      <c r="BXZ7" s="109"/>
      <c r="BYA7" s="110"/>
      <c r="BYB7" s="111"/>
      <c r="BYC7" s="111"/>
      <c r="BYD7" s="111"/>
      <c r="BYE7" s="111"/>
      <c r="BYF7" s="53"/>
      <c r="BYG7" s="112"/>
      <c r="BYH7" s="52"/>
      <c r="BYI7" s="53"/>
      <c r="BYJ7" s="53"/>
      <c r="BYK7" s="109"/>
      <c r="BYL7" s="110"/>
      <c r="BYM7" s="111"/>
      <c r="BYN7" s="111"/>
      <c r="BYO7" s="111"/>
      <c r="BYP7" s="111"/>
      <c r="BYQ7" s="53"/>
      <c r="BYR7" s="112"/>
      <c r="BYS7" s="52"/>
      <c r="BYT7" s="53"/>
      <c r="BYU7" s="53"/>
      <c r="BYV7" s="109"/>
      <c r="BYW7" s="110"/>
      <c r="BYX7" s="111"/>
      <c r="BYY7" s="111"/>
      <c r="BYZ7" s="111"/>
      <c r="BZA7" s="111"/>
      <c r="BZB7" s="53"/>
      <c r="BZC7" s="112"/>
      <c r="BZD7" s="52"/>
      <c r="BZE7" s="53"/>
      <c r="BZF7" s="53"/>
      <c r="BZG7" s="109"/>
      <c r="BZH7" s="110"/>
      <c r="BZI7" s="111"/>
      <c r="BZJ7" s="111"/>
      <c r="BZK7" s="111"/>
      <c r="BZL7" s="111"/>
      <c r="BZM7" s="53"/>
      <c r="BZN7" s="112"/>
      <c r="BZO7" s="52"/>
      <c r="BZP7" s="53"/>
      <c r="BZQ7" s="53"/>
      <c r="BZR7" s="109"/>
      <c r="BZS7" s="110"/>
      <c r="BZT7" s="111"/>
      <c r="BZU7" s="111"/>
      <c r="BZV7" s="111"/>
      <c r="BZW7" s="111"/>
      <c r="BZX7" s="53"/>
      <c r="BZY7" s="112"/>
      <c r="BZZ7" s="52"/>
      <c r="CAA7" s="53"/>
      <c r="CAB7" s="53"/>
      <c r="CAC7" s="109"/>
      <c r="CAD7" s="110"/>
      <c r="CAE7" s="111"/>
      <c r="CAF7" s="111"/>
      <c r="CAG7" s="111"/>
      <c r="CAH7" s="111"/>
      <c r="CAI7" s="53"/>
      <c r="CAJ7" s="112"/>
      <c r="CAK7" s="52"/>
      <c r="CAL7" s="53"/>
      <c r="CAM7" s="53"/>
      <c r="CAN7" s="109"/>
      <c r="CAO7" s="110"/>
      <c r="CAP7" s="111"/>
      <c r="CAQ7" s="111"/>
      <c r="CAR7" s="111"/>
      <c r="CAS7" s="111"/>
      <c r="CAT7" s="53"/>
      <c r="CAU7" s="112"/>
      <c r="CAV7" s="52"/>
      <c r="CAW7" s="53"/>
      <c r="CAX7" s="53"/>
      <c r="CAY7" s="109"/>
      <c r="CAZ7" s="110"/>
      <c r="CBA7" s="111"/>
      <c r="CBB7" s="111"/>
      <c r="CBC7" s="111"/>
      <c r="CBD7" s="111"/>
      <c r="CBE7" s="53"/>
      <c r="CBF7" s="112"/>
      <c r="CBG7" s="52"/>
      <c r="CBH7" s="53"/>
      <c r="CBI7" s="53"/>
      <c r="CBJ7" s="109"/>
      <c r="CBK7" s="110"/>
      <c r="CBL7" s="111"/>
      <c r="CBM7" s="111"/>
      <c r="CBN7" s="111"/>
      <c r="CBO7" s="111"/>
      <c r="CBP7" s="53"/>
      <c r="CBQ7" s="112"/>
      <c r="CBR7" s="52"/>
      <c r="CBS7" s="53"/>
      <c r="CBT7" s="53"/>
      <c r="CBU7" s="109"/>
      <c r="CBV7" s="110"/>
      <c r="CBW7" s="111"/>
      <c r="CBX7" s="111"/>
      <c r="CBY7" s="111"/>
      <c r="CBZ7" s="111"/>
      <c r="CCA7" s="53"/>
      <c r="CCB7" s="112"/>
      <c r="CCC7" s="52"/>
      <c r="CCD7" s="53"/>
      <c r="CCE7" s="53"/>
      <c r="CCF7" s="109"/>
      <c r="CCG7" s="110"/>
      <c r="CCH7" s="111"/>
      <c r="CCI7" s="111"/>
      <c r="CCJ7" s="111"/>
      <c r="CCK7" s="111"/>
      <c r="CCL7" s="53"/>
      <c r="CCM7" s="112"/>
      <c r="CCN7" s="52"/>
      <c r="CCO7" s="53"/>
      <c r="CCP7" s="53"/>
      <c r="CCQ7" s="109"/>
      <c r="CCR7" s="110"/>
      <c r="CCS7" s="111"/>
      <c r="CCT7" s="111"/>
      <c r="CCU7" s="111"/>
      <c r="CCV7" s="111"/>
      <c r="CCW7" s="53"/>
      <c r="CCX7" s="112"/>
      <c r="CCY7" s="52"/>
      <c r="CCZ7" s="53"/>
      <c r="CDA7" s="53"/>
      <c r="CDB7" s="109"/>
      <c r="CDC7" s="110"/>
      <c r="CDD7" s="111"/>
      <c r="CDE7" s="111"/>
      <c r="CDF7" s="111"/>
      <c r="CDG7" s="111"/>
      <c r="CDH7" s="53"/>
      <c r="CDI7" s="112"/>
      <c r="CDJ7" s="52"/>
      <c r="CDK7" s="53"/>
      <c r="CDL7" s="53"/>
      <c r="CDM7" s="109"/>
      <c r="CDN7" s="110"/>
      <c r="CDO7" s="111"/>
      <c r="CDP7" s="111"/>
      <c r="CDQ7" s="111"/>
      <c r="CDR7" s="111"/>
      <c r="CDS7" s="53"/>
      <c r="CDT7" s="112"/>
      <c r="CDU7" s="52"/>
      <c r="CDV7" s="53"/>
      <c r="CDW7" s="53"/>
      <c r="CDX7" s="109"/>
      <c r="CDY7" s="110"/>
      <c r="CDZ7" s="111"/>
      <c r="CEA7" s="111"/>
      <c r="CEB7" s="111"/>
      <c r="CEC7" s="111"/>
      <c r="CED7" s="53"/>
      <c r="CEE7" s="112"/>
      <c r="CEF7" s="52"/>
      <c r="CEG7" s="53"/>
      <c r="CEH7" s="53"/>
      <c r="CEI7" s="109"/>
      <c r="CEJ7" s="110"/>
      <c r="CEK7" s="111"/>
      <c r="CEL7" s="111"/>
      <c r="CEM7" s="111"/>
      <c r="CEN7" s="111"/>
      <c r="CEO7" s="53"/>
      <c r="CEP7" s="112"/>
      <c r="CEQ7" s="52"/>
      <c r="CER7" s="53"/>
      <c r="CES7" s="53"/>
      <c r="CET7" s="109"/>
      <c r="CEU7" s="110"/>
      <c r="CEV7" s="111"/>
      <c r="CEW7" s="111"/>
      <c r="CEX7" s="111"/>
      <c r="CEY7" s="111"/>
      <c r="CEZ7" s="53"/>
      <c r="CFA7" s="112"/>
      <c r="CFB7" s="52"/>
      <c r="CFC7" s="53"/>
      <c r="CFD7" s="53"/>
      <c r="CFE7" s="109"/>
      <c r="CFF7" s="110"/>
      <c r="CFG7" s="111"/>
      <c r="CFH7" s="111"/>
      <c r="CFI7" s="111"/>
      <c r="CFJ7" s="111"/>
      <c r="CFK7" s="53"/>
      <c r="CFL7" s="112"/>
      <c r="CFM7" s="52"/>
      <c r="CFN7" s="53"/>
      <c r="CFO7" s="53"/>
      <c r="CFP7" s="109"/>
      <c r="CFQ7" s="110"/>
      <c r="CFR7" s="111"/>
      <c r="CFS7" s="111"/>
      <c r="CFT7" s="111"/>
      <c r="CFU7" s="111"/>
      <c r="CFV7" s="53"/>
      <c r="CFW7" s="112"/>
      <c r="CFX7" s="52"/>
      <c r="CFY7" s="53"/>
      <c r="CFZ7" s="53"/>
      <c r="CGA7" s="109"/>
      <c r="CGB7" s="110"/>
      <c r="CGC7" s="111"/>
      <c r="CGD7" s="111"/>
      <c r="CGE7" s="111"/>
      <c r="CGF7" s="111"/>
      <c r="CGG7" s="53"/>
      <c r="CGH7" s="112"/>
      <c r="CGI7" s="52"/>
      <c r="CGJ7" s="53"/>
      <c r="CGK7" s="53"/>
      <c r="CGL7" s="109"/>
      <c r="CGM7" s="110"/>
      <c r="CGN7" s="111"/>
      <c r="CGO7" s="111"/>
      <c r="CGP7" s="111"/>
      <c r="CGQ7" s="111"/>
      <c r="CGR7" s="53"/>
      <c r="CGS7" s="112"/>
      <c r="CGT7" s="52"/>
      <c r="CGU7" s="53"/>
      <c r="CGV7" s="53"/>
      <c r="CGW7" s="109"/>
      <c r="CGX7" s="110"/>
      <c r="CGY7" s="111"/>
      <c r="CGZ7" s="111"/>
      <c r="CHA7" s="111"/>
      <c r="CHB7" s="111"/>
      <c r="CHC7" s="53"/>
      <c r="CHD7" s="112"/>
      <c r="CHE7" s="52"/>
      <c r="CHF7" s="53"/>
      <c r="CHG7" s="53"/>
      <c r="CHH7" s="109"/>
      <c r="CHI7" s="110"/>
      <c r="CHJ7" s="111"/>
      <c r="CHK7" s="111"/>
      <c r="CHL7" s="111"/>
      <c r="CHM7" s="111"/>
      <c r="CHN7" s="53"/>
      <c r="CHO7" s="112"/>
      <c r="CHP7" s="52"/>
      <c r="CHQ7" s="53"/>
      <c r="CHR7" s="53"/>
      <c r="CHS7" s="109"/>
      <c r="CHT7" s="110"/>
      <c r="CHU7" s="111"/>
      <c r="CHV7" s="111"/>
      <c r="CHW7" s="111"/>
      <c r="CHX7" s="111"/>
      <c r="CHY7" s="53"/>
      <c r="CHZ7" s="112"/>
      <c r="CIA7" s="52"/>
      <c r="CIB7" s="53"/>
      <c r="CIC7" s="53"/>
      <c r="CID7" s="109"/>
      <c r="CIE7" s="110"/>
      <c r="CIF7" s="111"/>
      <c r="CIG7" s="111"/>
      <c r="CIH7" s="111"/>
      <c r="CII7" s="111"/>
      <c r="CIJ7" s="53"/>
      <c r="CIK7" s="112"/>
      <c r="CIL7" s="52"/>
      <c r="CIM7" s="53"/>
      <c r="CIN7" s="53"/>
      <c r="CIO7" s="109"/>
      <c r="CIP7" s="110"/>
      <c r="CIQ7" s="111"/>
      <c r="CIR7" s="111"/>
      <c r="CIS7" s="111"/>
      <c r="CIT7" s="111"/>
      <c r="CIU7" s="53"/>
      <c r="CIV7" s="112"/>
      <c r="CIW7" s="52"/>
      <c r="CIX7" s="53"/>
      <c r="CIY7" s="53"/>
      <c r="CIZ7" s="109"/>
      <c r="CJA7" s="110"/>
      <c r="CJB7" s="111"/>
      <c r="CJC7" s="111"/>
      <c r="CJD7" s="111"/>
      <c r="CJE7" s="111"/>
      <c r="CJF7" s="53"/>
      <c r="CJG7" s="112"/>
      <c r="CJH7" s="52"/>
      <c r="CJI7" s="53"/>
      <c r="CJJ7" s="53"/>
      <c r="CJK7" s="109"/>
      <c r="CJL7" s="110"/>
      <c r="CJM7" s="111"/>
      <c r="CJN7" s="111"/>
      <c r="CJO7" s="111"/>
      <c r="CJP7" s="111"/>
      <c r="CJQ7" s="53"/>
      <c r="CJR7" s="112"/>
      <c r="CJS7" s="52"/>
      <c r="CJT7" s="53"/>
      <c r="CJU7" s="53"/>
      <c r="CJV7" s="109"/>
      <c r="CJW7" s="110"/>
      <c r="CJX7" s="111"/>
      <c r="CJY7" s="111"/>
      <c r="CJZ7" s="111"/>
      <c r="CKA7" s="111"/>
      <c r="CKB7" s="53"/>
      <c r="CKC7" s="112"/>
      <c r="CKD7" s="52"/>
      <c r="CKE7" s="53"/>
      <c r="CKF7" s="53"/>
      <c r="CKG7" s="109"/>
      <c r="CKH7" s="110"/>
      <c r="CKI7" s="111"/>
      <c r="CKJ7" s="111"/>
      <c r="CKK7" s="111"/>
      <c r="CKL7" s="111"/>
      <c r="CKM7" s="53"/>
      <c r="CKN7" s="112"/>
      <c r="CKO7" s="52"/>
      <c r="CKP7" s="53"/>
      <c r="CKQ7" s="53"/>
      <c r="CKR7" s="109"/>
      <c r="CKS7" s="110"/>
      <c r="CKT7" s="111"/>
      <c r="CKU7" s="111"/>
      <c r="CKV7" s="111"/>
      <c r="CKW7" s="111"/>
      <c r="CKX7" s="53"/>
      <c r="CKY7" s="112"/>
      <c r="CKZ7" s="52"/>
      <c r="CLA7" s="53"/>
      <c r="CLB7" s="53"/>
      <c r="CLC7" s="109"/>
      <c r="CLD7" s="110"/>
      <c r="CLE7" s="111"/>
      <c r="CLF7" s="111"/>
      <c r="CLG7" s="111"/>
      <c r="CLH7" s="111"/>
      <c r="CLI7" s="53"/>
      <c r="CLJ7" s="112"/>
      <c r="CLK7" s="52"/>
      <c r="CLL7" s="53"/>
      <c r="CLM7" s="53"/>
      <c r="CLN7" s="109"/>
      <c r="CLO7" s="110"/>
      <c r="CLP7" s="111"/>
      <c r="CLQ7" s="111"/>
      <c r="CLR7" s="111"/>
      <c r="CLS7" s="111"/>
      <c r="CLT7" s="53"/>
      <c r="CLU7" s="112"/>
      <c r="CLV7" s="52"/>
      <c r="CLW7" s="53"/>
      <c r="CLX7" s="53"/>
      <c r="CLY7" s="109"/>
      <c r="CLZ7" s="110"/>
      <c r="CMA7" s="111"/>
      <c r="CMB7" s="111"/>
      <c r="CMC7" s="111"/>
      <c r="CMD7" s="111"/>
      <c r="CME7" s="53"/>
      <c r="CMF7" s="112"/>
      <c r="CMG7" s="52"/>
      <c r="CMH7" s="53"/>
      <c r="CMI7" s="53"/>
      <c r="CMJ7" s="109"/>
      <c r="CMK7" s="110"/>
      <c r="CML7" s="111"/>
      <c r="CMM7" s="111"/>
      <c r="CMN7" s="111"/>
      <c r="CMO7" s="111"/>
      <c r="CMP7" s="53"/>
      <c r="CMQ7" s="112"/>
      <c r="CMR7" s="52"/>
      <c r="CMS7" s="53"/>
      <c r="CMT7" s="53"/>
      <c r="CMU7" s="109"/>
      <c r="CMV7" s="110"/>
      <c r="CMW7" s="111"/>
      <c r="CMX7" s="111"/>
      <c r="CMY7" s="111"/>
      <c r="CMZ7" s="111"/>
      <c r="CNA7" s="53"/>
      <c r="CNB7" s="112"/>
      <c r="CNC7" s="52"/>
      <c r="CND7" s="53"/>
      <c r="CNE7" s="53"/>
      <c r="CNF7" s="109"/>
      <c r="CNG7" s="110"/>
      <c r="CNH7" s="111"/>
      <c r="CNI7" s="111"/>
      <c r="CNJ7" s="111"/>
      <c r="CNK7" s="111"/>
      <c r="CNL7" s="53"/>
      <c r="CNM7" s="112"/>
      <c r="CNN7" s="52"/>
      <c r="CNO7" s="53"/>
      <c r="CNP7" s="53"/>
      <c r="CNQ7" s="109"/>
      <c r="CNR7" s="110"/>
      <c r="CNS7" s="111"/>
      <c r="CNT7" s="111"/>
      <c r="CNU7" s="111"/>
      <c r="CNV7" s="111"/>
      <c r="CNW7" s="53"/>
      <c r="CNX7" s="112"/>
      <c r="CNY7" s="52"/>
      <c r="CNZ7" s="53"/>
      <c r="COA7" s="53"/>
      <c r="COB7" s="109"/>
      <c r="COC7" s="110"/>
      <c r="COD7" s="111"/>
      <c r="COE7" s="111"/>
      <c r="COF7" s="111"/>
      <c r="COG7" s="111"/>
      <c r="COH7" s="53"/>
      <c r="COI7" s="112"/>
      <c r="COJ7" s="52"/>
      <c r="COK7" s="53"/>
      <c r="COL7" s="53"/>
      <c r="COM7" s="109"/>
      <c r="CON7" s="110"/>
      <c r="COO7" s="111"/>
      <c r="COP7" s="111"/>
      <c r="COQ7" s="111"/>
      <c r="COR7" s="111"/>
      <c r="COS7" s="53"/>
      <c r="COT7" s="112"/>
      <c r="COU7" s="52"/>
      <c r="COV7" s="53"/>
      <c r="COW7" s="53"/>
      <c r="COX7" s="109"/>
      <c r="COY7" s="110"/>
      <c r="COZ7" s="111"/>
      <c r="CPA7" s="111"/>
      <c r="CPB7" s="111"/>
      <c r="CPC7" s="111"/>
      <c r="CPD7" s="53"/>
      <c r="CPE7" s="112"/>
      <c r="CPF7" s="52"/>
      <c r="CPG7" s="53"/>
      <c r="CPH7" s="53"/>
      <c r="CPI7" s="109"/>
      <c r="CPJ7" s="110"/>
      <c r="CPK7" s="111"/>
      <c r="CPL7" s="111"/>
      <c r="CPM7" s="111"/>
      <c r="CPN7" s="111"/>
      <c r="CPO7" s="53"/>
      <c r="CPP7" s="112"/>
      <c r="CPQ7" s="52"/>
      <c r="CPR7" s="53"/>
      <c r="CPS7" s="53"/>
      <c r="CPT7" s="109"/>
      <c r="CPU7" s="110"/>
      <c r="CPV7" s="111"/>
      <c r="CPW7" s="111"/>
      <c r="CPX7" s="111"/>
      <c r="CPY7" s="111"/>
      <c r="CPZ7" s="53"/>
      <c r="CQA7" s="112"/>
      <c r="CQB7" s="52"/>
      <c r="CQC7" s="53"/>
      <c r="CQD7" s="53"/>
      <c r="CQE7" s="109"/>
      <c r="CQF7" s="110"/>
      <c r="CQG7" s="111"/>
      <c r="CQH7" s="111"/>
      <c r="CQI7" s="111"/>
      <c r="CQJ7" s="111"/>
      <c r="CQK7" s="53"/>
      <c r="CQL7" s="112"/>
      <c r="CQM7" s="52"/>
      <c r="CQN7" s="53"/>
      <c r="CQO7" s="53"/>
      <c r="CQP7" s="109"/>
      <c r="CQQ7" s="110"/>
      <c r="CQR7" s="111"/>
      <c r="CQS7" s="111"/>
      <c r="CQT7" s="111"/>
      <c r="CQU7" s="111"/>
      <c r="CQV7" s="53"/>
      <c r="CQW7" s="112"/>
      <c r="CQX7" s="52"/>
      <c r="CQY7" s="53"/>
      <c r="CQZ7" s="53"/>
      <c r="CRA7" s="109"/>
      <c r="CRB7" s="110"/>
      <c r="CRC7" s="111"/>
      <c r="CRD7" s="111"/>
      <c r="CRE7" s="111"/>
      <c r="CRF7" s="111"/>
      <c r="CRG7" s="53"/>
      <c r="CRH7" s="112"/>
      <c r="CRI7" s="52"/>
      <c r="CRJ7" s="53"/>
      <c r="CRK7" s="53"/>
      <c r="CRL7" s="109"/>
      <c r="CRM7" s="110"/>
      <c r="CRN7" s="111"/>
      <c r="CRO7" s="111"/>
      <c r="CRP7" s="111"/>
      <c r="CRQ7" s="111"/>
      <c r="CRR7" s="53"/>
      <c r="CRS7" s="112"/>
      <c r="CRT7" s="52"/>
      <c r="CRU7" s="53"/>
      <c r="CRV7" s="53"/>
      <c r="CRW7" s="109"/>
      <c r="CRX7" s="110"/>
      <c r="CRY7" s="111"/>
      <c r="CRZ7" s="111"/>
      <c r="CSA7" s="111"/>
      <c r="CSB7" s="111"/>
      <c r="CSC7" s="53"/>
      <c r="CSD7" s="112"/>
      <c r="CSE7" s="52"/>
      <c r="CSF7" s="53"/>
      <c r="CSG7" s="53"/>
      <c r="CSH7" s="109"/>
      <c r="CSI7" s="110"/>
      <c r="CSJ7" s="111"/>
      <c r="CSK7" s="111"/>
      <c r="CSL7" s="111"/>
      <c r="CSM7" s="111"/>
      <c r="CSN7" s="53"/>
      <c r="CSO7" s="112"/>
      <c r="CSP7" s="52"/>
      <c r="CSQ7" s="53"/>
      <c r="CSR7" s="53"/>
      <c r="CSS7" s="109"/>
      <c r="CST7" s="110"/>
      <c r="CSU7" s="111"/>
      <c r="CSV7" s="111"/>
      <c r="CSW7" s="111"/>
      <c r="CSX7" s="111"/>
      <c r="CSY7" s="53"/>
      <c r="CSZ7" s="112"/>
      <c r="CTA7" s="52"/>
      <c r="CTB7" s="53"/>
      <c r="CTC7" s="53"/>
      <c r="CTD7" s="109"/>
      <c r="CTE7" s="110"/>
      <c r="CTF7" s="111"/>
      <c r="CTG7" s="111"/>
      <c r="CTH7" s="111"/>
      <c r="CTI7" s="111"/>
      <c r="CTJ7" s="53"/>
      <c r="CTK7" s="112"/>
      <c r="CTL7" s="52"/>
      <c r="CTM7" s="53"/>
      <c r="CTN7" s="53"/>
      <c r="CTO7" s="109"/>
      <c r="CTP7" s="110"/>
      <c r="CTQ7" s="111"/>
      <c r="CTR7" s="111"/>
      <c r="CTS7" s="111"/>
      <c r="CTT7" s="111"/>
      <c r="CTU7" s="53"/>
      <c r="CTV7" s="112"/>
      <c r="CTW7" s="52"/>
      <c r="CTX7" s="53"/>
      <c r="CTY7" s="53"/>
      <c r="CTZ7" s="109"/>
      <c r="CUA7" s="110"/>
      <c r="CUB7" s="111"/>
      <c r="CUC7" s="111"/>
      <c r="CUD7" s="111"/>
      <c r="CUE7" s="111"/>
      <c r="CUF7" s="53"/>
      <c r="CUG7" s="112"/>
      <c r="CUH7" s="52"/>
      <c r="CUI7" s="53"/>
      <c r="CUJ7" s="53"/>
      <c r="CUK7" s="109"/>
      <c r="CUL7" s="110"/>
      <c r="CUM7" s="111"/>
      <c r="CUN7" s="111"/>
      <c r="CUO7" s="111"/>
      <c r="CUP7" s="111"/>
      <c r="CUQ7" s="53"/>
      <c r="CUR7" s="112"/>
      <c r="CUS7" s="52"/>
      <c r="CUT7" s="53"/>
      <c r="CUU7" s="53"/>
      <c r="CUV7" s="109"/>
      <c r="CUW7" s="110"/>
      <c r="CUX7" s="111"/>
      <c r="CUY7" s="111"/>
      <c r="CUZ7" s="111"/>
      <c r="CVA7" s="111"/>
      <c r="CVB7" s="53"/>
      <c r="CVC7" s="112"/>
      <c r="CVD7" s="52"/>
      <c r="CVE7" s="53"/>
      <c r="CVF7" s="53"/>
      <c r="CVG7" s="109"/>
      <c r="CVH7" s="110"/>
      <c r="CVI7" s="111"/>
      <c r="CVJ7" s="111"/>
      <c r="CVK7" s="111"/>
      <c r="CVL7" s="111"/>
      <c r="CVM7" s="53"/>
      <c r="CVN7" s="112"/>
      <c r="CVO7" s="52"/>
      <c r="CVP7" s="53"/>
      <c r="CVQ7" s="53"/>
      <c r="CVR7" s="109"/>
      <c r="CVS7" s="110"/>
      <c r="CVT7" s="111"/>
      <c r="CVU7" s="111"/>
      <c r="CVV7" s="111"/>
      <c r="CVW7" s="111"/>
      <c r="CVX7" s="53"/>
      <c r="CVY7" s="112"/>
      <c r="CVZ7" s="52"/>
      <c r="CWA7" s="53"/>
      <c r="CWB7" s="53"/>
      <c r="CWC7" s="109"/>
      <c r="CWD7" s="110"/>
      <c r="CWE7" s="111"/>
      <c r="CWF7" s="111"/>
      <c r="CWG7" s="111"/>
      <c r="CWH7" s="111"/>
      <c r="CWI7" s="53"/>
      <c r="CWJ7" s="112"/>
      <c r="CWK7" s="52"/>
      <c r="CWL7" s="53"/>
      <c r="CWM7" s="53"/>
      <c r="CWN7" s="109"/>
      <c r="CWO7" s="110"/>
      <c r="CWP7" s="111"/>
      <c r="CWQ7" s="111"/>
      <c r="CWR7" s="111"/>
      <c r="CWS7" s="111"/>
      <c r="CWT7" s="53"/>
      <c r="CWU7" s="112"/>
      <c r="CWV7" s="52"/>
      <c r="CWW7" s="53"/>
      <c r="CWX7" s="53"/>
      <c r="CWY7" s="109"/>
      <c r="CWZ7" s="110"/>
      <c r="CXA7" s="111"/>
      <c r="CXB7" s="111"/>
      <c r="CXC7" s="111"/>
      <c r="CXD7" s="111"/>
      <c r="CXE7" s="53"/>
      <c r="CXF7" s="112"/>
      <c r="CXG7" s="52"/>
      <c r="CXH7" s="53"/>
      <c r="CXI7" s="53"/>
      <c r="CXJ7" s="109"/>
      <c r="CXK7" s="110"/>
      <c r="CXL7" s="111"/>
      <c r="CXM7" s="111"/>
      <c r="CXN7" s="111"/>
      <c r="CXO7" s="111"/>
      <c r="CXP7" s="53"/>
      <c r="CXQ7" s="112"/>
      <c r="CXR7" s="52"/>
      <c r="CXS7" s="53"/>
      <c r="CXT7" s="53"/>
      <c r="CXU7" s="109"/>
      <c r="CXV7" s="110"/>
      <c r="CXW7" s="111"/>
      <c r="CXX7" s="111"/>
      <c r="CXY7" s="111"/>
      <c r="CXZ7" s="111"/>
      <c r="CYA7" s="53"/>
      <c r="CYB7" s="112"/>
      <c r="CYC7" s="52"/>
      <c r="CYD7" s="53"/>
      <c r="CYE7" s="53"/>
      <c r="CYF7" s="109"/>
      <c r="CYG7" s="110"/>
      <c r="CYH7" s="111"/>
      <c r="CYI7" s="111"/>
      <c r="CYJ7" s="111"/>
      <c r="CYK7" s="111"/>
      <c r="CYL7" s="53"/>
      <c r="CYM7" s="112"/>
      <c r="CYN7" s="52"/>
      <c r="CYO7" s="53"/>
      <c r="CYP7" s="53"/>
      <c r="CYQ7" s="109"/>
      <c r="CYR7" s="110"/>
      <c r="CYS7" s="111"/>
      <c r="CYT7" s="111"/>
      <c r="CYU7" s="111"/>
      <c r="CYV7" s="111"/>
      <c r="CYW7" s="53"/>
      <c r="CYX7" s="112"/>
      <c r="CYY7" s="52"/>
      <c r="CYZ7" s="53"/>
      <c r="CZA7" s="53"/>
      <c r="CZB7" s="109"/>
      <c r="CZC7" s="110"/>
      <c r="CZD7" s="111"/>
      <c r="CZE7" s="111"/>
      <c r="CZF7" s="111"/>
      <c r="CZG7" s="111"/>
      <c r="CZH7" s="53"/>
      <c r="CZI7" s="112"/>
      <c r="CZJ7" s="52"/>
      <c r="CZK7" s="53"/>
      <c r="CZL7" s="53"/>
      <c r="CZM7" s="109"/>
      <c r="CZN7" s="110"/>
      <c r="CZO7" s="111"/>
      <c r="CZP7" s="111"/>
      <c r="CZQ7" s="111"/>
      <c r="CZR7" s="111"/>
      <c r="CZS7" s="53"/>
      <c r="CZT7" s="112"/>
      <c r="CZU7" s="52"/>
      <c r="CZV7" s="53"/>
      <c r="CZW7" s="53"/>
      <c r="CZX7" s="109"/>
      <c r="CZY7" s="110"/>
      <c r="CZZ7" s="111"/>
      <c r="DAA7" s="111"/>
      <c r="DAB7" s="111"/>
      <c r="DAC7" s="111"/>
      <c r="DAD7" s="53"/>
      <c r="DAE7" s="112"/>
      <c r="DAF7" s="52"/>
      <c r="DAG7" s="53"/>
      <c r="DAH7" s="53"/>
      <c r="DAI7" s="109"/>
      <c r="DAJ7" s="110"/>
      <c r="DAK7" s="111"/>
      <c r="DAL7" s="111"/>
      <c r="DAM7" s="111"/>
      <c r="DAN7" s="111"/>
      <c r="DAO7" s="53"/>
      <c r="DAP7" s="112"/>
      <c r="DAQ7" s="52"/>
      <c r="DAR7" s="53"/>
      <c r="DAS7" s="53"/>
      <c r="DAT7" s="109"/>
      <c r="DAU7" s="110"/>
      <c r="DAV7" s="111"/>
      <c r="DAW7" s="111"/>
      <c r="DAX7" s="111"/>
      <c r="DAY7" s="111"/>
      <c r="DAZ7" s="53"/>
      <c r="DBA7" s="112"/>
      <c r="DBB7" s="52"/>
      <c r="DBC7" s="53"/>
      <c r="DBD7" s="53"/>
      <c r="DBE7" s="109"/>
      <c r="DBF7" s="110"/>
      <c r="DBG7" s="111"/>
      <c r="DBH7" s="111"/>
      <c r="DBI7" s="111"/>
      <c r="DBJ7" s="111"/>
      <c r="DBK7" s="53"/>
      <c r="DBL7" s="112"/>
      <c r="DBM7" s="52"/>
      <c r="DBN7" s="53"/>
      <c r="DBO7" s="53"/>
      <c r="DBP7" s="109"/>
      <c r="DBQ7" s="110"/>
      <c r="DBR7" s="111"/>
      <c r="DBS7" s="111"/>
      <c r="DBT7" s="111"/>
      <c r="DBU7" s="111"/>
      <c r="DBV7" s="53"/>
      <c r="DBW7" s="112"/>
      <c r="DBX7" s="52"/>
      <c r="DBY7" s="53"/>
      <c r="DBZ7" s="53"/>
      <c r="DCA7" s="109"/>
      <c r="DCB7" s="110"/>
      <c r="DCC7" s="111"/>
      <c r="DCD7" s="111"/>
      <c r="DCE7" s="111"/>
      <c r="DCF7" s="111"/>
      <c r="DCG7" s="53"/>
      <c r="DCH7" s="112"/>
      <c r="DCI7" s="52"/>
      <c r="DCJ7" s="53"/>
      <c r="DCK7" s="53"/>
      <c r="DCL7" s="109"/>
      <c r="DCM7" s="110"/>
      <c r="DCN7" s="111"/>
      <c r="DCO7" s="111"/>
      <c r="DCP7" s="111"/>
      <c r="DCQ7" s="111"/>
      <c r="DCR7" s="53"/>
      <c r="DCS7" s="112"/>
      <c r="DCT7" s="52"/>
      <c r="DCU7" s="53"/>
      <c r="DCV7" s="53"/>
      <c r="DCW7" s="109"/>
      <c r="DCX7" s="110"/>
      <c r="DCY7" s="111"/>
      <c r="DCZ7" s="111"/>
      <c r="DDA7" s="111"/>
      <c r="DDB7" s="111"/>
      <c r="DDC7" s="53"/>
      <c r="DDD7" s="112"/>
      <c r="DDE7" s="52"/>
      <c r="DDF7" s="53"/>
      <c r="DDG7" s="53"/>
      <c r="DDH7" s="109"/>
      <c r="DDI7" s="110"/>
      <c r="DDJ7" s="111"/>
      <c r="DDK7" s="111"/>
      <c r="DDL7" s="111"/>
      <c r="DDM7" s="111"/>
      <c r="DDN7" s="53"/>
      <c r="DDO7" s="112"/>
      <c r="DDP7" s="52"/>
      <c r="DDQ7" s="53"/>
      <c r="DDR7" s="53"/>
      <c r="DDS7" s="109"/>
      <c r="DDT7" s="110"/>
      <c r="DDU7" s="111"/>
      <c r="DDV7" s="111"/>
      <c r="DDW7" s="111"/>
      <c r="DDX7" s="111"/>
      <c r="DDY7" s="53"/>
      <c r="DDZ7" s="112"/>
      <c r="DEA7" s="52"/>
      <c r="DEB7" s="53"/>
      <c r="DEC7" s="53"/>
      <c r="DED7" s="109"/>
      <c r="DEE7" s="110"/>
      <c r="DEF7" s="111"/>
      <c r="DEG7" s="111"/>
      <c r="DEH7" s="111"/>
      <c r="DEI7" s="111"/>
      <c r="DEJ7" s="53"/>
      <c r="DEK7" s="112"/>
      <c r="DEL7" s="52"/>
      <c r="DEM7" s="53"/>
      <c r="DEN7" s="53"/>
      <c r="DEO7" s="109"/>
      <c r="DEP7" s="110"/>
      <c r="DEQ7" s="111"/>
      <c r="DER7" s="111"/>
      <c r="DES7" s="111"/>
      <c r="DET7" s="111"/>
      <c r="DEU7" s="53"/>
      <c r="DEV7" s="112"/>
      <c r="DEW7" s="52"/>
      <c r="DEX7" s="53"/>
      <c r="DEY7" s="53"/>
      <c r="DEZ7" s="109"/>
      <c r="DFA7" s="110"/>
      <c r="DFB7" s="111"/>
      <c r="DFC7" s="111"/>
      <c r="DFD7" s="111"/>
      <c r="DFE7" s="111"/>
      <c r="DFF7" s="53"/>
      <c r="DFG7" s="112"/>
      <c r="DFH7" s="52"/>
      <c r="DFI7" s="53"/>
      <c r="DFJ7" s="53"/>
      <c r="DFK7" s="109"/>
      <c r="DFL7" s="110"/>
      <c r="DFM7" s="111"/>
      <c r="DFN7" s="111"/>
      <c r="DFO7" s="111"/>
      <c r="DFP7" s="111"/>
      <c r="DFQ7" s="53"/>
      <c r="DFR7" s="112"/>
      <c r="DFS7" s="52"/>
      <c r="DFT7" s="53"/>
      <c r="DFU7" s="53"/>
      <c r="DFV7" s="109"/>
      <c r="DFW7" s="110"/>
      <c r="DFX7" s="111"/>
      <c r="DFY7" s="111"/>
      <c r="DFZ7" s="111"/>
      <c r="DGA7" s="111"/>
      <c r="DGB7" s="53"/>
      <c r="DGC7" s="112"/>
      <c r="DGD7" s="52"/>
      <c r="DGE7" s="53"/>
      <c r="DGF7" s="53"/>
      <c r="DGG7" s="109"/>
      <c r="DGH7" s="110"/>
      <c r="DGI7" s="111"/>
      <c r="DGJ7" s="111"/>
      <c r="DGK7" s="111"/>
      <c r="DGL7" s="111"/>
      <c r="DGM7" s="53"/>
      <c r="DGN7" s="112"/>
      <c r="DGO7" s="52"/>
      <c r="DGP7" s="53"/>
      <c r="DGQ7" s="53"/>
      <c r="DGR7" s="109"/>
      <c r="DGS7" s="110"/>
      <c r="DGT7" s="111"/>
      <c r="DGU7" s="111"/>
      <c r="DGV7" s="111"/>
      <c r="DGW7" s="111"/>
      <c r="DGX7" s="53"/>
      <c r="DGY7" s="112"/>
      <c r="DGZ7" s="52"/>
      <c r="DHA7" s="53"/>
      <c r="DHB7" s="53"/>
      <c r="DHC7" s="109"/>
      <c r="DHD7" s="110"/>
      <c r="DHE7" s="111"/>
      <c r="DHF7" s="111"/>
      <c r="DHG7" s="111"/>
      <c r="DHH7" s="111"/>
      <c r="DHI7" s="53"/>
      <c r="DHJ7" s="112"/>
      <c r="DHK7" s="52"/>
      <c r="DHL7" s="53"/>
      <c r="DHM7" s="53"/>
      <c r="DHN7" s="109"/>
      <c r="DHO7" s="110"/>
      <c r="DHP7" s="111"/>
      <c r="DHQ7" s="111"/>
      <c r="DHR7" s="111"/>
      <c r="DHS7" s="111"/>
      <c r="DHT7" s="53"/>
      <c r="DHU7" s="112"/>
      <c r="DHV7" s="52"/>
      <c r="DHW7" s="53"/>
      <c r="DHX7" s="53"/>
      <c r="DHY7" s="109"/>
      <c r="DHZ7" s="110"/>
      <c r="DIA7" s="111"/>
      <c r="DIB7" s="111"/>
      <c r="DIC7" s="111"/>
      <c r="DID7" s="111"/>
      <c r="DIE7" s="53"/>
      <c r="DIF7" s="112"/>
      <c r="DIG7" s="52"/>
      <c r="DIH7" s="53"/>
      <c r="DII7" s="53"/>
      <c r="DIJ7" s="109"/>
      <c r="DIK7" s="110"/>
      <c r="DIL7" s="111"/>
      <c r="DIM7" s="111"/>
      <c r="DIN7" s="111"/>
      <c r="DIO7" s="111"/>
      <c r="DIP7" s="53"/>
      <c r="DIQ7" s="112"/>
      <c r="DIR7" s="52"/>
      <c r="DIS7" s="53"/>
      <c r="DIT7" s="53"/>
      <c r="DIU7" s="109"/>
      <c r="DIV7" s="110"/>
      <c r="DIW7" s="111"/>
      <c r="DIX7" s="111"/>
      <c r="DIY7" s="111"/>
      <c r="DIZ7" s="111"/>
      <c r="DJA7" s="53"/>
      <c r="DJB7" s="112"/>
      <c r="DJC7" s="52"/>
      <c r="DJD7" s="53"/>
      <c r="DJE7" s="53"/>
      <c r="DJF7" s="109"/>
      <c r="DJG7" s="110"/>
      <c r="DJH7" s="111"/>
      <c r="DJI7" s="111"/>
      <c r="DJJ7" s="111"/>
      <c r="DJK7" s="111"/>
      <c r="DJL7" s="53"/>
      <c r="DJM7" s="112"/>
      <c r="DJN7" s="52"/>
      <c r="DJO7" s="53"/>
      <c r="DJP7" s="53"/>
      <c r="DJQ7" s="109"/>
      <c r="DJR7" s="110"/>
      <c r="DJS7" s="111"/>
      <c r="DJT7" s="111"/>
      <c r="DJU7" s="111"/>
      <c r="DJV7" s="111"/>
      <c r="DJW7" s="53"/>
      <c r="DJX7" s="112"/>
      <c r="DJY7" s="52"/>
      <c r="DJZ7" s="53"/>
      <c r="DKA7" s="53"/>
      <c r="DKB7" s="109"/>
      <c r="DKC7" s="110"/>
      <c r="DKD7" s="111"/>
      <c r="DKE7" s="111"/>
      <c r="DKF7" s="111"/>
      <c r="DKG7" s="111"/>
      <c r="DKH7" s="53"/>
      <c r="DKI7" s="112"/>
      <c r="DKJ7" s="52"/>
      <c r="DKK7" s="53"/>
      <c r="DKL7" s="53"/>
      <c r="DKM7" s="109"/>
      <c r="DKN7" s="110"/>
      <c r="DKO7" s="111"/>
      <c r="DKP7" s="111"/>
      <c r="DKQ7" s="111"/>
      <c r="DKR7" s="111"/>
      <c r="DKS7" s="53"/>
      <c r="DKT7" s="112"/>
      <c r="DKU7" s="52"/>
      <c r="DKV7" s="53"/>
      <c r="DKW7" s="53"/>
      <c r="DKX7" s="109"/>
      <c r="DKY7" s="110"/>
      <c r="DKZ7" s="111"/>
      <c r="DLA7" s="111"/>
      <c r="DLB7" s="111"/>
      <c r="DLC7" s="111"/>
      <c r="DLD7" s="53"/>
      <c r="DLE7" s="112"/>
      <c r="DLF7" s="52"/>
      <c r="DLG7" s="53"/>
      <c r="DLH7" s="53"/>
      <c r="DLI7" s="109"/>
      <c r="DLJ7" s="110"/>
      <c r="DLK7" s="111"/>
      <c r="DLL7" s="111"/>
      <c r="DLM7" s="111"/>
      <c r="DLN7" s="111"/>
      <c r="DLO7" s="53"/>
      <c r="DLP7" s="112"/>
      <c r="DLQ7" s="52"/>
      <c r="DLR7" s="53"/>
      <c r="DLS7" s="53"/>
      <c r="DLT7" s="109"/>
      <c r="DLU7" s="110"/>
      <c r="DLV7" s="111"/>
      <c r="DLW7" s="111"/>
      <c r="DLX7" s="111"/>
      <c r="DLY7" s="111"/>
      <c r="DLZ7" s="53"/>
      <c r="DMA7" s="112"/>
      <c r="DMB7" s="52"/>
      <c r="DMC7" s="53"/>
      <c r="DMD7" s="53"/>
      <c r="DME7" s="109"/>
      <c r="DMF7" s="110"/>
      <c r="DMG7" s="111"/>
      <c r="DMH7" s="111"/>
      <c r="DMI7" s="111"/>
      <c r="DMJ7" s="111"/>
      <c r="DMK7" s="53"/>
      <c r="DML7" s="112"/>
      <c r="DMM7" s="52"/>
      <c r="DMN7" s="53"/>
      <c r="DMO7" s="53"/>
      <c r="DMP7" s="109"/>
      <c r="DMQ7" s="110"/>
      <c r="DMR7" s="111"/>
      <c r="DMS7" s="111"/>
      <c r="DMT7" s="111"/>
      <c r="DMU7" s="111"/>
      <c r="DMV7" s="53"/>
      <c r="DMW7" s="112"/>
      <c r="DMX7" s="52"/>
      <c r="DMY7" s="53"/>
      <c r="DMZ7" s="53"/>
      <c r="DNA7" s="109"/>
      <c r="DNB7" s="110"/>
      <c r="DNC7" s="111"/>
      <c r="DND7" s="111"/>
      <c r="DNE7" s="111"/>
      <c r="DNF7" s="111"/>
      <c r="DNG7" s="53"/>
      <c r="DNH7" s="112"/>
      <c r="DNI7" s="52"/>
      <c r="DNJ7" s="53"/>
      <c r="DNK7" s="53"/>
      <c r="DNL7" s="109"/>
      <c r="DNM7" s="110"/>
      <c r="DNN7" s="111"/>
      <c r="DNO7" s="111"/>
      <c r="DNP7" s="111"/>
      <c r="DNQ7" s="111"/>
      <c r="DNR7" s="53"/>
      <c r="DNS7" s="112"/>
      <c r="DNT7" s="52"/>
      <c r="DNU7" s="53"/>
      <c r="DNV7" s="53"/>
      <c r="DNW7" s="109"/>
      <c r="DNX7" s="110"/>
      <c r="DNY7" s="111"/>
      <c r="DNZ7" s="111"/>
      <c r="DOA7" s="111"/>
      <c r="DOB7" s="111"/>
      <c r="DOC7" s="53"/>
      <c r="DOD7" s="112"/>
      <c r="DOE7" s="52"/>
      <c r="DOF7" s="53"/>
      <c r="DOG7" s="53"/>
      <c r="DOH7" s="109"/>
      <c r="DOI7" s="110"/>
      <c r="DOJ7" s="111"/>
      <c r="DOK7" s="111"/>
      <c r="DOL7" s="111"/>
      <c r="DOM7" s="111"/>
      <c r="DON7" s="53"/>
      <c r="DOO7" s="112"/>
      <c r="DOP7" s="52"/>
      <c r="DOQ7" s="53"/>
      <c r="DOR7" s="53"/>
      <c r="DOS7" s="109"/>
      <c r="DOT7" s="110"/>
      <c r="DOU7" s="111"/>
      <c r="DOV7" s="111"/>
      <c r="DOW7" s="111"/>
      <c r="DOX7" s="111"/>
      <c r="DOY7" s="53"/>
      <c r="DOZ7" s="112"/>
      <c r="DPA7" s="52"/>
      <c r="DPB7" s="53"/>
      <c r="DPC7" s="53"/>
      <c r="DPD7" s="109"/>
      <c r="DPE7" s="110"/>
      <c r="DPF7" s="111"/>
      <c r="DPG7" s="111"/>
      <c r="DPH7" s="111"/>
      <c r="DPI7" s="111"/>
      <c r="DPJ7" s="53"/>
      <c r="DPK7" s="112"/>
      <c r="DPL7" s="52"/>
      <c r="DPM7" s="53"/>
      <c r="DPN7" s="53"/>
      <c r="DPO7" s="109"/>
      <c r="DPP7" s="110"/>
      <c r="DPQ7" s="111"/>
      <c r="DPR7" s="111"/>
      <c r="DPS7" s="111"/>
      <c r="DPT7" s="111"/>
      <c r="DPU7" s="53"/>
      <c r="DPV7" s="112"/>
      <c r="DPW7" s="52"/>
      <c r="DPX7" s="53"/>
      <c r="DPY7" s="53"/>
      <c r="DPZ7" s="109"/>
      <c r="DQA7" s="110"/>
      <c r="DQB7" s="111"/>
      <c r="DQC7" s="111"/>
      <c r="DQD7" s="111"/>
      <c r="DQE7" s="111"/>
      <c r="DQF7" s="53"/>
      <c r="DQG7" s="112"/>
      <c r="DQH7" s="52"/>
      <c r="DQI7" s="53"/>
      <c r="DQJ7" s="53"/>
      <c r="DQK7" s="109"/>
      <c r="DQL7" s="110"/>
      <c r="DQM7" s="111"/>
      <c r="DQN7" s="111"/>
      <c r="DQO7" s="111"/>
      <c r="DQP7" s="111"/>
      <c r="DQQ7" s="53"/>
      <c r="DQR7" s="112"/>
      <c r="DQS7" s="52"/>
      <c r="DQT7" s="53"/>
      <c r="DQU7" s="53"/>
      <c r="DQV7" s="109"/>
      <c r="DQW7" s="110"/>
      <c r="DQX7" s="111"/>
      <c r="DQY7" s="111"/>
      <c r="DQZ7" s="111"/>
      <c r="DRA7" s="111"/>
      <c r="DRB7" s="53"/>
      <c r="DRC7" s="112"/>
      <c r="DRD7" s="52"/>
      <c r="DRE7" s="53"/>
      <c r="DRF7" s="53"/>
      <c r="DRG7" s="109"/>
      <c r="DRH7" s="110"/>
      <c r="DRI7" s="111"/>
      <c r="DRJ7" s="111"/>
      <c r="DRK7" s="111"/>
      <c r="DRL7" s="111"/>
      <c r="DRM7" s="53"/>
      <c r="DRN7" s="112"/>
      <c r="DRO7" s="52"/>
      <c r="DRP7" s="53"/>
      <c r="DRQ7" s="53"/>
      <c r="DRR7" s="109"/>
      <c r="DRS7" s="110"/>
      <c r="DRT7" s="111"/>
      <c r="DRU7" s="111"/>
      <c r="DRV7" s="111"/>
      <c r="DRW7" s="111"/>
      <c r="DRX7" s="53"/>
      <c r="DRY7" s="112"/>
      <c r="DRZ7" s="52"/>
      <c r="DSA7" s="53"/>
      <c r="DSB7" s="53"/>
      <c r="DSC7" s="109"/>
      <c r="DSD7" s="110"/>
      <c r="DSE7" s="111"/>
      <c r="DSF7" s="111"/>
      <c r="DSG7" s="111"/>
      <c r="DSH7" s="111"/>
      <c r="DSI7" s="53"/>
      <c r="DSJ7" s="112"/>
      <c r="DSK7" s="52"/>
      <c r="DSL7" s="53"/>
      <c r="DSM7" s="53"/>
      <c r="DSN7" s="109"/>
      <c r="DSO7" s="110"/>
      <c r="DSP7" s="111"/>
      <c r="DSQ7" s="111"/>
      <c r="DSR7" s="111"/>
      <c r="DSS7" s="111"/>
      <c r="DST7" s="53"/>
      <c r="DSU7" s="112"/>
      <c r="DSV7" s="52"/>
      <c r="DSW7" s="53"/>
      <c r="DSX7" s="53"/>
      <c r="DSY7" s="109"/>
      <c r="DSZ7" s="110"/>
      <c r="DTA7" s="111"/>
      <c r="DTB7" s="111"/>
      <c r="DTC7" s="111"/>
      <c r="DTD7" s="111"/>
      <c r="DTE7" s="53"/>
      <c r="DTF7" s="112"/>
      <c r="DTG7" s="52"/>
      <c r="DTH7" s="53"/>
      <c r="DTI7" s="53"/>
      <c r="DTJ7" s="109"/>
      <c r="DTK7" s="110"/>
      <c r="DTL7" s="111"/>
      <c r="DTM7" s="111"/>
      <c r="DTN7" s="111"/>
      <c r="DTO7" s="111"/>
      <c r="DTP7" s="53"/>
      <c r="DTQ7" s="112"/>
      <c r="DTR7" s="52"/>
      <c r="DTS7" s="53"/>
      <c r="DTT7" s="53"/>
      <c r="DTU7" s="109"/>
      <c r="DTV7" s="110"/>
      <c r="DTW7" s="111"/>
      <c r="DTX7" s="111"/>
      <c r="DTY7" s="111"/>
      <c r="DTZ7" s="111"/>
      <c r="DUA7" s="53"/>
      <c r="DUB7" s="112"/>
      <c r="DUC7" s="52"/>
      <c r="DUD7" s="53"/>
      <c r="DUE7" s="53"/>
      <c r="DUF7" s="109"/>
      <c r="DUG7" s="110"/>
      <c r="DUH7" s="111"/>
      <c r="DUI7" s="111"/>
      <c r="DUJ7" s="111"/>
      <c r="DUK7" s="111"/>
      <c r="DUL7" s="53"/>
      <c r="DUM7" s="112"/>
      <c r="DUN7" s="52"/>
      <c r="DUO7" s="53"/>
      <c r="DUP7" s="53"/>
      <c r="DUQ7" s="109"/>
      <c r="DUR7" s="110"/>
      <c r="DUS7" s="111"/>
      <c r="DUT7" s="111"/>
      <c r="DUU7" s="111"/>
      <c r="DUV7" s="111"/>
      <c r="DUW7" s="53"/>
      <c r="DUX7" s="112"/>
      <c r="DUY7" s="52"/>
      <c r="DUZ7" s="53"/>
      <c r="DVA7" s="53"/>
      <c r="DVB7" s="109"/>
      <c r="DVC7" s="110"/>
      <c r="DVD7" s="111"/>
      <c r="DVE7" s="111"/>
      <c r="DVF7" s="111"/>
      <c r="DVG7" s="111"/>
      <c r="DVH7" s="53"/>
      <c r="DVI7" s="112"/>
      <c r="DVJ7" s="52"/>
      <c r="DVK7" s="53"/>
      <c r="DVL7" s="53"/>
      <c r="DVM7" s="109"/>
      <c r="DVN7" s="110"/>
      <c r="DVO7" s="111"/>
      <c r="DVP7" s="111"/>
      <c r="DVQ7" s="111"/>
      <c r="DVR7" s="111"/>
      <c r="DVS7" s="53"/>
      <c r="DVT7" s="112"/>
      <c r="DVU7" s="52"/>
      <c r="DVV7" s="53"/>
      <c r="DVW7" s="53"/>
      <c r="DVX7" s="109"/>
      <c r="DVY7" s="110"/>
      <c r="DVZ7" s="111"/>
      <c r="DWA7" s="111"/>
      <c r="DWB7" s="111"/>
      <c r="DWC7" s="111"/>
      <c r="DWD7" s="53"/>
      <c r="DWE7" s="112"/>
      <c r="DWF7" s="52"/>
      <c r="DWG7" s="53"/>
      <c r="DWH7" s="53"/>
      <c r="DWI7" s="109"/>
      <c r="DWJ7" s="110"/>
      <c r="DWK7" s="111"/>
      <c r="DWL7" s="111"/>
      <c r="DWM7" s="111"/>
      <c r="DWN7" s="111"/>
      <c r="DWO7" s="53"/>
      <c r="DWP7" s="112"/>
      <c r="DWQ7" s="52"/>
      <c r="DWR7" s="53"/>
      <c r="DWS7" s="53"/>
      <c r="DWT7" s="109"/>
      <c r="DWU7" s="110"/>
      <c r="DWV7" s="111"/>
      <c r="DWW7" s="111"/>
      <c r="DWX7" s="111"/>
      <c r="DWY7" s="111"/>
      <c r="DWZ7" s="53"/>
      <c r="DXA7" s="112"/>
      <c r="DXB7" s="52"/>
      <c r="DXC7" s="53"/>
      <c r="DXD7" s="53"/>
      <c r="DXE7" s="109"/>
      <c r="DXF7" s="110"/>
      <c r="DXG7" s="111"/>
      <c r="DXH7" s="111"/>
      <c r="DXI7" s="111"/>
      <c r="DXJ7" s="111"/>
      <c r="DXK7" s="53"/>
      <c r="DXL7" s="112"/>
      <c r="DXM7" s="52"/>
      <c r="DXN7" s="53"/>
      <c r="DXO7" s="53"/>
      <c r="DXP7" s="109"/>
      <c r="DXQ7" s="110"/>
      <c r="DXR7" s="111"/>
      <c r="DXS7" s="111"/>
      <c r="DXT7" s="111"/>
      <c r="DXU7" s="111"/>
      <c r="DXV7" s="53"/>
      <c r="DXW7" s="112"/>
      <c r="DXX7" s="52"/>
      <c r="DXY7" s="53"/>
      <c r="DXZ7" s="53"/>
      <c r="DYA7" s="109"/>
      <c r="DYB7" s="110"/>
      <c r="DYC7" s="111"/>
      <c r="DYD7" s="111"/>
      <c r="DYE7" s="111"/>
      <c r="DYF7" s="111"/>
      <c r="DYG7" s="53"/>
      <c r="DYH7" s="112"/>
      <c r="DYI7" s="52"/>
      <c r="DYJ7" s="53"/>
      <c r="DYK7" s="53"/>
      <c r="DYL7" s="109"/>
      <c r="DYM7" s="110"/>
      <c r="DYN7" s="111"/>
      <c r="DYO7" s="111"/>
      <c r="DYP7" s="111"/>
      <c r="DYQ7" s="111"/>
      <c r="DYR7" s="53"/>
      <c r="DYS7" s="112"/>
      <c r="DYT7" s="52"/>
      <c r="DYU7" s="53"/>
      <c r="DYV7" s="53"/>
      <c r="DYW7" s="109"/>
      <c r="DYX7" s="110"/>
      <c r="DYY7" s="111"/>
      <c r="DYZ7" s="111"/>
      <c r="DZA7" s="111"/>
      <c r="DZB7" s="111"/>
      <c r="DZC7" s="53"/>
      <c r="DZD7" s="112"/>
      <c r="DZE7" s="52"/>
      <c r="DZF7" s="53"/>
      <c r="DZG7" s="53"/>
      <c r="DZH7" s="109"/>
      <c r="DZI7" s="110"/>
      <c r="DZJ7" s="111"/>
      <c r="DZK7" s="111"/>
      <c r="DZL7" s="111"/>
      <c r="DZM7" s="111"/>
      <c r="DZN7" s="53"/>
      <c r="DZO7" s="112"/>
      <c r="DZP7" s="52"/>
      <c r="DZQ7" s="53"/>
      <c r="DZR7" s="53"/>
      <c r="DZS7" s="109"/>
      <c r="DZT7" s="110"/>
      <c r="DZU7" s="111"/>
      <c r="DZV7" s="111"/>
      <c r="DZW7" s="111"/>
      <c r="DZX7" s="111"/>
      <c r="DZY7" s="53"/>
      <c r="DZZ7" s="112"/>
      <c r="EAA7" s="52"/>
      <c r="EAB7" s="53"/>
      <c r="EAC7" s="53"/>
      <c r="EAD7" s="109"/>
      <c r="EAE7" s="110"/>
      <c r="EAF7" s="111"/>
      <c r="EAG7" s="111"/>
      <c r="EAH7" s="111"/>
      <c r="EAI7" s="111"/>
      <c r="EAJ7" s="53"/>
      <c r="EAK7" s="112"/>
      <c r="EAL7" s="52"/>
      <c r="EAM7" s="53"/>
      <c r="EAN7" s="53"/>
      <c r="EAO7" s="109"/>
      <c r="EAP7" s="110"/>
      <c r="EAQ7" s="111"/>
      <c r="EAR7" s="111"/>
      <c r="EAS7" s="111"/>
      <c r="EAT7" s="111"/>
      <c r="EAU7" s="53"/>
      <c r="EAV7" s="112"/>
      <c r="EAW7" s="52"/>
      <c r="EAX7" s="53"/>
      <c r="EAY7" s="53"/>
      <c r="EAZ7" s="109"/>
      <c r="EBA7" s="110"/>
      <c r="EBB7" s="111"/>
      <c r="EBC7" s="111"/>
      <c r="EBD7" s="111"/>
      <c r="EBE7" s="111"/>
      <c r="EBF7" s="53"/>
      <c r="EBG7" s="112"/>
      <c r="EBH7" s="52"/>
      <c r="EBI7" s="53"/>
      <c r="EBJ7" s="53"/>
      <c r="EBK7" s="109"/>
      <c r="EBL7" s="110"/>
      <c r="EBM7" s="111"/>
      <c r="EBN7" s="111"/>
      <c r="EBO7" s="111"/>
      <c r="EBP7" s="111"/>
      <c r="EBQ7" s="53"/>
      <c r="EBR7" s="112"/>
      <c r="EBS7" s="52"/>
      <c r="EBT7" s="53"/>
      <c r="EBU7" s="53"/>
      <c r="EBV7" s="109"/>
      <c r="EBW7" s="110"/>
      <c r="EBX7" s="111"/>
      <c r="EBY7" s="111"/>
      <c r="EBZ7" s="111"/>
      <c r="ECA7" s="111"/>
      <c r="ECB7" s="53"/>
      <c r="ECC7" s="112"/>
      <c r="ECD7" s="52"/>
      <c r="ECE7" s="53"/>
      <c r="ECF7" s="53"/>
      <c r="ECG7" s="109"/>
      <c r="ECH7" s="110"/>
      <c r="ECI7" s="111"/>
      <c r="ECJ7" s="111"/>
      <c r="ECK7" s="111"/>
      <c r="ECL7" s="111"/>
      <c r="ECM7" s="53"/>
      <c r="ECN7" s="112"/>
      <c r="ECO7" s="52"/>
      <c r="ECP7" s="53"/>
      <c r="ECQ7" s="53"/>
      <c r="ECR7" s="109"/>
      <c r="ECS7" s="110"/>
      <c r="ECT7" s="111"/>
      <c r="ECU7" s="111"/>
      <c r="ECV7" s="111"/>
      <c r="ECW7" s="111"/>
      <c r="ECX7" s="53"/>
      <c r="ECY7" s="112"/>
      <c r="ECZ7" s="52"/>
      <c r="EDA7" s="53"/>
      <c r="EDB7" s="53"/>
      <c r="EDC7" s="109"/>
      <c r="EDD7" s="110"/>
      <c r="EDE7" s="111"/>
      <c r="EDF7" s="111"/>
      <c r="EDG7" s="111"/>
      <c r="EDH7" s="111"/>
      <c r="EDI7" s="53"/>
      <c r="EDJ7" s="112"/>
      <c r="EDK7" s="52"/>
      <c r="EDL7" s="53"/>
      <c r="EDM7" s="53"/>
      <c r="EDN7" s="109"/>
      <c r="EDO7" s="110"/>
      <c r="EDP7" s="111"/>
      <c r="EDQ7" s="111"/>
      <c r="EDR7" s="111"/>
      <c r="EDS7" s="111"/>
      <c r="EDT7" s="53"/>
      <c r="EDU7" s="112"/>
      <c r="EDV7" s="52"/>
      <c r="EDW7" s="53"/>
      <c r="EDX7" s="53"/>
      <c r="EDY7" s="109"/>
      <c r="EDZ7" s="110"/>
      <c r="EEA7" s="111"/>
      <c r="EEB7" s="111"/>
      <c r="EEC7" s="111"/>
      <c r="EED7" s="111"/>
      <c r="EEE7" s="53"/>
      <c r="EEF7" s="112"/>
      <c r="EEG7" s="52"/>
      <c r="EEH7" s="53"/>
      <c r="EEI7" s="53"/>
      <c r="EEJ7" s="109"/>
      <c r="EEK7" s="110"/>
      <c r="EEL7" s="111"/>
      <c r="EEM7" s="111"/>
      <c r="EEN7" s="111"/>
      <c r="EEO7" s="111"/>
      <c r="EEP7" s="53"/>
      <c r="EEQ7" s="112"/>
      <c r="EER7" s="52"/>
      <c r="EES7" s="53"/>
      <c r="EET7" s="53"/>
      <c r="EEU7" s="109"/>
      <c r="EEV7" s="110"/>
      <c r="EEW7" s="111"/>
      <c r="EEX7" s="111"/>
      <c r="EEY7" s="111"/>
      <c r="EEZ7" s="111"/>
      <c r="EFA7" s="53"/>
      <c r="EFB7" s="112"/>
      <c r="EFC7" s="52"/>
      <c r="EFD7" s="53"/>
      <c r="EFE7" s="53"/>
      <c r="EFF7" s="109"/>
      <c r="EFG7" s="110"/>
      <c r="EFH7" s="111"/>
      <c r="EFI7" s="111"/>
      <c r="EFJ7" s="111"/>
      <c r="EFK7" s="111"/>
      <c r="EFL7" s="53"/>
      <c r="EFM7" s="112"/>
      <c r="EFN7" s="52"/>
      <c r="EFO7" s="53"/>
      <c r="EFP7" s="53"/>
      <c r="EFQ7" s="109"/>
      <c r="EFR7" s="110"/>
      <c r="EFS7" s="111"/>
      <c r="EFT7" s="111"/>
      <c r="EFU7" s="111"/>
      <c r="EFV7" s="111"/>
      <c r="EFW7" s="53"/>
      <c r="EFX7" s="112"/>
      <c r="EFY7" s="52"/>
      <c r="EFZ7" s="53"/>
      <c r="EGA7" s="53"/>
      <c r="EGB7" s="109"/>
      <c r="EGC7" s="110"/>
      <c r="EGD7" s="111"/>
      <c r="EGE7" s="111"/>
      <c r="EGF7" s="111"/>
      <c r="EGG7" s="111"/>
      <c r="EGH7" s="53"/>
      <c r="EGI7" s="112"/>
      <c r="EGJ7" s="52"/>
      <c r="EGK7" s="53"/>
      <c r="EGL7" s="53"/>
      <c r="EGM7" s="109"/>
      <c r="EGN7" s="110"/>
      <c r="EGO7" s="111"/>
      <c r="EGP7" s="111"/>
      <c r="EGQ7" s="111"/>
      <c r="EGR7" s="111"/>
      <c r="EGS7" s="53"/>
      <c r="EGT7" s="112"/>
      <c r="EGU7" s="52"/>
      <c r="EGV7" s="53"/>
      <c r="EGW7" s="53"/>
      <c r="EGX7" s="109"/>
      <c r="EGY7" s="110"/>
      <c r="EGZ7" s="111"/>
      <c r="EHA7" s="111"/>
      <c r="EHB7" s="111"/>
      <c r="EHC7" s="111"/>
      <c r="EHD7" s="53"/>
      <c r="EHE7" s="112"/>
      <c r="EHF7" s="52"/>
      <c r="EHG7" s="53"/>
      <c r="EHH7" s="53"/>
      <c r="EHI7" s="109"/>
      <c r="EHJ7" s="110"/>
      <c r="EHK7" s="111"/>
      <c r="EHL7" s="111"/>
      <c r="EHM7" s="111"/>
      <c r="EHN7" s="111"/>
      <c r="EHO7" s="53"/>
      <c r="EHP7" s="112"/>
      <c r="EHQ7" s="52"/>
      <c r="EHR7" s="53"/>
      <c r="EHS7" s="53"/>
      <c r="EHT7" s="109"/>
      <c r="EHU7" s="110"/>
      <c r="EHV7" s="111"/>
      <c r="EHW7" s="111"/>
      <c r="EHX7" s="111"/>
      <c r="EHY7" s="111"/>
      <c r="EHZ7" s="53"/>
      <c r="EIA7" s="112"/>
      <c r="EIB7" s="52"/>
      <c r="EIC7" s="53"/>
      <c r="EID7" s="53"/>
      <c r="EIE7" s="109"/>
      <c r="EIF7" s="110"/>
      <c r="EIG7" s="111"/>
      <c r="EIH7" s="111"/>
      <c r="EII7" s="111"/>
      <c r="EIJ7" s="111"/>
      <c r="EIK7" s="53"/>
      <c r="EIL7" s="112"/>
      <c r="EIM7" s="52"/>
      <c r="EIN7" s="53"/>
      <c r="EIO7" s="53"/>
      <c r="EIP7" s="109"/>
      <c r="EIQ7" s="110"/>
      <c r="EIR7" s="111"/>
      <c r="EIS7" s="111"/>
      <c r="EIT7" s="111"/>
      <c r="EIU7" s="111"/>
      <c r="EIV7" s="53"/>
      <c r="EIW7" s="112"/>
      <c r="EIX7" s="52"/>
      <c r="EIY7" s="53"/>
      <c r="EIZ7" s="53"/>
      <c r="EJA7" s="109"/>
      <c r="EJB7" s="110"/>
      <c r="EJC7" s="111"/>
      <c r="EJD7" s="111"/>
      <c r="EJE7" s="111"/>
      <c r="EJF7" s="111"/>
      <c r="EJG7" s="53"/>
      <c r="EJH7" s="112"/>
      <c r="EJI7" s="52"/>
      <c r="EJJ7" s="53"/>
      <c r="EJK7" s="53"/>
      <c r="EJL7" s="109"/>
      <c r="EJM7" s="110"/>
      <c r="EJN7" s="111"/>
      <c r="EJO7" s="111"/>
      <c r="EJP7" s="111"/>
      <c r="EJQ7" s="111"/>
      <c r="EJR7" s="53"/>
      <c r="EJS7" s="112"/>
      <c r="EJT7" s="52"/>
      <c r="EJU7" s="53"/>
      <c r="EJV7" s="53"/>
      <c r="EJW7" s="109"/>
      <c r="EJX7" s="110"/>
      <c r="EJY7" s="111"/>
      <c r="EJZ7" s="111"/>
      <c r="EKA7" s="111"/>
      <c r="EKB7" s="111"/>
      <c r="EKC7" s="53"/>
      <c r="EKD7" s="112"/>
      <c r="EKE7" s="52"/>
      <c r="EKF7" s="53"/>
      <c r="EKG7" s="53"/>
      <c r="EKH7" s="109"/>
      <c r="EKI7" s="110"/>
      <c r="EKJ7" s="111"/>
      <c r="EKK7" s="111"/>
      <c r="EKL7" s="111"/>
      <c r="EKM7" s="111"/>
      <c r="EKN7" s="53"/>
      <c r="EKO7" s="112"/>
      <c r="EKP7" s="52"/>
      <c r="EKQ7" s="53"/>
      <c r="EKR7" s="53"/>
      <c r="EKS7" s="109"/>
      <c r="EKT7" s="110"/>
      <c r="EKU7" s="111"/>
      <c r="EKV7" s="111"/>
      <c r="EKW7" s="111"/>
      <c r="EKX7" s="111"/>
      <c r="EKY7" s="53"/>
      <c r="EKZ7" s="112"/>
      <c r="ELA7" s="52"/>
      <c r="ELB7" s="53"/>
      <c r="ELC7" s="53"/>
      <c r="ELD7" s="109"/>
      <c r="ELE7" s="110"/>
      <c r="ELF7" s="111"/>
      <c r="ELG7" s="111"/>
      <c r="ELH7" s="111"/>
      <c r="ELI7" s="111"/>
      <c r="ELJ7" s="53"/>
      <c r="ELK7" s="112"/>
      <c r="ELL7" s="52"/>
      <c r="ELM7" s="53"/>
      <c r="ELN7" s="53"/>
      <c r="ELO7" s="109"/>
      <c r="ELP7" s="110"/>
      <c r="ELQ7" s="111"/>
      <c r="ELR7" s="111"/>
      <c r="ELS7" s="111"/>
      <c r="ELT7" s="111"/>
      <c r="ELU7" s="53"/>
      <c r="ELV7" s="112"/>
      <c r="ELW7" s="52"/>
      <c r="ELX7" s="53"/>
      <c r="ELY7" s="53"/>
      <c r="ELZ7" s="109"/>
      <c r="EMA7" s="110"/>
      <c r="EMB7" s="111"/>
      <c r="EMC7" s="111"/>
      <c r="EMD7" s="111"/>
      <c r="EME7" s="111"/>
      <c r="EMF7" s="53"/>
      <c r="EMG7" s="112"/>
      <c r="EMH7" s="52"/>
      <c r="EMI7" s="53"/>
      <c r="EMJ7" s="53"/>
      <c r="EMK7" s="109"/>
      <c r="EML7" s="110"/>
      <c r="EMM7" s="111"/>
      <c r="EMN7" s="111"/>
      <c r="EMO7" s="111"/>
      <c r="EMP7" s="111"/>
      <c r="EMQ7" s="53"/>
      <c r="EMR7" s="112"/>
      <c r="EMS7" s="52"/>
      <c r="EMT7" s="53"/>
      <c r="EMU7" s="53"/>
      <c r="EMV7" s="109"/>
      <c r="EMW7" s="110"/>
      <c r="EMX7" s="111"/>
      <c r="EMY7" s="111"/>
      <c r="EMZ7" s="111"/>
      <c r="ENA7" s="111"/>
      <c r="ENB7" s="53"/>
      <c r="ENC7" s="112"/>
      <c r="END7" s="52"/>
      <c r="ENE7" s="53"/>
      <c r="ENF7" s="53"/>
      <c r="ENG7" s="109"/>
      <c r="ENH7" s="110"/>
      <c r="ENI7" s="111"/>
      <c r="ENJ7" s="111"/>
      <c r="ENK7" s="111"/>
      <c r="ENL7" s="111"/>
      <c r="ENM7" s="53"/>
      <c r="ENN7" s="112"/>
      <c r="ENO7" s="52"/>
      <c r="ENP7" s="53"/>
      <c r="ENQ7" s="53"/>
      <c r="ENR7" s="109"/>
      <c r="ENS7" s="110"/>
      <c r="ENT7" s="111"/>
      <c r="ENU7" s="111"/>
      <c r="ENV7" s="111"/>
      <c r="ENW7" s="111"/>
      <c r="ENX7" s="53"/>
      <c r="ENY7" s="112"/>
      <c r="ENZ7" s="52"/>
      <c r="EOA7" s="53"/>
      <c r="EOB7" s="53"/>
      <c r="EOC7" s="109"/>
      <c r="EOD7" s="110"/>
      <c r="EOE7" s="111"/>
      <c r="EOF7" s="111"/>
      <c r="EOG7" s="111"/>
      <c r="EOH7" s="111"/>
      <c r="EOI7" s="53"/>
      <c r="EOJ7" s="112"/>
      <c r="EOK7" s="52"/>
      <c r="EOL7" s="53"/>
      <c r="EOM7" s="53"/>
      <c r="EON7" s="109"/>
      <c r="EOO7" s="110"/>
      <c r="EOP7" s="111"/>
      <c r="EOQ7" s="111"/>
      <c r="EOR7" s="111"/>
      <c r="EOS7" s="111"/>
      <c r="EOT7" s="53"/>
      <c r="EOU7" s="112"/>
      <c r="EOV7" s="52"/>
      <c r="EOW7" s="53"/>
      <c r="EOX7" s="53"/>
      <c r="EOY7" s="109"/>
      <c r="EOZ7" s="110"/>
      <c r="EPA7" s="111"/>
      <c r="EPB7" s="111"/>
      <c r="EPC7" s="111"/>
      <c r="EPD7" s="111"/>
      <c r="EPE7" s="53"/>
      <c r="EPF7" s="112"/>
      <c r="EPG7" s="52"/>
      <c r="EPH7" s="53"/>
      <c r="EPI7" s="53"/>
      <c r="EPJ7" s="109"/>
      <c r="EPK7" s="110"/>
      <c r="EPL7" s="111"/>
      <c r="EPM7" s="111"/>
      <c r="EPN7" s="111"/>
      <c r="EPO7" s="111"/>
      <c r="EPP7" s="53"/>
      <c r="EPQ7" s="112"/>
      <c r="EPR7" s="52"/>
      <c r="EPS7" s="53"/>
      <c r="EPT7" s="53"/>
      <c r="EPU7" s="109"/>
      <c r="EPV7" s="110"/>
      <c r="EPW7" s="111"/>
      <c r="EPX7" s="111"/>
      <c r="EPY7" s="111"/>
      <c r="EPZ7" s="111"/>
      <c r="EQA7" s="53"/>
      <c r="EQB7" s="112"/>
      <c r="EQC7" s="52"/>
      <c r="EQD7" s="53"/>
      <c r="EQE7" s="53"/>
      <c r="EQF7" s="109"/>
      <c r="EQG7" s="110"/>
      <c r="EQH7" s="111"/>
      <c r="EQI7" s="111"/>
      <c r="EQJ7" s="111"/>
      <c r="EQK7" s="111"/>
      <c r="EQL7" s="53"/>
      <c r="EQM7" s="112"/>
      <c r="EQN7" s="52"/>
      <c r="EQO7" s="53"/>
      <c r="EQP7" s="53"/>
      <c r="EQQ7" s="109"/>
      <c r="EQR7" s="110"/>
      <c r="EQS7" s="111"/>
      <c r="EQT7" s="111"/>
      <c r="EQU7" s="111"/>
      <c r="EQV7" s="111"/>
      <c r="EQW7" s="53"/>
      <c r="EQX7" s="112"/>
      <c r="EQY7" s="52"/>
      <c r="EQZ7" s="53"/>
      <c r="ERA7" s="53"/>
      <c r="ERB7" s="109"/>
      <c r="ERC7" s="110"/>
      <c r="ERD7" s="111"/>
      <c r="ERE7" s="111"/>
      <c r="ERF7" s="111"/>
      <c r="ERG7" s="111"/>
      <c r="ERH7" s="53"/>
      <c r="ERI7" s="112"/>
      <c r="ERJ7" s="52"/>
      <c r="ERK7" s="53"/>
      <c r="ERL7" s="53"/>
      <c r="ERM7" s="109"/>
      <c r="ERN7" s="110"/>
      <c r="ERO7" s="111"/>
      <c r="ERP7" s="111"/>
      <c r="ERQ7" s="111"/>
      <c r="ERR7" s="111"/>
      <c r="ERS7" s="53"/>
      <c r="ERT7" s="112"/>
      <c r="ERU7" s="52"/>
      <c r="ERV7" s="53"/>
      <c r="ERW7" s="53"/>
      <c r="ERX7" s="109"/>
      <c r="ERY7" s="110"/>
      <c r="ERZ7" s="111"/>
      <c r="ESA7" s="111"/>
      <c r="ESB7" s="111"/>
      <c r="ESC7" s="111"/>
      <c r="ESD7" s="53"/>
      <c r="ESE7" s="112"/>
      <c r="ESF7" s="52"/>
      <c r="ESG7" s="53"/>
      <c r="ESH7" s="53"/>
      <c r="ESI7" s="109"/>
      <c r="ESJ7" s="110"/>
      <c r="ESK7" s="111"/>
      <c r="ESL7" s="111"/>
      <c r="ESM7" s="111"/>
      <c r="ESN7" s="111"/>
      <c r="ESO7" s="53"/>
      <c r="ESP7" s="112"/>
      <c r="ESQ7" s="52"/>
      <c r="ESR7" s="53"/>
      <c r="ESS7" s="53"/>
      <c r="EST7" s="109"/>
      <c r="ESU7" s="110"/>
      <c r="ESV7" s="111"/>
      <c r="ESW7" s="111"/>
      <c r="ESX7" s="111"/>
      <c r="ESY7" s="111"/>
      <c r="ESZ7" s="53"/>
      <c r="ETA7" s="112"/>
      <c r="ETB7" s="52"/>
      <c r="ETC7" s="53"/>
      <c r="ETD7" s="53"/>
      <c r="ETE7" s="109"/>
      <c r="ETF7" s="110"/>
      <c r="ETG7" s="111"/>
      <c r="ETH7" s="111"/>
      <c r="ETI7" s="111"/>
      <c r="ETJ7" s="111"/>
      <c r="ETK7" s="53"/>
      <c r="ETL7" s="112"/>
      <c r="ETM7" s="52"/>
      <c r="ETN7" s="53"/>
      <c r="ETO7" s="53"/>
      <c r="ETP7" s="109"/>
      <c r="ETQ7" s="110"/>
      <c r="ETR7" s="111"/>
      <c r="ETS7" s="111"/>
      <c r="ETT7" s="111"/>
      <c r="ETU7" s="111"/>
      <c r="ETV7" s="53"/>
      <c r="ETW7" s="112"/>
      <c r="ETX7" s="52"/>
      <c r="ETY7" s="53"/>
      <c r="ETZ7" s="53"/>
      <c r="EUA7" s="109"/>
      <c r="EUB7" s="110"/>
      <c r="EUC7" s="111"/>
      <c r="EUD7" s="111"/>
      <c r="EUE7" s="111"/>
      <c r="EUF7" s="111"/>
      <c r="EUG7" s="53"/>
      <c r="EUH7" s="112"/>
      <c r="EUI7" s="52"/>
      <c r="EUJ7" s="53"/>
      <c r="EUK7" s="53"/>
      <c r="EUL7" s="109"/>
      <c r="EUM7" s="110"/>
      <c r="EUN7" s="111"/>
      <c r="EUO7" s="111"/>
      <c r="EUP7" s="111"/>
      <c r="EUQ7" s="111"/>
      <c r="EUR7" s="53"/>
      <c r="EUS7" s="112"/>
      <c r="EUT7" s="52"/>
      <c r="EUU7" s="53"/>
      <c r="EUV7" s="53"/>
      <c r="EUW7" s="109"/>
      <c r="EUX7" s="110"/>
      <c r="EUY7" s="111"/>
      <c r="EUZ7" s="111"/>
      <c r="EVA7" s="111"/>
      <c r="EVB7" s="111"/>
      <c r="EVC7" s="53"/>
      <c r="EVD7" s="112"/>
      <c r="EVE7" s="52"/>
      <c r="EVF7" s="53"/>
      <c r="EVG7" s="53"/>
      <c r="EVH7" s="109"/>
      <c r="EVI7" s="110"/>
      <c r="EVJ7" s="111"/>
      <c r="EVK7" s="111"/>
      <c r="EVL7" s="111"/>
      <c r="EVM7" s="111"/>
      <c r="EVN7" s="53"/>
      <c r="EVO7" s="112"/>
      <c r="EVP7" s="52"/>
      <c r="EVQ7" s="53"/>
      <c r="EVR7" s="53"/>
      <c r="EVS7" s="109"/>
      <c r="EVT7" s="110"/>
      <c r="EVU7" s="111"/>
      <c r="EVV7" s="111"/>
      <c r="EVW7" s="111"/>
      <c r="EVX7" s="111"/>
      <c r="EVY7" s="53"/>
      <c r="EVZ7" s="112"/>
      <c r="EWA7" s="52"/>
      <c r="EWB7" s="53"/>
      <c r="EWC7" s="53"/>
      <c r="EWD7" s="109"/>
      <c r="EWE7" s="110"/>
      <c r="EWF7" s="111"/>
      <c r="EWG7" s="111"/>
      <c r="EWH7" s="111"/>
      <c r="EWI7" s="111"/>
      <c r="EWJ7" s="53"/>
      <c r="EWK7" s="112"/>
      <c r="EWL7" s="52"/>
      <c r="EWM7" s="53"/>
      <c r="EWN7" s="53"/>
      <c r="EWO7" s="109"/>
      <c r="EWP7" s="110"/>
      <c r="EWQ7" s="111"/>
      <c r="EWR7" s="111"/>
      <c r="EWS7" s="111"/>
      <c r="EWT7" s="111"/>
      <c r="EWU7" s="53"/>
      <c r="EWV7" s="112"/>
      <c r="EWW7" s="52"/>
      <c r="EWX7" s="53"/>
      <c r="EWY7" s="53"/>
      <c r="EWZ7" s="109"/>
      <c r="EXA7" s="110"/>
      <c r="EXB7" s="111"/>
      <c r="EXC7" s="111"/>
      <c r="EXD7" s="111"/>
      <c r="EXE7" s="111"/>
      <c r="EXF7" s="53"/>
      <c r="EXG7" s="112"/>
      <c r="EXH7" s="52"/>
      <c r="EXI7" s="53"/>
      <c r="EXJ7" s="53"/>
      <c r="EXK7" s="109"/>
      <c r="EXL7" s="110"/>
      <c r="EXM7" s="111"/>
      <c r="EXN7" s="111"/>
      <c r="EXO7" s="111"/>
      <c r="EXP7" s="111"/>
      <c r="EXQ7" s="53"/>
      <c r="EXR7" s="112"/>
      <c r="EXS7" s="52"/>
      <c r="EXT7" s="53"/>
      <c r="EXU7" s="53"/>
      <c r="EXV7" s="109"/>
      <c r="EXW7" s="110"/>
      <c r="EXX7" s="111"/>
      <c r="EXY7" s="111"/>
      <c r="EXZ7" s="111"/>
      <c r="EYA7" s="111"/>
      <c r="EYB7" s="53"/>
      <c r="EYC7" s="112"/>
      <c r="EYD7" s="52"/>
      <c r="EYE7" s="53"/>
      <c r="EYF7" s="53"/>
      <c r="EYG7" s="109"/>
      <c r="EYH7" s="110"/>
      <c r="EYI7" s="111"/>
      <c r="EYJ7" s="111"/>
      <c r="EYK7" s="111"/>
      <c r="EYL7" s="111"/>
      <c r="EYM7" s="53"/>
      <c r="EYN7" s="112"/>
      <c r="EYO7" s="52"/>
      <c r="EYP7" s="53"/>
      <c r="EYQ7" s="53"/>
      <c r="EYR7" s="109"/>
      <c r="EYS7" s="110"/>
      <c r="EYT7" s="111"/>
      <c r="EYU7" s="111"/>
      <c r="EYV7" s="111"/>
      <c r="EYW7" s="111"/>
      <c r="EYX7" s="53"/>
      <c r="EYY7" s="112"/>
      <c r="EYZ7" s="52"/>
      <c r="EZA7" s="53"/>
      <c r="EZB7" s="53"/>
      <c r="EZC7" s="109"/>
      <c r="EZD7" s="110"/>
      <c r="EZE7" s="111"/>
      <c r="EZF7" s="111"/>
      <c r="EZG7" s="111"/>
      <c r="EZH7" s="111"/>
      <c r="EZI7" s="53"/>
      <c r="EZJ7" s="112"/>
      <c r="EZK7" s="52"/>
      <c r="EZL7" s="53"/>
      <c r="EZM7" s="53"/>
      <c r="EZN7" s="109"/>
      <c r="EZO7" s="110"/>
      <c r="EZP7" s="111"/>
      <c r="EZQ7" s="111"/>
      <c r="EZR7" s="111"/>
      <c r="EZS7" s="111"/>
      <c r="EZT7" s="53"/>
      <c r="EZU7" s="112"/>
      <c r="EZV7" s="52"/>
      <c r="EZW7" s="53"/>
      <c r="EZX7" s="53"/>
      <c r="EZY7" s="109"/>
      <c r="EZZ7" s="110"/>
      <c r="FAA7" s="111"/>
      <c r="FAB7" s="111"/>
      <c r="FAC7" s="111"/>
      <c r="FAD7" s="111"/>
      <c r="FAE7" s="53"/>
      <c r="FAF7" s="112"/>
      <c r="FAG7" s="52"/>
      <c r="FAH7" s="53"/>
      <c r="FAI7" s="53"/>
      <c r="FAJ7" s="109"/>
      <c r="FAK7" s="110"/>
      <c r="FAL7" s="111"/>
      <c r="FAM7" s="111"/>
      <c r="FAN7" s="111"/>
      <c r="FAO7" s="111"/>
      <c r="FAP7" s="53"/>
      <c r="FAQ7" s="112"/>
      <c r="FAR7" s="52"/>
      <c r="FAS7" s="53"/>
      <c r="FAT7" s="53"/>
      <c r="FAU7" s="109"/>
      <c r="FAV7" s="110"/>
      <c r="FAW7" s="111"/>
      <c r="FAX7" s="111"/>
      <c r="FAY7" s="111"/>
      <c r="FAZ7" s="111"/>
      <c r="FBA7" s="53"/>
      <c r="FBB7" s="112"/>
      <c r="FBC7" s="52"/>
      <c r="FBD7" s="53"/>
      <c r="FBE7" s="53"/>
      <c r="FBF7" s="109"/>
      <c r="FBG7" s="110"/>
      <c r="FBH7" s="111"/>
      <c r="FBI7" s="111"/>
      <c r="FBJ7" s="111"/>
      <c r="FBK7" s="111"/>
      <c r="FBL7" s="53"/>
      <c r="FBM7" s="112"/>
      <c r="FBN7" s="52"/>
      <c r="FBO7" s="53"/>
      <c r="FBP7" s="53"/>
      <c r="FBQ7" s="109"/>
      <c r="FBR7" s="110"/>
      <c r="FBS7" s="111"/>
      <c r="FBT7" s="111"/>
      <c r="FBU7" s="111"/>
      <c r="FBV7" s="111"/>
      <c r="FBW7" s="53"/>
      <c r="FBX7" s="112"/>
      <c r="FBY7" s="52"/>
      <c r="FBZ7" s="53"/>
      <c r="FCA7" s="53"/>
      <c r="FCB7" s="109"/>
      <c r="FCC7" s="110"/>
      <c r="FCD7" s="111"/>
      <c r="FCE7" s="111"/>
      <c r="FCF7" s="111"/>
      <c r="FCG7" s="111"/>
      <c r="FCH7" s="53"/>
      <c r="FCI7" s="112"/>
      <c r="FCJ7" s="52"/>
      <c r="FCK7" s="53"/>
      <c r="FCL7" s="53"/>
      <c r="FCM7" s="109"/>
      <c r="FCN7" s="110"/>
      <c r="FCO7" s="111"/>
      <c r="FCP7" s="111"/>
      <c r="FCQ7" s="111"/>
      <c r="FCR7" s="111"/>
      <c r="FCS7" s="53"/>
      <c r="FCT7" s="112"/>
      <c r="FCU7" s="52"/>
      <c r="FCV7" s="53"/>
      <c r="FCW7" s="53"/>
      <c r="FCX7" s="109"/>
      <c r="FCY7" s="110"/>
      <c r="FCZ7" s="111"/>
      <c r="FDA7" s="111"/>
      <c r="FDB7" s="111"/>
      <c r="FDC7" s="111"/>
      <c r="FDD7" s="53"/>
      <c r="FDE7" s="112"/>
      <c r="FDF7" s="52"/>
      <c r="FDG7" s="53"/>
      <c r="FDH7" s="53"/>
      <c r="FDI7" s="109"/>
      <c r="FDJ7" s="110"/>
      <c r="FDK7" s="111"/>
      <c r="FDL7" s="111"/>
      <c r="FDM7" s="111"/>
      <c r="FDN7" s="111"/>
      <c r="FDO7" s="53"/>
      <c r="FDP7" s="112"/>
      <c r="FDQ7" s="52"/>
      <c r="FDR7" s="53"/>
      <c r="FDS7" s="53"/>
      <c r="FDT7" s="109"/>
      <c r="FDU7" s="110"/>
      <c r="FDV7" s="111"/>
      <c r="FDW7" s="111"/>
      <c r="FDX7" s="111"/>
      <c r="FDY7" s="111"/>
      <c r="FDZ7" s="53"/>
      <c r="FEA7" s="112"/>
      <c r="FEB7" s="52"/>
      <c r="FEC7" s="53"/>
      <c r="FED7" s="53"/>
      <c r="FEE7" s="109"/>
      <c r="FEF7" s="110"/>
      <c r="FEG7" s="111"/>
      <c r="FEH7" s="111"/>
      <c r="FEI7" s="111"/>
      <c r="FEJ7" s="111"/>
      <c r="FEK7" s="53"/>
      <c r="FEL7" s="112"/>
      <c r="FEM7" s="52"/>
      <c r="FEN7" s="53"/>
      <c r="FEO7" s="53"/>
      <c r="FEP7" s="109"/>
      <c r="FEQ7" s="110"/>
      <c r="FER7" s="111"/>
      <c r="FES7" s="111"/>
      <c r="FET7" s="111"/>
      <c r="FEU7" s="111"/>
      <c r="FEV7" s="53"/>
      <c r="FEW7" s="112"/>
      <c r="FEX7" s="52"/>
      <c r="FEY7" s="53"/>
      <c r="FEZ7" s="53"/>
      <c r="FFA7" s="109"/>
      <c r="FFB7" s="110"/>
      <c r="FFC7" s="111"/>
      <c r="FFD7" s="111"/>
      <c r="FFE7" s="111"/>
      <c r="FFF7" s="111"/>
      <c r="FFG7" s="53"/>
      <c r="FFH7" s="112"/>
      <c r="FFI7" s="52"/>
      <c r="FFJ7" s="53"/>
      <c r="FFK7" s="53"/>
      <c r="FFL7" s="109"/>
      <c r="FFM7" s="110"/>
      <c r="FFN7" s="111"/>
      <c r="FFO7" s="111"/>
      <c r="FFP7" s="111"/>
      <c r="FFQ7" s="111"/>
      <c r="FFR7" s="53"/>
      <c r="FFS7" s="112"/>
      <c r="FFT7" s="52"/>
      <c r="FFU7" s="53"/>
      <c r="FFV7" s="53"/>
      <c r="FFW7" s="109"/>
      <c r="FFX7" s="110"/>
      <c r="FFY7" s="111"/>
      <c r="FFZ7" s="111"/>
      <c r="FGA7" s="111"/>
      <c r="FGB7" s="111"/>
      <c r="FGC7" s="53"/>
      <c r="FGD7" s="112"/>
      <c r="FGE7" s="52"/>
      <c r="FGF7" s="53"/>
      <c r="FGG7" s="53"/>
      <c r="FGH7" s="109"/>
      <c r="FGI7" s="110"/>
      <c r="FGJ7" s="111"/>
      <c r="FGK7" s="111"/>
      <c r="FGL7" s="111"/>
      <c r="FGM7" s="111"/>
      <c r="FGN7" s="53"/>
      <c r="FGO7" s="112"/>
      <c r="FGP7" s="52"/>
      <c r="FGQ7" s="53"/>
      <c r="FGR7" s="53"/>
      <c r="FGS7" s="109"/>
      <c r="FGT7" s="110"/>
      <c r="FGU7" s="111"/>
      <c r="FGV7" s="111"/>
      <c r="FGW7" s="111"/>
      <c r="FGX7" s="111"/>
      <c r="FGY7" s="53"/>
      <c r="FGZ7" s="112"/>
      <c r="FHA7" s="52"/>
      <c r="FHB7" s="53"/>
      <c r="FHC7" s="53"/>
      <c r="FHD7" s="109"/>
      <c r="FHE7" s="110"/>
      <c r="FHF7" s="111"/>
      <c r="FHG7" s="111"/>
      <c r="FHH7" s="111"/>
      <c r="FHI7" s="111"/>
      <c r="FHJ7" s="53"/>
      <c r="FHK7" s="112"/>
      <c r="FHL7" s="52"/>
      <c r="FHM7" s="53"/>
      <c r="FHN7" s="53"/>
      <c r="FHO7" s="109"/>
      <c r="FHP7" s="110"/>
      <c r="FHQ7" s="111"/>
      <c r="FHR7" s="111"/>
      <c r="FHS7" s="111"/>
      <c r="FHT7" s="111"/>
      <c r="FHU7" s="53"/>
      <c r="FHV7" s="112"/>
      <c r="FHW7" s="52"/>
      <c r="FHX7" s="53"/>
      <c r="FHY7" s="53"/>
      <c r="FHZ7" s="109"/>
      <c r="FIA7" s="110"/>
      <c r="FIB7" s="111"/>
      <c r="FIC7" s="111"/>
      <c r="FID7" s="111"/>
      <c r="FIE7" s="111"/>
      <c r="FIF7" s="53"/>
      <c r="FIG7" s="112"/>
      <c r="FIH7" s="52"/>
      <c r="FII7" s="53"/>
      <c r="FIJ7" s="53"/>
      <c r="FIK7" s="109"/>
      <c r="FIL7" s="110"/>
      <c r="FIM7" s="111"/>
      <c r="FIN7" s="111"/>
      <c r="FIO7" s="111"/>
      <c r="FIP7" s="111"/>
      <c r="FIQ7" s="53"/>
      <c r="FIR7" s="112"/>
      <c r="FIS7" s="52"/>
      <c r="FIT7" s="53"/>
      <c r="FIU7" s="53"/>
      <c r="FIV7" s="109"/>
      <c r="FIW7" s="110"/>
      <c r="FIX7" s="111"/>
      <c r="FIY7" s="111"/>
      <c r="FIZ7" s="111"/>
      <c r="FJA7" s="111"/>
      <c r="FJB7" s="53"/>
      <c r="FJC7" s="112"/>
      <c r="FJD7" s="52"/>
      <c r="FJE7" s="53"/>
      <c r="FJF7" s="53"/>
      <c r="FJG7" s="109"/>
      <c r="FJH7" s="110"/>
      <c r="FJI7" s="111"/>
      <c r="FJJ7" s="111"/>
      <c r="FJK7" s="111"/>
      <c r="FJL7" s="111"/>
      <c r="FJM7" s="53"/>
      <c r="FJN7" s="112"/>
      <c r="FJO7" s="52"/>
      <c r="FJP7" s="53"/>
      <c r="FJQ7" s="53"/>
      <c r="FJR7" s="109"/>
      <c r="FJS7" s="110"/>
      <c r="FJT7" s="111"/>
      <c r="FJU7" s="111"/>
      <c r="FJV7" s="111"/>
      <c r="FJW7" s="111"/>
      <c r="FJX7" s="53"/>
      <c r="FJY7" s="112"/>
      <c r="FJZ7" s="52"/>
      <c r="FKA7" s="53"/>
      <c r="FKB7" s="53"/>
      <c r="FKC7" s="109"/>
      <c r="FKD7" s="110"/>
      <c r="FKE7" s="111"/>
      <c r="FKF7" s="111"/>
      <c r="FKG7" s="111"/>
      <c r="FKH7" s="111"/>
      <c r="FKI7" s="53"/>
      <c r="FKJ7" s="112"/>
      <c r="FKK7" s="52"/>
      <c r="FKL7" s="53"/>
      <c r="FKM7" s="53"/>
      <c r="FKN7" s="109"/>
      <c r="FKO7" s="110"/>
      <c r="FKP7" s="111"/>
      <c r="FKQ7" s="111"/>
      <c r="FKR7" s="111"/>
      <c r="FKS7" s="111"/>
      <c r="FKT7" s="53"/>
      <c r="FKU7" s="112"/>
      <c r="FKV7" s="52"/>
      <c r="FKW7" s="53"/>
      <c r="FKX7" s="53"/>
      <c r="FKY7" s="109"/>
      <c r="FKZ7" s="110"/>
      <c r="FLA7" s="111"/>
      <c r="FLB7" s="111"/>
      <c r="FLC7" s="111"/>
      <c r="FLD7" s="111"/>
      <c r="FLE7" s="53"/>
      <c r="FLF7" s="112"/>
      <c r="FLG7" s="52"/>
      <c r="FLH7" s="53"/>
      <c r="FLI7" s="53"/>
      <c r="FLJ7" s="109"/>
      <c r="FLK7" s="110"/>
      <c r="FLL7" s="111"/>
      <c r="FLM7" s="111"/>
      <c r="FLN7" s="111"/>
      <c r="FLO7" s="111"/>
      <c r="FLP7" s="53"/>
      <c r="FLQ7" s="112"/>
      <c r="FLR7" s="52"/>
      <c r="FLS7" s="53"/>
      <c r="FLT7" s="53"/>
      <c r="FLU7" s="109"/>
      <c r="FLV7" s="110"/>
      <c r="FLW7" s="111"/>
      <c r="FLX7" s="111"/>
      <c r="FLY7" s="111"/>
      <c r="FLZ7" s="111"/>
      <c r="FMA7" s="53"/>
      <c r="FMB7" s="112"/>
      <c r="FMC7" s="52"/>
      <c r="FMD7" s="53"/>
      <c r="FME7" s="53"/>
      <c r="FMF7" s="109"/>
      <c r="FMG7" s="110"/>
      <c r="FMH7" s="111"/>
      <c r="FMI7" s="111"/>
      <c r="FMJ7" s="111"/>
      <c r="FMK7" s="111"/>
      <c r="FML7" s="53"/>
      <c r="FMM7" s="112"/>
      <c r="FMN7" s="52"/>
      <c r="FMO7" s="53"/>
      <c r="FMP7" s="53"/>
      <c r="FMQ7" s="109"/>
      <c r="FMR7" s="110"/>
      <c r="FMS7" s="111"/>
      <c r="FMT7" s="111"/>
      <c r="FMU7" s="111"/>
      <c r="FMV7" s="111"/>
      <c r="FMW7" s="53"/>
      <c r="FMX7" s="112"/>
      <c r="FMY7" s="52"/>
      <c r="FMZ7" s="53"/>
      <c r="FNA7" s="53"/>
      <c r="FNB7" s="109"/>
      <c r="FNC7" s="110"/>
      <c r="FND7" s="111"/>
      <c r="FNE7" s="111"/>
      <c r="FNF7" s="111"/>
      <c r="FNG7" s="111"/>
      <c r="FNH7" s="53"/>
      <c r="FNI7" s="112"/>
      <c r="FNJ7" s="52"/>
      <c r="FNK7" s="53"/>
      <c r="FNL7" s="53"/>
      <c r="FNM7" s="109"/>
      <c r="FNN7" s="110"/>
      <c r="FNO7" s="111"/>
      <c r="FNP7" s="111"/>
      <c r="FNQ7" s="111"/>
      <c r="FNR7" s="111"/>
      <c r="FNS7" s="53"/>
      <c r="FNT7" s="112"/>
      <c r="FNU7" s="52"/>
      <c r="FNV7" s="53"/>
      <c r="FNW7" s="53"/>
      <c r="FNX7" s="109"/>
      <c r="FNY7" s="110"/>
      <c r="FNZ7" s="111"/>
      <c r="FOA7" s="111"/>
      <c r="FOB7" s="111"/>
      <c r="FOC7" s="111"/>
      <c r="FOD7" s="53"/>
      <c r="FOE7" s="112"/>
      <c r="FOF7" s="52"/>
      <c r="FOG7" s="53"/>
      <c r="FOH7" s="53"/>
      <c r="FOI7" s="109"/>
      <c r="FOJ7" s="110"/>
      <c r="FOK7" s="111"/>
      <c r="FOL7" s="111"/>
      <c r="FOM7" s="111"/>
      <c r="FON7" s="111"/>
      <c r="FOO7" s="53"/>
      <c r="FOP7" s="112"/>
      <c r="FOQ7" s="52"/>
      <c r="FOR7" s="53"/>
      <c r="FOS7" s="53"/>
      <c r="FOT7" s="109"/>
      <c r="FOU7" s="110"/>
      <c r="FOV7" s="111"/>
      <c r="FOW7" s="111"/>
      <c r="FOX7" s="111"/>
      <c r="FOY7" s="111"/>
      <c r="FOZ7" s="53"/>
      <c r="FPA7" s="112"/>
      <c r="FPB7" s="52"/>
      <c r="FPC7" s="53"/>
      <c r="FPD7" s="53"/>
      <c r="FPE7" s="109"/>
      <c r="FPF7" s="110"/>
      <c r="FPG7" s="111"/>
      <c r="FPH7" s="111"/>
      <c r="FPI7" s="111"/>
      <c r="FPJ7" s="111"/>
      <c r="FPK7" s="53"/>
      <c r="FPL7" s="112"/>
      <c r="FPM7" s="52"/>
      <c r="FPN7" s="53"/>
      <c r="FPO7" s="53"/>
      <c r="FPP7" s="109"/>
      <c r="FPQ7" s="110"/>
      <c r="FPR7" s="111"/>
      <c r="FPS7" s="111"/>
      <c r="FPT7" s="111"/>
      <c r="FPU7" s="111"/>
      <c r="FPV7" s="53"/>
      <c r="FPW7" s="112"/>
      <c r="FPX7" s="52"/>
      <c r="FPY7" s="53"/>
      <c r="FPZ7" s="53"/>
      <c r="FQA7" s="109"/>
      <c r="FQB7" s="110"/>
      <c r="FQC7" s="111"/>
      <c r="FQD7" s="111"/>
      <c r="FQE7" s="111"/>
      <c r="FQF7" s="111"/>
      <c r="FQG7" s="53"/>
      <c r="FQH7" s="112"/>
      <c r="FQI7" s="52"/>
      <c r="FQJ7" s="53"/>
      <c r="FQK7" s="53"/>
      <c r="FQL7" s="109"/>
      <c r="FQM7" s="110"/>
      <c r="FQN7" s="111"/>
      <c r="FQO7" s="111"/>
      <c r="FQP7" s="111"/>
      <c r="FQQ7" s="111"/>
      <c r="FQR7" s="53"/>
      <c r="FQS7" s="112"/>
      <c r="FQT7" s="52"/>
      <c r="FQU7" s="53"/>
      <c r="FQV7" s="53"/>
      <c r="FQW7" s="109"/>
      <c r="FQX7" s="110"/>
      <c r="FQY7" s="111"/>
      <c r="FQZ7" s="111"/>
      <c r="FRA7" s="111"/>
      <c r="FRB7" s="111"/>
      <c r="FRC7" s="53"/>
      <c r="FRD7" s="112"/>
      <c r="FRE7" s="52"/>
      <c r="FRF7" s="53"/>
      <c r="FRG7" s="53"/>
      <c r="FRH7" s="109"/>
      <c r="FRI7" s="110"/>
      <c r="FRJ7" s="111"/>
      <c r="FRK7" s="111"/>
      <c r="FRL7" s="111"/>
      <c r="FRM7" s="111"/>
      <c r="FRN7" s="53"/>
      <c r="FRO7" s="112"/>
      <c r="FRP7" s="52"/>
      <c r="FRQ7" s="53"/>
      <c r="FRR7" s="53"/>
      <c r="FRS7" s="109"/>
      <c r="FRT7" s="110"/>
      <c r="FRU7" s="111"/>
      <c r="FRV7" s="111"/>
      <c r="FRW7" s="111"/>
      <c r="FRX7" s="111"/>
      <c r="FRY7" s="53"/>
      <c r="FRZ7" s="112"/>
      <c r="FSA7" s="52"/>
      <c r="FSB7" s="53"/>
      <c r="FSC7" s="53"/>
      <c r="FSD7" s="109"/>
      <c r="FSE7" s="110"/>
      <c r="FSF7" s="111"/>
      <c r="FSG7" s="111"/>
      <c r="FSH7" s="111"/>
      <c r="FSI7" s="111"/>
      <c r="FSJ7" s="53"/>
      <c r="FSK7" s="112"/>
      <c r="FSL7" s="52"/>
      <c r="FSM7" s="53"/>
      <c r="FSN7" s="53"/>
      <c r="FSO7" s="109"/>
      <c r="FSP7" s="110"/>
      <c r="FSQ7" s="111"/>
      <c r="FSR7" s="111"/>
      <c r="FSS7" s="111"/>
      <c r="FST7" s="111"/>
      <c r="FSU7" s="53"/>
      <c r="FSV7" s="112"/>
      <c r="FSW7" s="52"/>
      <c r="FSX7" s="53"/>
      <c r="FSY7" s="53"/>
      <c r="FSZ7" s="109"/>
      <c r="FTA7" s="110"/>
      <c r="FTB7" s="111"/>
      <c r="FTC7" s="111"/>
      <c r="FTD7" s="111"/>
      <c r="FTE7" s="111"/>
      <c r="FTF7" s="53"/>
      <c r="FTG7" s="112"/>
      <c r="FTH7" s="52"/>
      <c r="FTI7" s="53"/>
      <c r="FTJ7" s="53"/>
      <c r="FTK7" s="109"/>
      <c r="FTL7" s="110"/>
      <c r="FTM7" s="111"/>
      <c r="FTN7" s="111"/>
      <c r="FTO7" s="111"/>
      <c r="FTP7" s="111"/>
      <c r="FTQ7" s="53"/>
      <c r="FTR7" s="112"/>
      <c r="FTS7" s="52"/>
      <c r="FTT7" s="53"/>
      <c r="FTU7" s="53"/>
      <c r="FTV7" s="109"/>
      <c r="FTW7" s="110"/>
      <c r="FTX7" s="111"/>
      <c r="FTY7" s="111"/>
      <c r="FTZ7" s="111"/>
      <c r="FUA7" s="111"/>
      <c r="FUB7" s="53"/>
      <c r="FUC7" s="112"/>
      <c r="FUD7" s="52"/>
      <c r="FUE7" s="53"/>
      <c r="FUF7" s="53"/>
      <c r="FUG7" s="109"/>
      <c r="FUH7" s="110"/>
      <c r="FUI7" s="111"/>
      <c r="FUJ7" s="111"/>
      <c r="FUK7" s="111"/>
      <c r="FUL7" s="111"/>
      <c r="FUM7" s="53"/>
      <c r="FUN7" s="112"/>
      <c r="FUO7" s="52"/>
      <c r="FUP7" s="53"/>
      <c r="FUQ7" s="53"/>
      <c r="FUR7" s="109"/>
      <c r="FUS7" s="110"/>
      <c r="FUT7" s="111"/>
      <c r="FUU7" s="111"/>
      <c r="FUV7" s="111"/>
      <c r="FUW7" s="111"/>
      <c r="FUX7" s="53"/>
      <c r="FUY7" s="112"/>
      <c r="FUZ7" s="52"/>
      <c r="FVA7" s="53"/>
      <c r="FVB7" s="53"/>
      <c r="FVC7" s="109"/>
      <c r="FVD7" s="110"/>
      <c r="FVE7" s="111"/>
      <c r="FVF7" s="111"/>
      <c r="FVG7" s="111"/>
      <c r="FVH7" s="111"/>
      <c r="FVI7" s="53"/>
      <c r="FVJ7" s="112"/>
      <c r="FVK7" s="52"/>
      <c r="FVL7" s="53"/>
      <c r="FVM7" s="53"/>
      <c r="FVN7" s="109"/>
      <c r="FVO7" s="110"/>
      <c r="FVP7" s="111"/>
      <c r="FVQ7" s="111"/>
      <c r="FVR7" s="111"/>
      <c r="FVS7" s="111"/>
      <c r="FVT7" s="53"/>
      <c r="FVU7" s="112"/>
      <c r="FVV7" s="52"/>
      <c r="FVW7" s="53"/>
      <c r="FVX7" s="53"/>
      <c r="FVY7" s="109"/>
      <c r="FVZ7" s="110"/>
      <c r="FWA7" s="111"/>
      <c r="FWB7" s="111"/>
      <c r="FWC7" s="111"/>
      <c r="FWD7" s="111"/>
      <c r="FWE7" s="53"/>
      <c r="FWF7" s="112"/>
      <c r="FWG7" s="52"/>
      <c r="FWH7" s="53"/>
      <c r="FWI7" s="53"/>
      <c r="FWJ7" s="109"/>
      <c r="FWK7" s="110"/>
      <c r="FWL7" s="111"/>
      <c r="FWM7" s="111"/>
      <c r="FWN7" s="111"/>
      <c r="FWO7" s="111"/>
      <c r="FWP7" s="53"/>
      <c r="FWQ7" s="112"/>
      <c r="FWR7" s="52"/>
      <c r="FWS7" s="53"/>
      <c r="FWT7" s="53"/>
      <c r="FWU7" s="109"/>
      <c r="FWV7" s="110"/>
      <c r="FWW7" s="111"/>
      <c r="FWX7" s="111"/>
      <c r="FWY7" s="111"/>
      <c r="FWZ7" s="111"/>
      <c r="FXA7" s="53"/>
      <c r="FXB7" s="112"/>
      <c r="FXC7" s="52"/>
      <c r="FXD7" s="53"/>
      <c r="FXE7" s="53"/>
      <c r="FXF7" s="109"/>
      <c r="FXG7" s="110"/>
      <c r="FXH7" s="111"/>
      <c r="FXI7" s="111"/>
      <c r="FXJ7" s="111"/>
      <c r="FXK7" s="111"/>
      <c r="FXL7" s="53"/>
      <c r="FXM7" s="112"/>
      <c r="FXN7" s="52"/>
      <c r="FXO7" s="53"/>
      <c r="FXP7" s="53"/>
      <c r="FXQ7" s="109"/>
      <c r="FXR7" s="110"/>
      <c r="FXS7" s="111"/>
      <c r="FXT7" s="111"/>
      <c r="FXU7" s="111"/>
      <c r="FXV7" s="111"/>
      <c r="FXW7" s="53"/>
      <c r="FXX7" s="112"/>
      <c r="FXY7" s="52"/>
      <c r="FXZ7" s="53"/>
      <c r="FYA7" s="53"/>
      <c r="FYB7" s="109"/>
      <c r="FYC7" s="110"/>
      <c r="FYD7" s="111"/>
      <c r="FYE7" s="111"/>
      <c r="FYF7" s="111"/>
      <c r="FYG7" s="111"/>
      <c r="FYH7" s="53"/>
      <c r="FYI7" s="112"/>
      <c r="FYJ7" s="52"/>
      <c r="FYK7" s="53"/>
      <c r="FYL7" s="53"/>
      <c r="FYM7" s="109"/>
      <c r="FYN7" s="110"/>
      <c r="FYO7" s="111"/>
      <c r="FYP7" s="111"/>
      <c r="FYQ7" s="111"/>
      <c r="FYR7" s="111"/>
      <c r="FYS7" s="53"/>
      <c r="FYT7" s="112"/>
      <c r="FYU7" s="52"/>
      <c r="FYV7" s="53"/>
      <c r="FYW7" s="53"/>
      <c r="FYX7" s="109"/>
      <c r="FYY7" s="110"/>
      <c r="FYZ7" s="111"/>
      <c r="FZA7" s="111"/>
      <c r="FZB7" s="111"/>
      <c r="FZC7" s="111"/>
      <c r="FZD7" s="53"/>
      <c r="FZE7" s="112"/>
      <c r="FZF7" s="52"/>
      <c r="FZG7" s="53"/>
      <c r="FZH7" s="53"/>
      <c r="FZI7" s="109"/>
      <c r="FZJ7" s="110"/>
      <c r="FZK7" s="111"/>
      <c r="FZL7" s="111"/>
      <c r="FZM7" s="111"/>
      <c r="FZN7" s="111"/>
      <c r="FZO7" s="53"/>
      <c r="FZP7" s="112"/>
      <c r="FZQ7" s="52"/>
      <c r="FZR7" s="53"/>
      <c r="FZS7" s="53"/>
      <c r="FZT7" s="109"/>
      <c r="FZU7" s="110"/>
      <c r="FZV7" s="111"/>
      <c r="FZW7" s="111"/>
      <c r="FZX7" s="111"/>
      <c r="FZY7" s="111"/>
      <c r="FZZ7" s="53"/>
      <c r="GAA7" s="112"/>
      <c r="GAB7" s="52"/>
      <c r="GAC7" s="53"/>
      <c r="GAD7" s="53"/>
      <c r="GAE7" s="109"/>
      <c r="GAF7" s="110"/>
      <c r="GAG7" s="111"/>
      <c r="GAH7" s="111"/>
      <c r="GAI7" s="111"/>
      <c r="GAJ7" s="111"/>
      <c r="GAK7" s="53"/>
      <c r="GAL7" s="112"/>
      <c r="GAM7" s="52"/>
      <c r="GAN7" s="53"/>
      <c r="GAO7" s="53"/>
      <c r="GAP7" s="109"/>
      <c r="GAQ7" s="110"/>
      <c r="GAR7" s="111"/>
      <c r="GAS7" s="111"/>
      <c r="GAT7" s="111"/>
      <c r="GAU7" s="111"/>
      <c r="GAV7" s="53"/>
      <c r="GAW7" s="112"/>
      <c r="GAX7" s="52"/>
      <c r="GAY7" s="53"/>
      <c r="GAZ7" s="53"/>
      <c r="GBA7" s="109"/>
      <c r="GBB7" s="110"/>
      <c r="GBC7" s="111"/>
      <c r="GBD7" s="111"/>
      <c r="GBE7" s="111"/>
      <c r="GBF7" s="111"/>
      <c r="GBG7" s="53"/>
      <c r="GBH7" s="112"/>
      <c r="GBI7" s="52"/>
      <c r="GBJ7" s="53"/>
      <c r="GBK7" s="53"/>
      <c r="GBL7" s="109"/>
      <c r="GBM7" s="110"/>
      <c r="GBN7" s="111"/>
      <c r="GBO7" s="111"/>
      <c r="GBP7" s="111"/>
      <c r="GBQ7" s="111"/>
      <c r="GBR7" s="53"/>
      <c r="GBS7" s="112"/>
      <c r="GBT7" s="52"/>
      <c r="GBU7" s="53"/>
      <c r="GBV7" s="53"/>
      <c r="GBW7" s="109"/>
      <c r="GBX7" s="110"/>
      <c r="GBY7" s="111"/>
      <c r="GBZ7" s="111"/>
      <c r="GCA7" s="111"/>
      <c r="GCB7" s="111"/>
      <c r="GCC7" s="53"/>
      <c r="GCD7" s="112"/>
      <c r="GCE7" s="52"/>
      <c r="GCF7" s="53"/>
      <c r="GCG7" s="53"/>
      <c r="GCH7" s="109"/>
      <c r="GCI7" s="110"/>
      <c r="GCJ7" s="111"/>
      <c r="GCK7" s="111"/>
      <c r="GCL7" s="111"/>
      <c r="GCM7" s="111"/>
      <c r="GCN7" s="53"/>
      <c r="GCO7" s="112"/>
      <c r="GCP7" s="52"/>
      <c r="GCQ7" s="53"/>
      <c r="GCR7" s="53"/>
      <c r="GCS7" s="109"/>
      <c r="GCT7" s="110"/>
      <c r="GCU7" s="111"/>
      <c r="GCV7" s="111"/>
      <c r="GCW7" s="111"/>
      <c r="GCX7" s="111"/>
      <c r="GCY7" s="53"/>
      <c r="GCZ7" s="112"/>
      <c r="GDA7" s="52"/>
      <c r="GDB7" s="53"/>
      <c r="GDC7" s="53"/>
      <c r="GDD7" s="109"/>
      <c r="GDE7" s="110"/>
      <c r="GDF7" s="111"/>
      <c r="GDG7" s="111"/>
      <c r="GDH7" s="111"/>
      <c r="GDI7" s="111"/>
      <c r="GDJ7" s="53"/>
      <c r="GDK7" s="112"/>
      <c r="GDL7" s="52"/>
      <c r="GDM7" s="53"/>
      <c r="GDN7" s="53"/>
      <c r="GDO7" s="109"/>
      <c r="GDP7" s="110"/>
      <c r="GDQ7" s="111"/>
      <c r="GDR7" s="111"/>
      <c r="GDS7" s="111"/>
      <c r="GDT7" s="111"/>
      <c r="GDU7" s="53"/>
      <c r="GDV7" s="112"/>
      <c r="GDW7" s="52"/>
      <c r="GDX7" s="53"/>
      <c r="GDY7" s="53"/>
      <c r="GDZ7" s="109"/>
      <c r="GEA7" s="110"/>
      <c r="GEB7" s="111"/>
      <c r="GEC7" s="111"/>
      <c r="GED7" s="111"/>
      <c r="GEE7" s="111"/>
      <c r="GEF7" s="53"/>
      <c r="GEG7" s="112"/>
      <c r="GEH7" s="52"/>
      <c r="GEI7" s="53"/>
      <c r="GEJ7" s="53"/>
      <c r="GEK7" s="109"/>
      <c r="GEL7" s="110"/>
      <c r="GEM7" s="111"/>
      <c r="GEN7" s="111"/>
      <c r="GEO7" s="111"/>
      <c r="GEP7" s="111"/>
      <c r="GEQ7" s="53"/>
      <c r="GER7" s="112"/>
      <c r="GES7" s="52"/>
      <c r="GET7" s="53"/>
      <c r="GEU7" s="53"/>
      <c r="GEV7" s="109"/>
      <c r="GEW7" s="110"/>
      <c r="GEX7" s="111"/>
      <c r="GEY7" s="111"/>
      <c r="GEZ7" s="111"/>
      <c r="GFA7" s="111"/>
      <c r="GFB7" s="53"/>
      <c r="GFC7" s="112"/>
      <c r="GFD7" s="52"/>
      <c r="GFE7" s="53"/>
      <c r="GFF7" s="53"/>
      <c r="GFG7" s="109"/>
      <c r="GFH7" s="110"/>
      <c r="GFI7" s="111"/>
      <c r="GFJ7" s="111"/>
      <c r="GFK7" s="111"/>
      <c r="GFL7" s="111"/>
      <c r="GFM7" s="53"/>
      <c r="GFN7" s="112"/>
      <c r="GFO7" s="52"/>
      <c r="GFP7" s="53"/>
      <c r="GFQ7" s="53"/>
      <c r="GFR7" s="109"/>
      <c r="GFS7" s="110"/>
      <c r="GFT7" s="111"/>
      <c r="GFU7" s="111"/>
      <c r="GFV7" s="111"/>
      <c r="GFW7" s="111"/>
      <c r="GFX7" s="53"/>
      <c r="GFY7" s="112"/>
      <c r="GFZ7" s="52"/>
      <c r="GGA7" s="53"/>
      <c r="GGB7" s="53"/>
      <c r="GGC7" s="109"/>
      <c r="GGD7" s="110"/>
      <c r="GGE7" s="111"/>
      <c r="GGF7" s="111"/>
      <c r="GGG7" s="111"/>
      <c r="GGH7" s="111"/>
      <c r="GGI7" s="53"/>
      <c r="GGJ7" s="112"/>
      <c r="GGK7" s="52"/>
      <c r="GGL7" s="53"/>
      <c r="GGM7" s="53"/>
      <c r="GGN7" s="109"/>
      <c r="GGO7" s="110"/>
      <c r="GGP7" s="111"/>
      <c r="GGQ7" s="111"/>
      <c r="GGR7" s="111"/>
      <c r="GGS7" s="111"/>
      <c r="GGT7" s="53"/>
      <c r="GGU7" s="112"/>
      <c r="GGV7" s="52"/>
      <c r="GGW7" s="53"/>
      <c r="GGX7" s="53"/>
      <c r="GGY7" s="109"/>
      <c r="GGZ7" s="110"/>
      <c r="GHA7" s="111"/>
      <c r="GHB7" s="111"/>
      <c r="GHC7" s="111"/>
      <c r="GHD7" s="111"/>
      <c r="GHE7" s="53"/>
      <c r="GHF7" s="112"/>
      <c r="GHG7" s="52"/>
      <c r="GHH7" s="53"/>
      <c r="GHI7" s="53"/>
      <c r="GHJ7" s="109"/>
      <c r="GHK7" s="110"/>
      <c r="GHL7" s="111"/>
      <c r="GHM7" s="111"/>
      <c r="GHN7" s="111"/>
      <c r="GHO7" s="111"/>
      <c r="GHP7" s="53"/>
      <c r="GHQ7" s="112"/>
      <c r="GHR7" s="52"/>
      <c r="GHS7" s="53"/>
      <c r="GHT7" s="53"/>
      <c r="GHU7" s="109"/>
      <c r="GHV7" s="110"/>
      <c r="GHW7" s="111"/>
      <c r="GHX7" s="111"/>
      <c r="GHY7" s="111"/>
      <c r="GHZ7" s="111"/>
      <c r="GIA7" s="53"/>
      <c r="GIB7" s="112"/>
      <c r="GIC7" s="52"/>
      <c r="GID7" s="53"/>
      <c r="GIE7" s="53"/>
      <c r="GIF7" s="109"/>
      <c r="GIG7" s="110"/>
      <c r="GIH7" s="111"/>
      <c r="GII7" s="111"/>
      <c r="GIJ7" s="111"/>
      <c r="GIK7" s="111"/>
      <c r="GIL7" s="53"/>
      <c r="GIM7" s="112"/>
      <c r="GIN7" s="52"/>
      <c r="GIO7" s="53"/>
      <c r="GIP7" s="53"/>
      <c r="GIQ7" s="109"/>
      <c r="GIR7" s="110"/>
      <c r="GIS7" s="111"/>
      <c r="GIT7" s="111"/>
      <c r="GIU7" s="111"/>
      <c r="GIV7" s="111"/>
      <c r="GIW7" s="53"/>
      <c r="GIX7" s="112"/>
      <c r="GIY7" s="52"/>
      <c r="GIZ7" s="53"/>
      <c r="GJA7" s="53"/>
      <c r="GJB7" s="109"/>
      <c r="GJC7" s="110"/>
      <c r="GJD7" s="111"/>
      <c r="GJE7" s="111"/>
      <c r="GJF7" s="111"/>
      <c r="GJG7" s="111"/>
      <c r="GJH7" s="53"/>
      <c r="GJI7" s="112"/>
      <c r="GJJ7" s="52"/>
      <c r="GJK7" s="53"/>
      <c r="GJL7" s="53"/>
      <c r="GJM7" s="109"/>
      <c r="GJN7" s="110"/>
      <c r="GJO7" s="111"/>
      <c r="GJP7" s="111"/>
      <c r="GJQ7" s="111"/>
      <c r="GJR7" s="111"/>
      <c r="GJS7" s="53"/>
      <c r="GJT7" s="112"/>
      <c r="GJU7" s="52"/>
      <c r="GJV7" s="53"/>
      <c r="GJW7" s="53"/>
      <c r="GJX7" s="109"/>
      <c r="GJY7" s="110"/>
      <c r="GJZ7" s="111"/>
      <c r="GKA7" s="111"/>
      <c r="GKB7" s="111"/>
      <c r="GKC7" s="111"/>
      <c r="GKD7" s="53"/>
      <c r="GKE7" s="112"/>
      <c r="GKF7" s="52"/>
      <c r="GKG7" s="53"/>
      <c r="GKH7" s="53"/>
      <c r="GKI7" s="109"/>
      <c r="GKJ7" s="110"/>
      <c r="GKK7" s="111"/>
      <c r="GKL7" s="111"/>
      <c r="GKM7" s="111"/>
      <c r="GKN7" s="111"/>
      <c r="GKO7" s="53"/>
      <c r="GKP7" s="112"/>
      <c r="GKQ7" s="52"/>
      <c r="GKR7" s="53"/>
      <c r="GKS7" s="53"/>
      <c r="GKT7" s="109"/>
      <c r="GKU7" s="110"/>
      <c r="GKV7" s="111"/>
      <c r="GKW7" s="111"/>
      <c r="GKX7" s="111"/>
      <c r="GKY7" s="111"/>
      <c r="GKZ7" s="53"/>
      <c r="GLA7" s="112"/>
      <c r="GLB7" s="52"/>
      <c r="GLC7" s="53"/>
      <c r="GLD7" s="53"/>
      <c r="GLE7" s="109"/>
      <c r="GLF7" s="110"/>
      <c r="GLG7" s="111"/>
      <c r="GLH7" s="111"/>
      <c r="GLI7" s="111"/>
      <c r="GLJ7" s="111"/>
      <c r="GLK7" s="53"/>
      <c r="GLL7" s="112"/>
      <c r="GLM7" s="52"/>
      <c r="GLN7" s="53"/>
      <c r="GLO7" s="53"/>
      <c r="GLP7" s="109"/>
      <c r="GLQ7" s="110"/>
      <c r="GLR7" s="111"/>
      <c r="GLS7" s="111"/>
      <c r="GLT7" s="111"/>
      <c r="GLU7" s="111"/>
      <c r="GLV7" s="53"/>
      <c r="GLW7" s="112"/>
      <c r="GLX7" s="52"/>
      <c r="GLY7" s="53"/>
      <c r="GLZ7" s="53"/>
      <c r="GMA7" s="109"/>
      <c r="GMB7" s="110"/>
      <c r="GMC7" s="111"/>
      <c r="GMD7" s="111"/>
      <c r="GME7" s="111"/>
      <c r="GMF7" s="111"/>
      <c r="GMG7" s="53"/>
      <c r="GMH7" s="112"/>
      <c r="GMI7" s="52"/>
      <c r="GMJ7" s="53"/>
      <c r="GMK7" s="53"/>
      <c r="GML7" s="109"/>
      <c r="GMM7" s="110"/>
      <c r="GMN7" s="111"/>
      <c r="GMO7" s="111"/>
      <c r="GMP7" s="111"/>
      <c r="GMQ7" s="111"/>
      <c r="GMR7" s="53"/>
      <c r="GMS7" s="112"/>
      <c r="GMT7" s="52"/>
      <c r="GMU7" s="53"/>
      <c r="GMV7" s="53"/>
      <c r="GMW7" s="109"/>
      <c r="GMX7" s="110"/>
      <c r="GMY7" s="111"/>
      <c r="GMZ7" s="111"/>
      <c r="GNA7" s="111"/>
      <c r="GNB7" s="111"/>
      <c r="GNC7" s="53"/>
      <c r="GND7" s="112"/>
      <c r="GNE7" s="52"/>
      <c r="GNF7" s="53"/>
      <c r="GNG7" s="53"/>
      <c r="GNH7" s="109"/>
      <c r="GNI7" s="110"/>
      <c r="GNJ7" s="111"/>
      <c r="GNK7" s="111"/>
      <c r="GNL7" s="111"/>
      <c r="GNM7" s="111"/>
      <c r="GNN7" s="53"/>
      <c r="GNO7" s="112"/>
      <c r="GNP7" s="52"/>
      <c r="GNQ7" s="53"/>
      <c r="GNR7" s="53"/>
      <c r="GNS7" s="109"/>
      <c r="GNT7" s="110"/>
      <c r="GNU7" s="111"/>
      <c r="GNV7" s="111"/>
      <c r="GNW7" s="111"/>
      <c r="GNX7" s="111"/>
      <c r="GNY7" s="53"/>
      <c r="GNZ7" s="112"/>
      <c r="GOA7" s="52"/>
      <c r="GOB7" s="53"/>
      <c r="GOC7" s="53"/>
      <c r="GOD7" s="109"/>
      <c r="GOE7" s="110"/>
      <c r="GOF7" s="111"/>
      <c r="GOG7" s="111"/>
      <c r="GOH7" s="111"/>
      <c r="GOI7" s="111"/>
      <c r="GOJ7" s="53"/>
      <c r="GOK7" s="112"/>
      <c r="GOL7" s="52"/>
      <c r="GOM7" s="53"/>
      <c r="GON7" s="53"/>
      <c r="GOO7" s="109"/>
      <c r="GOP7" s="110"/>
      <c r="GOQ7" s="111"/>
      <c r="GOR7" s="111"/>
      <c r="GOS7" s="111"/>
      <c r="GOT7" s="111"/>
      <c r="GOU7" s="53"/>
      <c r="GOV7" s="112"/>
      <c r="GOW7" s="52"/>
      <c r="GOX7" s="53"/>
      <c r="GOY7" s="53"/>
      <c r="GOZ7" s="109"/>
      <c r="GPA7" s="110"/>
      <c r="GPB7" s="111"/>
      <c r="GPC7" s="111"/>
      <c r="GPD7" s="111"/>
      <c r="GPE7" s="111"/>
      <c r="GPF7" s="53"/>
      <c r="GPG7" s="112"/>
      <c r="GPH7" s="52"/>
      <c r="GPI7" s="53"/>
      <c r="GPJ7" s="53"/>
      <c r="GPK7" s="109"/>
      <c r="GPL7" s="110"/>
      <c r="GPM7" s="111"/>
      <c r="GPN7" s="111"/>
      <c r="GPO7" s="111"/>
      <c r="GPP7" s="111"/>
      <c r="GPQ7" s="53"/>
      <c r="GPR7" s="112"/>
      <c r="GPS7" s="52"/>
      <c r="GPT7" s="53"/>
      <c r="GPU7" s="53"/>
      <c r="GPV7" s="109"/>
      <c r="GPW7" s="110"/>
      <c r="GPX7" s="111"/>
      <c r="GPY7" s="111"/>
      <c r="GPZ7" s="111"/>
      <c r="GQA7" s="111"/>
      <c r="GQB7" s="53"/>
      <c r="GQC7" s="112"/>
      <c r="GQD7" s="52"/>
      <c r="GQE7" s="53"/>
      <c r="GQF7" s="53"/>
      <c r="GQG7" s="109"/>
      <c r="GQH7" s="110"/>
      <c r="GQI7" s="111"/>
      <c r="GQJ7" s="111"/>
      <c r="GQK7" s="111"/>
      <c r="GQL7" s="111"/>
      <c r="GQM7" s="53"/>
      <c r="GQN7" s="112"/>
      <c r="GQO7" s="52"/>
      <c r="GQP7" s="53"/>
      <c r="GQQ7" s="53"/>
      <c r="GQR7" s="109"/>
      <c r="GQS7" s="110"/>
      <c r="GQT7" s="111"/>
      <c r="GQU7" s="111"/>
      <c r="GQV7" s="111"/>
      <c r="GQW7" s="111"/>
      <c r="GQX7" s="53"/>
      <c r="GQY7" s="112"/>
      <c r="GQZ7" s="52"/>
      <c r="GRA7" s="53"/>
      <c r="GRB7" s="53"/>
      <c r="GRC7" s="109"/>
      <c r="GRD7" s="110"/>
      <c r="GRE7" s="111"/>
      <c r="GRF7" s="111"/>
      <c r="GRG7" s="111"/>
      <c r="GRH7" s="111"/>
      <c r="GRI7" s="53"/>
      <c r="GRJ7" s="112"/>
      <c r="GRK7" s="52"/>
      <c r="GRL7" s="53"/>
      <c r="GRM7" s="53"/>
      <c r="GRN7" s="109"/>
      <c r="GRO7" s="110"/>
      <c r="GRP7" s="111"/>
      <c r="GRQ7" s="111"/>
      <c r="GRR7" s="111"/>
      <c r="GRS7" s="111"/>
      <c r="GRT7" s="53"/>
      <c r="GRU7" s="112"/>
      <c r="GRV7" s="52"/>
      <c r="GRW7" s="53"/>
      <c r="GRX7" s="53"/>
      <c r="GRY7" s="109"/>
      <c r="GRZ7" s="110"/>
      <c r="GSA7" s="111"/>
      <c r="GSB7" s="111"/>
      <c r="GSC7" s="111"/>
      <c r="GSD7" s="111"/>
      <c r="GSE7" s="53"/>
      <c r="GSF7" s="112"/>
      <c r="GSG7" s="52"/>
      <c r="GSH7" s="53"/>
      <c r="GSI7" s="53"/>
      <c r="GSJ7" s="109"/>
      <c r="GSK7" s="110"/>
      <c r="GSL7" s="111"/>
      <c r="GSM7" s="111"/>
      <c r="GSN7" s="111"/>
      <c r="GSO7" s="111"/>
      <c r="GSP7" s="53"/>
      <c r="GSQ7" s="112"/>
      <c r="GSR7" s="52"/>
      <c r="GSS7" s="53"/>
      <c r="GST7" s="53"/>
      <c r="GSU7" s="109"/>
      <c r="GSV7" s="110"/>
      <c r="GSW7" s="111"/>
      <c r="GSX7" s="111"/>
      <c r="GSY7" s="111"/>
      <c r="GSZ7" s="111"/>
      <c r="GTA7" s="53"/>
      <c r="GTB7" s="112"/>
      <c r="GTC7" s="52"/>
      <c r="GTD7" s="53"/>
      <c r="GTE7" s="53"/>
      <c r="GTF7" s="109"/>
      <c r="GTG7" s="110"/>
      <c r="GTH7" s="111"/>
      <c r="GTI7" s="111"/>
      <c r="GTJ7" s="111"/>
      <c r="GTK7" s="111"/>
      <c r="GTL7" s="53"/>
      <c r="GTM7" s="112"/>
      <c r="GTN7" s="52"/>
      <c r="GTO7" s="53"/>
      <c r="GTP7" s="53"/>
      <c r="GTQ7" s="109"/>
      <c r="GTR7" s="110"/>
      <c r="GTS7" s="111"/>
      <c r="GTT7" s="111"/>
      <c r="GTU7" s="111"/>
      <c r="GTV7" s="111"/>
      <c r="GTW7" s="53"/>
      <c r="GTX7" s="112"/>
      <c r="GTY7" s="52"/>
      <c r="GTZ7" s="53"/>
      <c r="GUA7" s="53"/>
      <c r="GUB7" s="109"/>
      <c r="GUC7" s="110"/>
      <c r="GUD7" s="111"/>
      <c r="GUE7" s="111"/>
      <c r="GUF7" s="111"/>
      <c r="GUG7" s="111"/>
      <c r="GUH7" s="53"/>
      <c r="GUI7" s="112"/>
      <c r="GUJ7" s="52"/>
      <c r="GUK7" s="53"/>
      <c r="GUL7" s="53"/>
      <c r="GUM7" s="109"/>
      <c r="GUN7" s="110"/>
      <c r="GUO7" s="111"/>
      <c r="GUP7" s="111"/>
      <c r="GUQ7" s="111"/>
      <c r="GUR7" s="111"/>
      <c r="GUS7" s="53"/>
      <c r="GUT7" s="112"/>
      <c r="GUU7" s="52"/>
      <c r="GUV7" s="53"/>
      <c r="GUW7" s="53"/>
      <c r="GUX7" s="109"/>
      <c r="GUY7" s="110"/>
      <c r="GUZ7" s="111"/>
      <c r="GVA7" s="111"/>
      <c r="GVB7" s="111"/>
      <c r="GVC7" s="111"/>
      <c r="GVD7" s="53"/>
      <c r="GVE7" s="112"/>
      <c r="GVF7" s="52"/>
      <c r="GVG7" s="53"/>
      <c r="GVH7" s="53"/>
      <c r="GVI7" s="109"/>
      <c r="GVJ7" s="110"/>
      <c r="GVK7" s="111"/>
      <c r="GVL7" s="111"/>
      <c r="GVM7" s="111"/>
      <c r="GVN7" s="111"/>
      <c r="GVO7" s="53"/>
      <c r="GVP7" s="112"/>
      <c r="GVQ7" s="52"/>
      <c r="GVR7" s="53"/>
      <c r="GVS7" s="53"/>
      <c r="GVT7" s="109"/>
      <c r="GVU7" s="110"/>
      <c r="GVV7" s="111"/>
      <c r="GVW7" s="111"/>
      <c r="GVX7" s="111"/>
      <c r="GVY7" s="111"/>
      <c r="GVZ7" s="53"/>
      <c r="GWA7" s="112"/>
      <c r="GWB7" s="52"/>
      <c r="GWC7" s="53"/>
      <c r="GWD7" s="53"/>
      <c r="GWE7" s="109"/>
      <c r="GWF7" s="110"/>
      <c r="GWG7" s="111"/>
      <c r="GWH7" s="111"/>
      <c r="GWI7" s="111"/>
      <c r="GWJ7" s="111"/>
      <c r="GWK7" s="53"/>
      <c r="GWL7" s="112"/>
      <c r="GWM7" s="52"/>
      <c r="GWN7" s="53"/>
      <c r="GWO7" s="53"/>
      <c r="GWP7" s="109"/>
      <c r="GWQ7" s="110"/>
      <c r="GWR7" s="111"/>
      <c r="GWS7" s="111"/>
      <c r="GWT7" s="111"/>
      <c r="GWU7" s="111"/>
      <c r="GWV7" s="53"/>
      <c r="GWW7" s="112"/>
      <c r="GWX7" s="52"/>
      <c r="GWY7" s="53"/>
      <c r="GWZ7" s="53"/>
      <c r="GXA7" s="109"/>
      <c r="GXB7" s="110"/>
      <c r="GXC7" s="111"/>
      <c r="GXD7" s="111"/>
      <c r="GXE7" s="111"/>
      <c r="GXF7" s="111"/>
      <c r="GXG7" s="53"/>
      <c r="GXH7" s="112"/>
      <c r="GXI7" s="52"/>
      <c r="GXJ7" s="53"/>
      <c r="GXK7" s="53"/>
      <c r="GXL7" s="109"/>
      <c r="GXM7" s="110"/>
      <c r="GXN7" s="111"/>
      <c r="GXO7" s="111"/>
      <c r="GXP7" s="111"/>
      <c r="GXQ7" s="111"/>
      <c r="GXR7" s="53"/>
      <c r="GXS7" s="112"/>
      <c r="GXT7" s="52"/>
      <c r="GXU7" s="53"/>
      <c r="GXV7" s="53"/>
      <c r="GXW7" s="109"/>
      <c r="GXX7" s="110"/>
      <c r="GXY7" s="111"/>
      <c r="GXZ7" s="111"/>
      <c r="GYA7" s="111"/>
      <c r="GYB7" s="111"/>
      <c r="GYC7" s="53"/>
      <c r="GYD7" s="112"/>
      <c r="GYE7" s="52"/>
      <c r="GYF7" s="53"/>
      <c r="GYG7" s="53"/>
      <c r="GYH7" s="109"/>
      <c r="GYI7" s="110"/>
      <c r="GYJ7" s="111"/>
      <c r="GYK7" s="111"/>
      <c r="GYL7" s="111"/>
      <c r="GYM7" s="111"/>
      <c r="GYN7" s="53"/>
      <c r="GYO7" s="112"/>
      <c r="GYP7" s="52"/>
      <c r="GYQ7" s="53"/>
      <c r="GYR7" s="53"/>
      <c r="GYS7" s="109"/>
      <c r="GYT7" s="110"/>
      <c r="GYU7" s="111"/>
      <c r="GYV7" s="111"/>
      <c r="GYW7" s="111"/>
      <c r="GYX7" s="111"/>
      <c r="GYY7" s="53"/>
      <c r="GYZ7" s="112"/>
      <c r="GZA7" s="52"/>
      <c r="GZB7" s="53"/>
      <c r="GZC7" s="53"/>
      <c r="GZD7" s="109"/>
      <c r="GZE7" s="110"/>
      <c r="GZF7" s="111"/>
      <c r="GZG7" s="111"/>
      <c r="GZH7" s="111"/>
      <c r="GZI7" s="111"/>
      <c r="GZJ7" s="53"/>
      <c r="GZK7" s="112"/>
      <c r="GZL7" s="52"/>
      <c r="GZM7" s="53"/>
      <c r="GZN7" s="53"/>
      <c r="GZO7" s="109"/>
      <c r="GZP7" s="110"/>
      <c r="GZQ7" s="111"/>
      <c r="GZR7" s="111"/>
      <c r="GZS7" s="111"/>
      <c r="GZT7" s="111"/>
      <c r="GZU7" s="53"/>
      <c r="GZV7" s="112"/>
      <c r="GZW7" s="52"/>
      <c r="GZX7" s="53"/>
      <c r="GZY7" s="53"/>
      <c r="GZZ7" s="109"/>
      <c r="HAA7" s="110"/>
      <c r="HAB7" s="111"/>
      <c r="HAC7" s="111"/>
      <c r="HAD7" s="111"/>
      <c r="HAE7" s="111"/>
      <c r="HAF7" s="53"/>
      <c r="HAG7" s="112"/>
      <c r="HAH7" s="52"/>
      <c r="HAI7" s="53"/>
      <c r="HAJ7" s="53"/>
      <c r="HAK7" s="109"/>
      <c r="HAL7" s="110"/>
      <c r="HAM7" s="111"/>
      <c r="HAN7" s="111"/>
      <c r="HAO7" s="111"/>
      <c r="HAP7" s="111"/>
      <c r="HAQ7" s="53"/>
      <c r="HAR7" s="112"/>
      <c r="HAS7" s="52"/>
      <c r="HAT7" s="53"/>
      <c r="HAU7" s="53"/>
      <c r="HAV7" s="109"/>
      <c r="HAW7" s="110"/>
      <c r="HAX7" s="111"/>
      <c r="HAY7" s="111"/>
      <c r="HAZ7" s="111"/>
      <c r="HBA7" s="111"/>
      <c r="HBB7" s="53"/>
      <c r="HBC7" s="112"/>
      <c r="HBD7" s="52"/>
      <c r="HBE7" s="53"/>
      <c r="HBF7" s="53"/>
      <c r="HBG7" s="109"/>
      <c r="HBH7" s="110"/>
      <c r="HBI7" s="111"/>
      <c r="HBJ7" s="111"/>
      <c r="HBK7" s="111"/>
      <c r="HBL7" s="111"/>
      <c r="HBM7" s="53"/>
      <c r="HBN7" s="112"/>
      <c r="HBO7" s="52"/>
      <c r="HBP7" s="53"/>
      <c r="HBQ7" s="53"/>
      <c r="HBR7" s="109"/>
      <c r="HBS7" s="110"/>
      <c r="HBT7" s="111"/>
      <c r="HBU7" s="111"/>
      <c r="HBV7" s="111"/>
      <c r="HBW7" s="111"/>
      <c r="HBX7" s="53"/>
      <c r="HBY7" s="112"/>
      <c r="HBZ7" s="52"/>
      <c r="HCA7" s="53"/>
      <c r="HCB7" s="53"/>
      <c r="HCC7" s="109"/>
      <c r="HCD7" s="110"/>
      <c r="HCE7" s="111"/>
      <c r="HCF7" s="111"/>
      <c r="HCG7" s="111"/>
      <c r="HCH7" s="111"/>
      <c r="HCI7" s="53"/>
      <c r="HCJ7" s="112"/>
      <c r="HCK7" s="52"/>
      <c r="HCL7" s="53"/>
      <c r="HCM7" s="53"/>
      <c r="HCN7" s="109"/>
      <c r="HCO7" s="110"/>
      <c r="HCP7" s="111"/>
      <c r="HCQ7" s="111"/>
      <c r="HCR7" s="111"/>
      <c r="HCS7" s="111"/>
      <c r="HCT7" s="53"/>
      <c r="HCU7" s="112"/>
      <c r="HCV7" s="52"/>
      <c r="HCW7" s="53"/>
      <c r="HCX7" s="53"/>
      <c r="HCY7" s="109"/>
      <c r="HCZ7" s="110"/>
      <c r="HDA7" s="111"/>
      <c r="HDB7" s="111"/>
      <c r="HDC7" s="111"/>
      <c r="HDD7" s="111"/>
      <c r="HDE7" s="53"/>
      <c r="HDF7" s="112"/>
      <c r="HDG7" s="52"/>
      <c r="HDH7" s="53"/>
      <c r="HDI7" s="53"/>
      <c r="HDJ7" s="109"/>
      <c r="HDK7" s="110"/>
      <c r="HDL7" s="111"/>
      <c r="HDM7" s="111"/>
      <c r="HDN7" s="111"/>
      <c r="HDO7" s="111"/>
      <c r="HDP7" s="53"/>
      <c r="HDQ7" s="112"/>
      <c r="HDR7" s="52"/>
      <c r="HDS7" s="53"/>
      <c r="HDT7" s="53"/>
      <c r="HDU7" s="109"/>
      <c r="HDV7" s="110"/>
      <c r="HDW7" s="111"/>
      <c r="HDX7" s="111"/>
      <c r="HDY7" s="111"/>
      <c r="HDZ7" s="111"/>
      <c r="HEA7" s="53"/>
      <c r="HEB7" s="112"/>
      <c r="HEC7" s="52"/>
      <c r="HED7" s="53"/>
      <c r="HEE7" s="53"/>
      <c r="HEF7" s="109"/>
      <c r="HEG7" s="110"/>
      <c r="HEH7" s="111"/>
      <c r="HEI7" s="111"/>
      <c r="HEJ7" s="111"/>
      <c r="HEK7" s="111"/>
      <c r="HEL7" s="53"/>
      <c r="HEM7" s="112"/>
      <c r="HEN7" s="52"/>
      <c r="HEO7" s="53"/>
      <c r="HEP7" s="53"/>
      <c r="HEQ7" s="109"/>
      <c r="HER7" s="110"/>
      <c r="HES7" s="111"/>
      <c r="HET7" s="111"/>
      <c r="HEU7" s="111"/>
      <c r="HEV7" s="111"/>
      <c r="HEW7" s="53"/>
      <c r="HEX7" s="112"/>
      <c r="HEY7" s="52"/>
      <c r="HEZ7" s="53"/>
      <c r="HFA7" s="53"/>
      <c r="HFB7" s="109"/>
      <c r="HFC7" s="110"/>
      <c r="HFD7" s="111"/>
      <c r="HFE7" s="111"/>
      <c r="HFF7" s="111"/>
      <c r="HFG7" s="111"/>
      <c r="HFH7" s="53"/>
      <c r="HFI7" s="112"/>
      <c r="HFJ7" s="52"/>
      <c r="HFK7" s="53"/>
      <c r="HFL7" s="53"/>
      <c r="HFM7" s="109"/>
      <c r="HFN7" s="110"/>
      <c r="HFO7" s="111"/>
      <c r="HFP7" s="111"/>
      <c r="HFQ7" s="111"/>
      <c r="HFR7" s="111"/>
      <c r="HFS7" s="53"/>
      <c r="HFT7" s="112"/>
      <c r="HFU7" s="52"/>
      <c r="HFV7" s="53"/>
      <c r="HFW7" s="53"/>
      <c r="HFX7" s="109"/>
      <c r="HFY7" s="110"/>
      <c r="HFZ7" s="111"/>
      <c r="HGA7" s="111"/>
      <c r="HGB7" s="111"/>
      <c r="HGC7" s="111"/>
      <c r="HGD7" s="53"/>
      <c r="HGE7" s="112"/>
      <c r="HGF7" s="52"/>
      <c r="HGG7" s="53"/>
      <c r="HGH7" s="53"/>
      <c r="HGI7" s="109"/>
      <c r="HGJ7" s="110"/>
      <c r="HGK7" s="111"/>
      <c r="HGL7" s="111"/>
      <c r="HGM7" s="111"/>
      <c r="HGN7" s="111"/>
      <c r="HGO7" s="53"/>
      <c r="HGP7" s="112"/>
      <c r="HGQ7" s="52"/>
      <c r="HGR7" s="53"/>
      <c r="HGS7" s="53"/>
      <c r="HGT7" s="109"/>
      <c r="HGU7" s="110"/>
      <c r="HGV7" s="111"/>
      <c r="HGW7" s="111"/>
      <c r="HGX7" s="111"/>
      <c r="HGY7" s="111"/>
      <c r="HGZ7" s="53"/>
      <c r="HHA7" s="112"/>
      <c r="HHB7" s="52"/>
      <c r="HHC7" s="53"/>
      <c r="HHD7" s="53"/>
      <c r="HHE7" s="109"/>
      <c r="HHF7" s="110"/>
      <c r="HHG7" s="111"/>
      <c r="HHH7" s="111"/>
      <c r="HHI7" s="111"/>
      <c r="HHJ7" s="111"/>
      <c r="HHK7" s="53"/>
      <c r="HHL7" s="112"/>
      <c r="HHM7" s="52"/>
      <c r="HHN7" s="53"/>
      <c r="HHO7" s="53"/>
      <c r="HHP7" s="109"/>
      <c r="HHQ7" s="110"/>
      <c r="HHR7" s="111"/>
      <c r="HHS7" s="111"/>
      <c r="HHT7" s="111"/>
      <c r="HHU7" s="111"/>
      <c r="HHV7" s="53"/>
      <c r="HHW7" s="112"/>
      <c r="HHX7" s="52"/>
      <c r="HHY7" s="53"/>
      <c r="HHZ7" s="53"/>
      <c r="HIA7" s="109"/>
      <c r="HIB7" s="110"/>
      <c r="HIC7" s="111"/>
      <c r="HID7" s="111"/>
      <c r="HIE7" s="111"/>
      <c r="HIF7" s="111"/>
      <c r="HIG7" s="53"/>
      <c r="HIH7" s="112"/>
      <c r="HII7" s="52"/>
      <c r="HIJ7" s="53"/>
      <c r="HIK7" s="53"/>
      <c r="HIL7" s="109"/>
      <c r="HIM7" s="110"/>
      <c r="HIN7" s="111"/>
      <c r="HIO7" s="111"/>
      <c r="HIP7" s="111"/>
      <c r="HIQ7" s="111"/>
      <c r="HIR7" s="53"/>
      <c r="HIS7" s="112"/>
      <c r="HIT7" s="52"/>
      <c r="HIU7" s="53"/>
      <c r="HIV7" s="53"/>
      <c r="HIW7" s="109"/>
      <c r="HIX7" s="110"/>
      <c r="HIY7" s="111"/>
      <c r="HIZ7" s="111"/>
      <c r="HJA7" s="111"/>
      <c r="HJB7" s="111"/>
      <c r="HJC7" s="53"/>
      <c r="HJD7" s="112"/>
      <c r="HJE7" s="52"/>
      <c r="HJF7" s="53"/>
      <c r="HJG7" s="53"/>
      <c r="HJH7" s="109"/>
      <c r="HJI7" s="110"/>
      <c r="HJJ7" s="111"/>
      <c r="HJK7" s="111"/>
      <c r="HJL7" s="111"/>
      <c r="HJM7" s="111"/>
      <c r="HJN7" s="53"/>
      <c r="HJO7" s="112"/>
      <c r="HJP7" s="52"/>
      <c r="HJQ7" s="53"/>
      <c r="HJR7" s="53"/>
      <c r="HJS7" s="109"/>
      <c r="HJT7" s="110"/>
      <c r="HJU7" s="111"/>
      <c r="HJV7" s="111"/>
      <c r="HJW7" s="111"/>
      <c r="HJX7" s="111"/>
      <c r="HJY7" s="53"/>
      <c r="HJZ7" s="112"/>
      <c r="HKA7" s="52"/>
      <c r="HKB7" s="53"/>
      <c r="HKC7" s="53"/>
      <c r="HKD7" s="109"/>
      <c r="HKE7" s="110"/>
      <c r="HKF7" s="111"/>
      <c r="HKG7" s="111"/>
      <c r="HKH7" s="111"/>
      <c r="HKI7" s="111"/>
      <c r="HKJ7" s="53"/>
      <c r="HKK7" s="112"/>
      <c r="HKL7" s="52"/>
      <c r="HKM7" s="53"/>
      <c r="HKN7" s="53"/>
      <c r="HKO7" s="109"/>
      <c r="HKP7" s="110"/>
      <c r="HKQ7" s="111"/>
      <c r="HKR7" s="111"/>
      <c r="HKS7" s="111"/>
      <c r="HKT7" s="111"/>
      <c r="HKU7" s="53"/>
      <c r="HKV7" s="112"/>
      <c r="HKW7" s="52"/>
      <c r="HKX7" s="53"/>
      <c r="HKY7" s="53"/>
      <c r="HKZ7" s="109"/>
      <c r="HLA7" s="110"/>
      <c r="HLB7" s="111"/>
      <c r="HLC7" s="111"/>
      <c r="HLD7" s="111"/>
      <c r="HLE7" s="111"/>
      <c r="HLF7" s="53"/>
      <c r="HLG7" s="112"/>
      <c r="HLH7" s="52"/>
      <c r="HLI7" s="53"/>
      <c r="HLJ7" s="53"/>
      <c r="HLK7" s="109"/>
      <c r="HLL7" s="110"/>
      <c r="HLM7" s="111"/>
      <c r="HLN7" s="111"/>
      <c r="HLO7" s="111"/>
      <c r="HLP7" s="111"/>
      <c r="HLQ7" s="53"/>
      <c r="HLR7" s="112"/>
      <c r="HLS7" s="52"/>
      <c r="HLT7" s="53"/>
      <c r="HLU7" s="53"/>
      <c r="HLV7" s="109"/>
      <c r="HLW7" s="110"/>
      <c r="HLX7" s="111"/>
      <c r="HLY7" s="111"/>
      <c r="HLZ7" s="111"/>
      <c r="HMA7" s="111"/>
      <c r="HMB7" s="53"/>
      <c r="HMC7" s="112"/>
      <c r="HMD7" s="52"/>
      <c r="HME7" s="53"/>
      <c r="HMF7" s="53"/>
      <c r="HMG7" s="109"/>
      <c r="HMH7" s="110"/>
      <c r="HMI7" s="111"/>
      <c r="HMJ7" s="111"/>
      <c r="HMK7" s="111"/>
      <c r="HML7" s="111"/>
      <c r="HMM7" s="53"/>
      <c r="HMN7" s="112"/>
      <c r="HMO7" s="52"/>
      <c r="HMP7" s="53"/>
      <c r="HMQ7" s="53"/>
      <c r="HMR7" s="109"/>
      <c r="HMS7" s="110"/>
      <c r="HMT7" s="111"/>
      <c r="HMU7" s="111"/>
      <c r="HMV7" s="111"/>
      <c r="HMW7" s="111"/>
      <c r="HMX7" s="53"/>
      <c r="HMY7" s="112"/>
      <c r="HMZ7" s="52"/>
      <c r="HNA7" s="53"/>
      <c r="HNB7" s="53"/>
      <c r="HNC7" s="109"/>
      <c r="HND7" s="110"/>
      <c r="HNE7" s="111"/>
      <c r="HNF7" s="111"/>
      <c r="HNG7" s="111"/>
      <c r="HNH7" s="111"/>
      <c r="HNI7" s="53"/>
      <c r="HNJ7" s="112"/>
      <c r="HNK7" s="52"/>
      <c r="HNL7" s="53"/>
      <c r="HNM7" s="53"/>
      <c r="HNN7" s="109"/>
      <c r="HNO7" s="110"/>
      <c r="HNP7" s="111"/>
      <c r="HNQ7" s="111"/>
      <c r="HNR7" s="111"/>
      <c r="HNS7" s="111"/>
      <c r="HNT7" s="53"/>
      <c r="HNU7" s="112"/>
      <c r="HNV7" s="52"/>
      <c r="HNW7" s="53"/>
      <c r="HNX7" s="53"/>
      <c r="HNY7" s="109"/>
      <c r="HNZ7" s="110"/>
      <c r="HOA7" s="111"/>
      <c r="HOB7" s="111"/>
      <c r="HOC7" s="111"/>
      <c r="HOD7" s="111"/>
      <c r="HOE7" s="53"/>
      <c r="HOF7" s="112"/>
      <c r="HOG7" s="52"/>
      <c r="HOH7" s="53"/>
      <c r="HOI7" s="53"/>
      <c r="HOJ7" s="109"/>
      <c r="HOK7" s="110"/>
      <c r="HOL7" s="111"/>
      <c r="HOM7" s="111"/>
      <c r="HON7" s="111"/>
      <c r="HOO7" s="111"/>
      <c r="HOP7" s="53"/>
      <c r="HOQ7" s="112"/>
      <c r="HOR7" s="52"/>
      <c r="HOS7" s="53"/>
      <c r="HOT7" s="53"/>
      <c r="HOU7" s="109"/>
      <c r="HOV7" s="110"/>
      <c r="HOW7" s="111"/>
      <c r="HOX7" s="111"/>
      <c r="HOY7" s="111"/>
      <c r="HOZ7" s="111"/>
      <c r="HPA7" s="53"/>
      <c r="HPB7" s="112"/>
      <c r="HPC7" s="52"/>
      <c r="HPD7" s="53"/>
      <c r="HPE7" s="53"/>
      <c r="HPF7" s="109"/>
      <c r="HPG7" s="110"/>
      <c r="HPH7" s="111"/>
      <c r="HPI7" s="111"/>
      <c r="HPJ7" s="111"/>
      <c r="HPK7" s="111"/>
      <c r="HPL7" s="53"/>
      <c r="HPM7" s="112"/>
      <c r="HPN7" s="52"/>
      <c r="HPO7" s="53"/>
      <c r="HPP7" s="53"/>
      <c r="HPQ7" s="109"/>
      <c r="HPR7" s="110"/>
      <c r="HPS7" s="111"/>
      <c r="HPT7" s="111"/>
      <c r="HPU7" s="111"/>
      <c r="HPV7" s="111"/>
      <c r="HPW7" s="53"/>
      <c r="HPX7" s="112"/>
      <c r="HPY7" s="52"/>
      <c r="HPZ7" s="53"/>
      <c r="HQA7" s="53"/>
      <c r="HQB7" s="109"/>
      <c r="HQC7" s="110"/>
      <c r="HQD7" s="111"/>
      <c r="HQE7" s="111"/>
      <c r="HQF7" s="111"/>
      <c r="HQG7" s="111"/>
      <c r="HQH7" s="53"/>
      <c r="HQI7" s="112"/>
      <c r="HQJ7" s="52"/>
      <c r="HQK7" s="53"/>
      <c r="HQL7" s="53"/>
      <c r="HQM7" s="109"/>
      <c r="HQN7" s="110"/>
      <c r="HQO7" s="111"/>
      <c r="HQP7" s="111"/>
      <c r="HQQ7" s="111"/>
      <c r="HQR7" s="111"/>
      <c r="HQS7" s="53"/>
      <c r="HQT7" s="112"/>
      <c r="HQU7" s="52"/>
      <c r="HQV7" s="53"/>
      <c r="HQW7" s="53"/>
      <c r="HQX7" s="109"/>
      <c r="HQY7" s="110"/>
      <c r="HQZ7" s="111"/>
      <c r="HRA7" s="111"/>
      <c r="HRB7" s="111"/>
      <c r="HRC7" s="111"/>
      <c r="HRD7" s="53"/>
      <c r="HRE7" s="112"/>
      <c r="HRF7" s="52"/>
      <c r="HRG7" s="53"/>
      <c r="HRH7" s="53"/>
      <c r="HRI7" s="109"/>
      <c r="HRJ7" s="110"/>
      <c r="HRK7" s="111"/>
      <c r="HRL7" s="111"/>
      <c r="HRM7" s="111"/>
      <c r="HRN7" s="111"/>
      <c r="HRO7" s="53"/>
      <c r="HRP7" s="112"/>
      <c r="HRQ7" s="52"/>
      <c r="HRR7" s="53"/>
      <c r="HRS7" s="53"/>
      <c r="HRT7" s="109"/>
      <c r="HRU7" s="110"/>
      <c r="HRV7" s="111"/>
      <c r="HRW7" s="111"/>
      <c r="HRX7" s="111"/>
      <c r="HRY7" s="111"/>
      <c r="HRZ7" s="53"/>
      <c r="HSA7" s="112"/>
      <c r="HSB7" s="52"/>
      <c r="HSC7" s="53"/>
      <c r="HSD7" s="53"/>
      <c r="HSE7" s="109"/>
      <c r="HSF7" s="110"/>
      <c r="HSG7" s="111"/>
      <c r="HSH7" s="111"/>
      <c r="HSI7" s="111"/>
      <c r="HSJ7" s="111"/>
      <c r="HSK7" s="53"/>
      <c r="HSL7" s="112"/>
      <c r="HSM7" s="52"/>
      <c r="HSN7" s="53"/>
      <c r="HSO7" s="53"/>
      <c r="HSP7" s="109"/>
      <c r="HSQ7" s="110"/>
      <c r="HSR7" s="111"/>
      <c r="HSS7" s="111"/>
      <c r="HST7" s="111"/>
      <c r="HSU7" s="111"/>
      <c r="HSV7" s="53"/>
      <c r="HSW7" s="112"/>
      <c r="HSX7" s="52"/>
      <c r="HSY7" s="53"/>
      <c r="HSZ7" s="53"/>
      <c r="HTA7" s="109"/>
      <c r="HTB7" s="110"/>
      <c r="HTC7" s="111"/>
      <c r="HTD7" s="111"/>
      <c r="HTE7" s="111"/>
      <c r="HTF7" s="111"/>
      <c r="HTG7" s="53"/>
      <c r="HTH7" s="112"/>
      <c r="HTI7" s="52"/>
      <c r="HTJ7" s="53"/>
      <c r="HTK7" s="53"/>
      <c r="HTL7" s="109"/>
      <c r="HTM7" s="110"/>
      <c r="HTN7" s="111"/>
      <c r="HTO7" s="111"/>
      <c r="HTP7" s="111"/>
      <c r="HTQ7" s="111"/>
      <c r="HTR7" s="53"/>
      <c r="HTS7" s="112"/>
      <c r="HTT7" s="52"/>
      <c r="HTU7" s="53"/>
      <c r="HTV7" s="53"/>
      <c r="HTW7" s="109"/>
      <c r="HTX7" s="110"/>
      <c r="HTY7" s="111"/>
      <c r="HTZ7" s="111"/>
      <c r="HUA7" s="111"/>
      <c r="HUB7" s="111"/>
      <c r="HUC7" s="53"/>
      <c r="HUD7" s="112"/>
      <c r="HUE7" s="52"/>
      <c r="HUF7" s="53"/>
      <c r="HUG7" s="53"/>
      <c r="HUH7" s="109"/>
      <c r="HUI7" s="110"/>
      <c r="HUJ7" s="111"/>
      <c r="HUK7" s="111"/>
      <c r="HUL7" s="111"/>
      <c r="HUM7" s="111"/>
      <c r="HUN7" s="53"/>
      <c r="HUO7" s="112"/>
      <c r="HUP7" s="52"/>
      <c r="HUQ7" s="53"/>
      <c r="HUR7" s="53"/>
      <c r="HUS7" s="109"/>
      <c r="HUT7" s="110"/>
      <c r="HUU7" s="111"/>
      <c r="HUV7" s="111"/>
      <c r="HUW7" s="111"/>
      <c r="HUX7" s="111"/>
      <c r="HUY7" s="53"/>
      <c r="HUZ7" s="112"/>
      <c r="HVA7" s="52"/>
      <c r="HVB7" s="53"/>
      <c r="HVC7" s="53"/>
      <c r="HVD7" s="109"/>
      <c r="HVE7" s="110"/>
      <c r="HVF7" s="111"/>
      <c r="HVG7" s="111"/>
      <c r="HVH7" s="111"/>
      <c r="HVI7" s="111"/>
      <c r="HVJ7" s="53"/>
      <c r="HVK7" s="112"/>
      <c r="HVL7" s="52"/>
      <c r="HVM7" s="53"/>
      <c r="HVN7" s="53"/>
      <c r="HVO7" s="109"/>
      <c r="HVP7" s="110"/>
      <c r="HVQ7" s="111"/>
      <c r="HVR7" s="111"/>
      <c r="HVS7" s="111"/>
      <c r="HVT7" s="111"/>
      <c r="HVU7" s="53"/>
      <c r="HVV7" s="112"/>
      <c r="HVW7" s="52"/>
      <c r="HVX7" s="53"/>
      <c r="HVY7" s="53"/>
      <c r="HVZ7" s="109"/>
      <c r="HWA7" s="110"/>
      <c r="HWB7" s="111"/>
      <c r="HWC7" s="111"/>
      <c r="HWD7" s="111"/>
      <c r="HWE7" s="111"/>
      <c r="HWF7" s="53"/>
      <c r="HWG7" s="112"/>
      <c r="HWH7" s="52"/>
      <c r="HWI7" s="53"/>
      <c r="HWJ7" s="53"/>
      <c r="HWK7" s="109"/>
      <c r="HWL7" s="110"/>
      <c r="HWM7" s="111"/>
      <c r="HWN7" s="111"/>
      <c r="HWO7" s="111"/>
      <c r="HWP7" s="111"/>
      <c r="HWQ7" s="53"/>
      <c r="HWR7" s="112"/>
      <c r="HWS7" s="52"/>
      <c r="HWT7" s="53"/>
      <c r="HWU7" s="53"/>
      <c r="HWV7" s="109"/>
      <c r="HWW7" s="110"/>
      <c r="HWX7" s="111"/>
      <c r="HWY7" s="111"/>
      <c r="HWZ7" s="111"/>
      <c r="HXA7" s="111"/>
      <c r="HXB7" s="53"/>
      <c r="HXC7" s="112"/>
      <c r="HXD7" s="52"/>
      <c r="HXE7" s="53"/>
      <c r="HXF7" s="53"/>
      <c r="HXG7" s="109"/>
      <c r="HXH7" s="110"/>
      <c r="HXI7" s="111"/>
      <c r="HXJ7" s="111"/>
      <c r="HXK7" s="111"/>
      <c r="HXL7" s="111"/>
      <c r="HXM7" s="53"/>
      <c r="HXN7" s="112"/>
      <c r="HXO7" s="52"/>
      <c r="HXP7" s="53"/>
      <c r="HXQ7" s="53"/>
      <c r="HXR7" s="109"/>
      <c r="HXS7" s="110"/>
      <c r="HXT7" s="111"/>
      <c r="HXU7" s="111"/>
      <c r="HXV7" s="111"/>
      <c r="HXW7" s="111"/>
      <c r="HXX7" s="53"/>
      <c r="HXY7" s="112"/>
      <c r="HXZ7" s="52"/>
      <c r="HYA7" s="53"/>
      <c r="HYB7" s="53"/>
      <c r="HYC7" s="109"/>
      <c r="HYD7" s="110"/>
      <c r="HYE7" s="111"/>
      <c r="HYF7" s="111"/>
      <c r="HYG7" s="111"/>
      <c r="HYH7" s="111"/>
      <c r="HYI7" s="53"/>
      <c r="HYJ7" s="112"/>
      <c r="HYK7" s="52"/>
      <c r="HYL7" s="53"/>
      <c r="HYM7" s="53"/>
      <c r="HYN7" s="109"/>
      <c r="HYO7" s="110"/>
      <c r="HYP7" s="111"/>
      <c r="HYQ7" s="111"/>
      <c r="HYR7" s="111"/>
      <c r="HYS7" s="111"/>
      <c r="HYT7" s="53"/>
      <c r="HYU7" s="112"/>
      <c r="HYV7" s="52"/>
      <c r="HYW7" s="53"/>
      <c r="HYX7" s="53"/>
      <c r="HYY7" s="109"/>
      <c r="HYZ7" s="110"/>
      <c r="HZA7" s="111"/>
      <c r="HZB7" s="111"/>
      <c r="HZC7" s="111"/>
      <c r="HZD7" s="111"/>
      <c r="HZE7" s="53"/>
      <c r="HZF7" s="112"/>
      <c r="HZG7" s="52"/>
      <c r="HZH7" s="53"/>
      <c r="HZI7" s="53"/>
      <c r="HZJ7" s="109"/>
      <c r="HZK7" s="110"/>
      <c r="HZL7" s="111"/>
      <c r="HZM7" s="111"/>
      <c r="HZN7" s="111"/>
      <c r="HZO7" s="111"/>
      <c r="HZP7" s="53"/>
      <c r="HZQ7" s="112"/>
      <c r="HZR7" s="52"/>
      <c r="HZS7" s="53"/>
      <c r="HZT7" s="53"/>
      <c r="HZU7" s="109"/>
      <c r="HZV7" s="110"/>
      <c r="HZW7" s="111"/>
      <c r="HZX7" s="111"/>
      <c r="HZY7" s="111"/>
      <c r="HZZ7" s="111"/>
      <c r="IAA7" s="53"/>
      <c r="IAB7" s="112"/>
      <c r="IAC7" s="52"/>
      <c r="IAD7" s="53"/>
      <c r="IAE7" s="53"/>
      <c r="IAF7" s="109"/>
      <c r="IAG7" s="110"/>
      <c r="IAH7" s="111"/>
      <c r="IAI7" s="111"/>
      <c r="IAJ7" s="111"/>
      <c r="IAK7" s="111"/>
      <c r="IAL7" s="53"/>
      <c r="IAM7" s="112"/>
      <c r="IAN7" s="52"/>
      <c r="IAO7" s="53"/>
      <c r="IAP7" s="53"/>
      <c r="IAQ7" s="109"/>
      <c r="IAR7" s="110"/>
      <c r="IAS7" s="111"/>
      <c r="IAT7" s="111"/>
      <c r="IAU7" s="111"/>
      <c r="IAV7" s="111"/>
      <c r="IAW7" s="53"/>
      <c r="IAX7" s="112"/>
      <c r="IAY7" s="52"/>
      <c r="IAZ7" s="53"/>
      <c r="IBA7" s="53"/>
      <c r="IBB7" s="109"/>
      <c r="IBC7" s="110"/>
      <c r="IBD7" s="111"/>
      <c r="IBE7" s="111"/>
      <c r="IBF7" s="111"/>
      <c r="IBG7" s="111"/>
      <c r="IBH7" s="53"/>
      <c r="IBI7" s="112"/>
      <c r="IBJ7" s="52"/>
      <c r="IBK7" s="53"/>
      <c r="IBL7" s="53"/>
      <c r="IBM7" s="109"/>
      <c r="IBN7" s="110"/>
      <c r="IBO7" s="111"/>
      <c r="IBP7" s="111"/>
      <c r="IBQ7" s="111"/>
      <c r="IBR7" s="111"/>
      <c r="IBS7" s="53"/>
      <c r="IBT7" s="112"/>
      <c r="IBU7" s="52"/>
      <c r="IBV7" s="53"/>
      <c r="IBW7" s="53"/>
      <c r="IBX7" s="109"/>
      <c r="IBY7" s="110"/>
      <c r="IBZ7" s="111"/>
      <c r="ICA7" s="111"/>
      <c r="ICB7" s="111"/>
      <c r="ICC7" s="111"/>
      <c r="ICD7" s="53"/>
      <c r="ICE7" s="112"/>
      <c r="ICF7" s="52"/>
      <c r="ICG7" s="53"/>
      <c r="ICH7" s="53"/>
      <c r="ICI7" s="109"/>
      <c r="ICJ7" s="110"/>
      <c r="ICK7" s="111"/>
      <c r="ICL7" s="111"/>
      <c r="ICM7" s="111"/>
      <c r="ICN7" s="111"/>
      <c r="ICO7" s="53"/>
      <c r="ICP7" s="112"/>
      <c r="ICQ7" s="52"/>
      <c r="ICR7" s="53"/>
      <c r="ICS7" s="53"/>
      <c r="ICT7" s="109"/>
      <c r="ICU7" s="110"/>
      <c r="ICV7" s="111"/>
      <c r="ICW7" s="111"/>
      <c r="ICX7" s="111"/>
      <c r="ICY7" s="111"/>
      <c r="ICZ7" s="53"/>
      <c r="IDA7" s="112"/>
      <c r="IDB7" s="52"/>
      <c r="IDC7" s="53"/>
      <c r="IDD7" s="53"/>
      <c r="IDE7" s="109"/>
      <c r="IDF7" s="110"/>
      <c r="IDG7" s="111"/>
      <c r="IDH7" s="111"/>
      <c r="IDI7" s="111"/>
      <c r="IDJ7" s="111"/>
      <c r="IDK7" s="53"/>
      <c r="IDL7" s="112"/>
      <c r="IDM7" s="52"/>
      <c r="IDN7" s="53"/>
      <c r="IDO7" s="53"/>
      <c r="IDP7" s="109"/>
      <c r="IDQ7" s="110"/>
      <c r="IDR7" s="111"/>
      <c r="IDS7" s="111"/>
      <c r="IDT7" s="111"/>
      <c r="IDU7" s="111"/>
      <c r="IDV7" s="53"/>
      <c r="IDW7" s="112"/>
      <c r="IDX7" s="52"/>
      <c r="IDY7" s="53"/>
      <c r="IDZ7" s="53"/>
      <c r="IEA7" s="109"/>
      <c r="IEB7" s="110"/>
      <c r="IEC7" s="111"/>
      <c r="IED7" s="111"/>
      <c r="IEE7" s="111"/>
      <c r="IEF7" s="111"/>
      <c r="IEG7" s="53"/>
      <c r="IEH7" s="112"/>
      <c r="IEI7" s="52"/>
      <c r="IEJ7" s="53"/>
      <c r="IEK7" s="53"/>
      <c r="IEL7" s="109"/>
      <c r="IEM7" s="110"/>
      <c r="IEN7" s="111"/>
      <c r="IEO7" s="111"/>
      <c r="IEP7" s="111"/>
      <c r="IEQ7" s="111"/>
      <c r="IER7" s="53"/>
      <c r="IES7" s="112"/>
      <c r="IET7" s="52"/>
      <c r="IEU7" s="53"/>
      <c r="IEV7" s="53"/>
      <c r="IEW7" s="109"/>
      <c r="IEX7" s="110"/>
      <c r="IEY7" s="111"/>
      <c r="IEZ7" s="111"/>
      <c r="IFA7" s="111"/>
      <c r="IFB7" s="111"/>
      <c r="IFC7" s="53"/>
      <c r="IFD7" s="112"/>
      <c r="IFE7" s="52"/>
      <c r="IFF7" s="53"/>
      <c r="IFG7" s="53"/>
      <c r="IFH7" s="109"/>
      <c r="IFI7" s="110"/>
      <c r="IFJ7" s="111"/>
      <c r="IFK7" s="111"/>
      <c r="IFL7" s="111"/>
      <c r="IFM7" s="111"/>
      <c r="IFN7" s="53"/>
      <c r="IFO7" s="112"/>
      <c r="IFP7" s="52"/>
      <c r="IFQ7" s="53"/>
      <c r="IFR7" s="53"/>
      <c r="IFS7" s="109"/>
      <c r="IFT7" s="110"/>
      <c r="IFU7" s="111"/>
      <c r="IFV7" s="111"/>
      <c r="IFW7" s="111"/>
      <c r="IFX7" s="111"/>
      <c r="IFY7" s="53"/>
      <c r="IFZ7" s="112"/>
      <c r="IGA7" s="52"/>
      <c r="IGB7" s="53"/>
      <c r="IGC7" s="53"/>
      <c r="IGD7" s="109"/>
      <c r="IGE7" s="110"/>
      <c r="IGF7" s="111"/>
      <c r="IGG7" s="111"/>
      <c r="IGH7" s="111"/>
      <c r="IGI7" s="111"/>
      <c r="IGJ7" s="53"/>
      <c r="IGK7" s="112"/>
      <c r="IGL7" s="52"/>
      <c r="IGM7" s="53"/>
      <c r="IGN7" s="53"/>
      <c r="IGO7" s="109"/>
      <c r="IGP7" s="110"/>
      <c r="IGQ7" s="111"/>
      <c r="IGR7" s="111"/>
      <c r="IGS7" s="111"/>
      <c r="IGT7" s="111"/>
      <c r="IGU7" s="53"/>
      <c r="IGV7" s="112"/>
      <c r="IGW7" s="52"/>
      <c r="IGX7" s="53"/>
      <c r="IGY7" s="53"/>
      <c r="IGZ7" s="109"/>
      <c r="IHA7" s="110"/>
      <c r="IHB7" s="111"/>
      <c r="IHC7" s="111"/>
      <c r="IHD7" s="111"/>
      <c r="IHE7" s="111"/>
      <c r="IHF7" s="53"/>
      <c r="IHG7" s="112"/>
      <c r="IHH7" s="52"/>
      <c r="IHI7" s="53"/>
      <c r="IHJ7" s="53"/>
      <c r="IHK7" s="109"/>
      <c r="IHL7" s="110"/>
      <c r="IHM7" s="111"/>
      <c r="IHN7" s="111"/>
      <c r="IHO7" s="111"/>
      <c r="IHP7" s="111"/>
      <c r="IHQ7" s="53"/>
      <c r="IHR7" s="112"/>
      <c r="IHS7" s="52"/>
      <c r="IHT7" s="53"/>
      <c r="IHU7" s="53"/>
      <c r="IHV7" s="109"/>
      <c r="IHW7" s="110"/>
      <c r="IHX7" s="111"/>
      <c r="IHY7" s="111"/>
      <c r="IHZ7" s="111"/>
      <c r="IIA7" s="111"/>
      <c r="IIB7" s="53"/>
      <c r="IIC7" s="112"/>
      <c r="IID7" s="52"/>
      <c r="IIE7" s="53"/>
      <c r="IIF7" s="53"/>
      <c r="IIG7" s="109"/>
      <c r="IIH7" s="110"/>
      <c r="III7" s="111"/>
      <c r="IIJ7" s="111"/>
      <c r="IIK7" s="111"/>
      <c r="IIL7" s="111"/>
      <c r="IIM7" s="53"/>
      <c r="IIN7" s="112"/>
      <c r="IIO7" s="52"/>
      <c r="IIP7" s="53"/>
      <c r="IIQ7" s="53"/>
      <c r="IIR7" s="109"/>
      <c r="IIS7" s="110"/>
      <c r="IIT7" s="111"/>
      <c r="IIU7" s="111"/>
      <c r="IIV7" s="111"/>
      <c r="IIW7" s="111"/>
      <c r="IIX7" s="53"/>
      <c r="IIY7" s="112"/>
      <c r="IIZ7" s="52"/>
      <c r="IJA7" s="53"/>
      <c r="IJB7" s="53"/>
      <c r="IJC7" s="109"/>
      <c r="IJD7" s="110"/>
      <c r="IJE7" s="111"/>
      <c r="IJF7" s="111"/>
      <c r="IJG7" s="111"/>
      <c r="IJH7" s="111"/>
      <c r="IJI7" s="53"/>
      <c r="IJJ7" s="112"/>
      <c r="IJK7" s="52"/>
      <c r="IJL7" s="53"/>
      <c r="IJM7" s="53"/>
      <c r="IJN7" s="109"/>
      <c r="IJO7" s="110"/>
      <c r="IJP7" s="111"/>
      <c r="IJQ7" s="111"/>
      <c r="IJR7" s="111"/>
      <c r="IJS7" s="111"/>
      <c r="IJT7" s="53"/>
      <c r="IJU7" s="112"/>
      <c r="IJV7" s="52"/>
      <c r="IJW7" s="53"/>
      <c r="IJX7" s="53"/>
      <c r="IJY7" s="109"/>
      <c r="IJZ7" s="110"/>
      <c r="IKA7" s="111"/>
      <c r="IKB7" s="111"/>
      <c r="IKC7" s="111"/>
      <c r="IKD7" s="111"/>
      <c r="IKE7" s="53"/>
      <c r="IKF7" s="112"/>
      <c r="IKG7" s="52"/>
      <c r="IKH7" s="53"/>
      <c r="IKI7" s="53"/>
      <c r="IKJ7" s="109"/>
      <c r="IKK7" s="110"/>
      <c r="IKL7" s="111"/>
      <c r="IKM7" s="111"/>
      <c r="IKN7" s="111"/>
      <c r="IKO7" s="111"/>
      <c r="IKP7" s="53"/>
      <c r="IKQ7" s="112"/>
      <c r="IKR7" s="52"/>
      <c r="IKS7" s="53"/>
      <c r="IKT7" s="53"/>
      <c r="IKU7" s="109"/>
      <c r="IKV7" s="110"/>
      <c r="IKW7" s="111"/>
      <c r="IKX7" s="111"/>
      <c r="IKY7" s="111"/>
      <c r="IKZ7" s="111"/>
      <c r="ILA7" s="53"/>
      <c r="ILB7" s="112"/>
      <c r="ILC7" s="52"/>
      <c r="ILD7" s="53"/>
      <c r="ILE7" s="53"/>
      <c r="ILF7" s="109"/>
      <c r="ILG7" s="110"/>
      <c r="ILH7" s="111"/>
      <c r="ILI7" s="111"/>
      <c r="ILJ7" s="111"/>
      <c r="ILK7" s="111"/>
      <c r="ILL7" s="53"/>
      <c r="ILM7" s="112"/>
      <c r="ILN7" s="52"/>
      <c r="ILO7" s="53"/>
      <c r="ILP7" s="53"/>
      <c r="ILQ7" s="109"/>
      <c r="ILR7" s="110"/>
      <c r="ILS7" s="111"/>
      <c r="ILT7" s="111"/>
      <c r="ILU7" s="111"/>
      <c r="ILV7" s="111"/>
      <c r="ILW7" s="53"/>
      <c r="ILX7" s="112"/>
      <c r="ILY7" s="52"/>
      <c r="ILZ7" s="53"/>
      <c r="IMA7" s="53"/>
      <c r="IMB7" s="109"/>
      <c r="IMC7" s="110"/>
      <c r="IMD7" s="111"/>
      <c r="IME7" s="111"/>
      <c r="IMF7" s="111"/>
      <c r="IMG7" s="111"/>
      <c r="IMH7" s="53"/>
      <c r="IMI7" s="112"/>
      <c r="IMJ7" s="52"/>
      <c r="IMK7" s="53"/>
      <c r="IML7" s="53"/>
      <c r="IMM7" s="109"/>
      <c r="IMN7" s="110"/>
      <c r="IMO7" s="111"/>
      <c r="IMP7" s="111"/>
      <c r="IMQ7" s="111"/>
      <c r="IMR7" s="111"/>
      <c r="IMS7" s="53"/>
      <c r="IMT7" s="112"/>
      <c r="IMU7" s="52"/>
      <c r="IMV7" s="53"/>
      <c r="IMW7" s="53"/>
      <c r="IMX7" s="109"/>
      <c r="IMY7" s="110"/>
      <c r="IMZ7" s="111"/>
      <c r="INA7" s="111"/>
      <c r="INB7" s="111"/>
      <c r="INC7" s="111"/>
      <c r="IND7" s="53"/>
      <c r="INE7" s="112"/>
      <c r="INF7" s="52"/>
      <c r="ING7" s="53"/>
      <c r="INH7" s="53"/>
      <c r="INI7" s="109"/>
      <c r="INJ7" s="110"/>
      <c r="INK7" s="111"/>
      <c r="INL7" s="111"/>
      <c r="INM7" s="111"/>
      <c r="INN7" s="111"/>
      <c r="INO7" s="53"/>
      <c r="INP7" s="112"/>
      <c r="INQ7" s="52"/>
      <c r="INR7" s="53"/>
      <c r="INS7" s="53"/>
      <c r="INT7" s="109"/>
      <c r="INU7" s="110"/>
      <c r="INV7" s="111"/>
      <c r="INW7" s="111"/>
      <c r="INX7" s="111"/>
      <c r="INY7" s="111"/>
      <c r="INZ7" s="53"/>
      <c r="IOA7" s="112"/>
      <c r="IOB7" s="52"/>
      <c r="IOC7" s="53"/>
      <c r="IOD7" s="53"/>
      <c r="IOE7" s="109"/>
      <c r="IOF7" s="110"/>
      <c r="IOG7" s="111"/>
      <c r="IOH7" s="111"/>
      <c r="IOI7" s="111"/>
      <c r="IOJ7" s="111"/>
      <c r="IOK7" s="53"/>
      <c r="IOL7" s="112"/>
      <c r="IOM7" s="52"/>
      <c r="ION7" s="53"/>
      <c r="IOO7" s="53"/>
      <c r="IOP7" s="109"/>
      <c r="IOQ7" s="110"/>
      <c r="IOR7" s="111"/>
      <c r="IOS7" s="111"/>
      <c r="IOT7" s="111"/>
      <c r="IOU7" s="111"/>
      <c r="IOV7" s="53"/>
      <c r="IOW7" s="112"/>
      <c r="IOX7" s="52"/>
      <c r="IOY7" s="53"/>
      <c r="IOZ7" s="53"/>
      <c r="IPA7" s="109"/>
      <c r="IPB7" s="110"/>
      <c r="IPC7" s="111"/>
      <c r="IPD7" s="111"/>
      <c r="IPE7" s="111"/>
      <c r="IPF7" s="111"/>
      <c r="IPG7" s="53"/>
      <c r="IPH7" s="112"/>
      <c r="IPI7" s="52"/>
      <c r="IPJ7" s="53"/>
      <c r="IPK7" s="53"/>
      <c r="IPL7" s="109"/>
      <c r="IPM7" s="110"/>
      <c r="IPN7" s="111"/>
      <c r="IPO7" s="111"/>
      <c r="IPP7" s="111"/>
      <c r="IPQ7" s="111"/>
      <c r="IPR7" s="53"/>
      <c r="IPS7" s="112"/>
      <c r="IPT7" s="52"/>
      <c r="IPU7" s="53"/>
      <c r="IPV7" s="53"/>
      <c r="IPW7" s="109"/>
      <c r="IPX7" s="110"/>
      <c r="IPY7" s="111"/>
      <c r="IPZ7" s="111"/>
      <c r="IQA7" s="111"/>
      <c r="IQB7" s="111"/>
      <c r="IQC7" s="53"/>
      <c r="IQD7" s="112"/>
      <c r="IQE7" s="52"/>
      <c r="IQF7" s="53"/>
      <c r="IQG7" s="53"/>
      <c r="IQH7" s="109"/>
      <c r="IQI7" s="110"/>
      <c r="IQJ7" s="111"/>
      <c r="IQK7" s="111"/>
      <c r="IQL7" s="111"/>
      <c r="IQM7" s="111"/>
      <c r="IQN7" s="53"/>
      <c r="IQO7" s="112"/>
      <c r="IQP7" s="52"/>
      <c r="IQQ7" s="53"/>
      <c r="IQR7" s="53"/>
      <c r="IQS7" s="109"/>
      <c r="IQT7" s="110"/>
      <c r="IQU7" s="111"/>
      <c r="IQV7" s="111"/>
      <c r="IQW7" s="111"/>
      <c r="IQX7" s="111"/>
      <c r="IQY7" s="53"/>
      <c r="IQZ7" s="112"/>
      <c r="IRA7" s="52"/>
      <c r="IRB7" s="53"/>
      <c r="IRC7" s="53"/>
      <c r="IRD7" s="109"/>
      <c r="IRE7" s="110"/>
      <c r="IRF7" s="111"/>
      <c r="IRG7" s="111"/>
      <c r="IRH7" s="111"/>
      <c r="IRI7" s="111"/>
      <c r="IRJ7" s="53"/>
      <c r="IRK7" s="112"/>
      <c r="IRL7" s="52"/>
      <c r="IRM7" s="53"/>
      <c r="IRN7" s="53"/>
      <c r="IRO7" s="109"/>
      <c r="IRP7" s="110"/>
      <c r="IRQ7" s="111"/>
      <c r="IRR7" s="111"/>
      <c r="IRS7" s="111"/>
      <c r="IRT7" s="111"/>
      <c r="IRU7" s="53"/>
      <c r="IRV7" s="112"/>
      <c r="IRW7" s="52"/>
      <c r="IRX7" s="53"/>
      <c r="IRY7" s="53"/>
      <c r="IRZ7" s="109"/>
      <c r="ISA7" s="110"/>
      <c r="ISB7" s="111"/>
      <c r="ISC7" s="111"/>
      <c r="ISD7" s="111"/>
      <c r="ISE7" s="111"/>
      <c r="ISF7" s="53"/>
      <c r="ISG7" s="112"/>
      <c r="ISH7" s="52"/>
      <c r="ISI7" s="53"/>
      <c r="ISJ7" s="53"/>
      <c r="ISK7" s="109"/>
      <c r="ISL7" s="110"/>
      <c r="ISM7" s="111"/>
      <c r="ISN7" s="111"/>
      <c r="ISO7" s="111"/>
      <c r="ISP7" s="111"/>
      <c r="ISQ7" s="53"/>
      <c r="ISR7" s="112"/>
      <c r="ISS7" s="52"/>
      <c r="IST7" s="53"/>
      <c r="ISU7" s="53"/>
      <c r="ISV7" s="109"/>
      <c r="ISW7" s="110"/>
      <c r="ISX7" s="111"/>
      <c r="ISY7" s="111"/>
      <c r="ISZ7" s="111"/>
      <c r="ITA7" s="111"/>
      <c r="ITB7" s="53"/>
      <c r="ITC7" s="112"/>
      <c r="ITD7" s="52"/>
      <c r="ITE7" s="53"/>
      <c r="ITF7" s="53"/>
      <c r="ITG7" s="109"/>
      <c r="ITH7" s="110"/>
      <c r="ITI7" s="111"/>
      <c r="ITJ7" s="111"/>
      <c r="ITK7" s="111"/>
      <c r="ITL7" s="111"/>
      <c r="ITM7" s="53"/>
      <c r="ITN7" s="112"/>
      <c r="ITO7" s="52"/>
      <c r="ITP7" s="53"/>
      <c r="ITQ7" s="53"/>
      <c r="ITR7" s="109"/>
      <c r="ITS7" s="110"/>
      <c r="ITT7" s="111"/>
      <c r="ITU7" s="111"/>
      <c r="ITV7" s="111"/>
      <c r="ITW7" s="111"/>
      <c r="ITX7" s="53"/>
      <c r="ITY7" s="112"/>
      <c r="ITZ7" s="52"/>
      <c r="IUA7" s="53"/>
      <c r="IUB7" s="53"/>
      <c r="IUC7" s="109"/>
      <c r="IUD7" s="110"/>
      <c r="IUE7" s="111"/>
      <c r="IUF7" s="111"/>
      <c r="IUG7" s="111"/>
      <c r="IUH7" s="111"/>
      <c r="IUI7" s="53"/>
      <c r="IUJ7" s="112"/>
      <c r="IUK7" s="52"/>
      <c r="IUL7" s="53"/>
      <c r="IUM7" s="53"/>
      <c r="IUN7" s="109"/>
      <c r="IUO7" s="110"/>
      <c r="IUP7" s="111"/>
      <c r="IUQ7" s="111"/>
      <c r="IUR7" s="111"/>
      <c r="IUS7" s="111"/>
      <c r="IUT7" s="53"/>
      <c r="IUU7" s="112"/>
      <c r="IUV7" s="52"/>
      <c r="IUW7" s="53"/>
      <c r="IUX7" s="53"/>
      <c r="IUY7" s="109"/>
      <c r="IUZ7" s="110"/>
      <c r="IVA7" s="111"/>
      <c r="IVB7" s="111"/>
      <c r="IVC7" s="111"/>
      <c r="IVD7" s="111"/>
      <c r="IVE7" s="53"/>
      <c r="IVF7" s="112"/>
      <c r="IVG7" s="52"/>
      <c r="IVH7" s="53"/>
      <c r="IVI7" s="53"/>
      <c r="IVJ7" s="109"/>
      <c r="IVK7" s="110"/>
      <c r="IVL7" s="111"/>
      <c r="IVM7" s="111"/>
      <c r="IVN7" s="111"/>
      <c r="IVO7" s="111"/>
      <c r="IVP7" s="53"/>
      <c r="IVQ7" s="112"/>
      <c r="IVR7" s="52"/>
      <c r="IVS7" s="53"/>
      <c r="IVT7" s="53"/>
      <c r="IVU7" s="109"/>
      <c r="IVV7" s="110"/>
      <c r="IVW7" s="111"/>
      <c r="IVX7" s="111"/>
      <c r="IVY7" s="111"/>
      <c r="IVZ7" s="111"/>
      <c r="IWA7" s="53"/>
      <c r="IWB7" s="112"/>
      <c r="IWC7" s="52"/>
      <c r="IWD7" s="53"/>
      <c r="IWE7" s="53"/>
      <c r="IWF7" s="109"/>
      <c r="IWG7" s="110"/>
      <c r="IWH7" s="111"/>
      <c r="IWI7" s="111"/>
      <c r="IWJ7" s="111"/>
      <c r="IWK7" s="111"/>
      <c r="IWL7" s="53"/>
      <c r="IWM7" s="112"/>
      <c r="IWN7" s="52"/>
      <c r="IWO7" s="53"/>
      <c r="IWP7" s="53"/>
      <c r="IWQ7" s="109"/>
      <c r="IWR7" s="110"/>
      <c r="IWS7" s="111"/>
      <c r="IWT7" s="111"/>
      <c r="IWU7" s="111"/>
      <c r="IWV7" s="111"/>
      <c r="IWW7" s="53"/>
      <c r="IWX7" s="112"/>
      <c r="IWY7" s="52"/>
      <c r="IWZ7" s="53"/>
      <c r="IXA7" s="53"/>
      <c r="IXB7" s="109"/>
      <c r="IXC7" s="110"/>
      <c r="IXD7" s="111"/>
      <c r="IXE7" s="111"/>
      <c r="IXF7" s="111"/>
      <c r="IXG7" s="111"/>
      <c r="IXH7" s="53"/>
      <c r="IXI7" s="112"/>
      <c r="IXJ7" s="52"/>
      <c r="IXK7" s="53"/>
      <c r="IXL7" s="53"/>
      <c r="IXM7" s="109"/>
      <c r="IXN7" s="110"/>
      <c r="IXO7" s="111"/>
      <c r="IXP7" s="111"/>
      <c r="IXQ7" s="111"/>
      <c r="IXR7" s="111"/>
      <c r="IXS7" s="53"/>
      <c r="IXT7" s="112"/>
      <c r="IXU7" s="52"/>
      <c r="IXV7" s="53"/>
      <c r="IXW7" s="53"/>
      <c r="IXX7" s="109"/>
      <c r="IXY7" s="110"/>
      <c r="IXZ7" s="111"/>
      <c r="IYA7" s="111"/>
      <c r="IYB7" s="111"/>
      <c r="IYC7" s="111"/>
      <c r="IYD7" s="53"/>
      <c r="IYE7" s="112"/>
      <c r="IYF7" s="52"/>
      <c r="IYG7" s="53"/>
      <c r="IYH7" s="53"/>
      <c r="IYI7" s="109"/>
      <c r="IYJ7" s="110"/>
      <c r="IYK7" s="111"/>
      <c r="IYL7" s="111"/>
      <c r="IYM7" s="111"/>
      <c r="IYN7" s="111"/>
      <c r="IYO7" s="53"/>
      <c r="IYP7" s="112"/>
      <c r="IYQ7" s="52"/>
      <c r="IYR7" s="53"/>
      <c r="IYS7" s="53"/>
      <c r="IYT7" s="109"/>
      <c r="IYU7" s="110"/>
      <c r="IYV7" s="111"/>
      <c r="IYW7" s="111"/>
      <c r="IYX7" s="111"/>
      <c r="IYY7" s="111"/>
      <c r="IYZ7" s="53"/>
      <c r="IZA7" s="112"/>
      <c r="IZB7" s="52"/>
      <c r="IZC7" s="53"/>
      <c r="IZD7" s="53"/>
      <c r="IZE7" s="109"/>
      <c r="IZF7" s="110"/>
      <c r="IZG7" s="111"/>
      <c r="IZH7" s="111"/>
      <c r="IZI7" s="111"/>
      <c r="IZJ7" s="111"/>
      <c r="IZK7" s="53"/>
      <c r="IZL7" s="112"/>
      <c r="IZM7" s="52"/>
      <c r="IZN7" s="53"/>
      <c r="IZO7" s="53"/>
      <c r="IZP7" s="109"/>
      <c r="IZQ7" s="110"/>
      <c r="IZR7" s="111"/>
      <c r="IZS7" s="111"/>
      <c r="IZT7" s="111"/>
      <c r="IZU7" s="111"/>
      <c r="IZV7" s="53"/>
      <c r="IZW7" s="112"/>
      <c r="IZX7" s="52"/>
      <c r="IZY7" s="53"/>
      <c r="IZZ7" s="53"/>
      <c r="JAA7" s="109"/>
      <c r="JAB7" s="110"/>
      <c r="JAC7" s="111"/>
      <c r="JAD7" s="111"/>
      <c r="JAE7" s="111"/>
      <c r="JAF7" s="111"/>
      <c r="JAG7" s="53"/>
      <c r="JAH7" s="112"/>
      <c r="JAI7" s="52"/>
      <c r="JAJ7" s="53"/>
      <c r="JAK7" s="53"/>
      <c r="JAL7" s="109"/>
      <c r="JAM7" s="110"/>
      <c r="JAN7" s="111"/>
      <c r="JAO7" s="111"/>
      <c r="JAP7" s="111"/>
      <c r="JAQ7" s="111"/>
      <c r="JAR7" s="53"/>
      <c r="JAS7" s="112"/>
      <c r="JAT7" s="52"/>
      <c r="JAU7" s="53"/>
      <c r="JAV7" s="53"/>
      <c r="JAW7" s="109"/>
      <c r="JAX7" s="110"/>
      <c r="JAY7" s="111"/>
      <c r="JAZ7" s="111"/>
      <c r="JBA7" s="111"/>
      <c r="JBB7" s="111"/>
      <c r="JBC7" s="53"/>
      <c r="JBD7" s="112"/>
      <c r="JBE7" s="52"/>
      <c r="JBF7" s="53"/>
      <c r="JBG7" s="53"/>
      <c r="JBH7" s="109"/>
      <c r="JBI7" s="110"/>
      <c r="JBJ7" s="111"/>
      <c r="JBK7" s="111"/>
      <c r="JBL7" s="111"/>
      <c r="JBM7" s="111"/>
      <c r="JBN7" s="53"/>
      <c r="JBO7" s="112"/>
      <c r="JBP7" s="52"/>
      <c r="JBQ7" s="53"/>
      <c r="JBR7" s="53"/>
      <c r="JBS7" s="109"/>
      <c r="JBT7" s="110"/>
      <c r="JBU7" s="111"/>
      <c r="JBV7" s="111"/>
      <c r="JBW7" s="111"/>
      <c r="JBX7" s="111"/>
      <c r="JBY7" s="53"/>
      <c r="JBZ7" s="112"/>
      <c r="JCA7" s="52"/>
      <c r="JCB7" s="53"/>
      <c r="JCC7" s="53"/>
      <c r="JCD7" s="109"/>
      <c r="JCE7" s="110"/>
      <c r="JCF7" s="111"/>
      <c r="JCG7" s="111"/>
      <c r="JCH7" s="111"/>
      <c r="JCI7" s="111"/>
      <c r="JCJ7" s="53"/>
      <c r="JCK7" s="112"/>
      <c r="JCL7" s="52"/>
      <c r="JCM7" s="53"/>
      <c r="JCN7" s="53"/>
      <c r="JCO7" s="109"/>
      <c r="JCP7" s="110"/>
      <c r="JCQ7" s="111"/>
      <c r="JCR7" s="111"/>
      <c r="JCS7" s="111"/>
      <c r="JCT7" s="111"/>
      <c r="JCU7" s="53"/>
      <c r="JCV7" s="112"/>
      <c r="JCW7" s="52"/>
      <c r="JCX7" s="53"/>
      <c r="JCY7" s="53"/>
      <c r="JCZ7" s="109"/>
      <c r="JDA7" s="110"/>
      <c r="JDB7" s="111"/>
      <c r="JDC7" s="111"/>
      <c r="JDD7" s="111"/>
      <c r="JDE7" s="111"/>
      <c r="JDF7" s="53"/>
      <c r="JDG7" s="112"/>
      <c r="JDH7" s="52"/>
      <c r="JDI7" s="53"/>
      <c r="JDJ7" s="53"/>
      <c r="JDK7" s="109"/>
      <c r="JDL7" s="110"/>
      <c r="JDM7" s="111"/>
      <c r="JDN7" s="111"/>
      <c r="JDO7" s="111"/>
      <c r="JDP7" s="111"/>
      <c r="JDQ7" s="53"/>
      <c r="JDR7" s="112"/>
      <c r="JDS7" s="52"/>
      <c r="JDT7" s="53"/>
      <c r="JDU7" s="53"/>
      <c r="JDV7" s="109"/>
      <c r="JDW7" s="110"/>
      <c r="JDX7" s="111"/>
      <c r="JDY7" s="111"/>
      <c r="JDZ7" s="111"/>
      <c r="JEA7" s="111"/>
      <c r="JEB7" s="53"/>
      <c r="JEC7" s="112"/>
      <c r="JED7" s="52"/>
      <c r="JEE7" s="53"/>
      <c r="JEF7" s="53"/>
      <c r="JEG7" s="109"/>
      <c r="JEH7" s="110"/>
      <c r="JEI7" s="111"/>
      <c r="JEJ7" s="111"/>
      <c r="JEK7" s="111"/>
      <c r="JEL7" s="111"/>
      <c r="JEM7" s="53"/>
      <c r="JEN7" s="112"/>
      <c r="JEO7" s="52"/>
      <c r="JEP7" s="53"/>
      <c r="JEQ7" s="53"/>
      <c r="JER7" s="109"/>
      <c r="JES7" s="110"/>
      <c r="JET7" s="111"/>
      <c r="JEU7" s="111"/>
      <c r="JEV7" s="111"/>
      <c r="JEW7" s="111"/>
      <c r="JEX7" s="53"/>
      <c r="JEY7" s="112"/>
      <c r="JEZ7" s="52"/>
      <c r="JFA7" s="53"/>
      <c r="JFB7" s="53"/>
      <c r="JFC7" s="109"/>
      <c r="JFD7" s="110"/>
      <c r="JFE7" s="111"/>
      <c r="JFF7" s="111"/>
      <c r="JFG7" s="111"/>
      <c r="JFH7" s="111"/>
      <c r="JFI7" s="53"/>
      <c r="JFJ7" s="112"/>
      <c r="JFK7" s="52"/>
      <c r="JFL7" s="53"/>
      <c r="JFM7" s="53"/>
      <c r="JFN7" s="109"/>
      <c r="JFO7" s="110"/>
      <c r="JFP7" s="111"/>
      <c r="JFQ7" s="111"/>
      <c r="JFR7" s="111"/>
      <c r="JFS7" s="111"/>
      <c r="JFT7" s="53"/>
      <c r="JFU7" s="112"/>
      <c r="JFV7" s="52"/>
      <c r="JFW7" s="53"/>
      <c r="JFX7" s="53"/>
      <c r="JFY7" s="109"/>
      <c r="JFZ7" s="110"/>
      <c r="JGA7" s="111"/>
      <c r="JGB7" s="111"/>
      <c r="JGC7" s="111"/>
      <c r="JGD7" s="111"/>
      <c r="JGE7" s="53"/>
      <c r="JGF7" s="112"/>
      <c r="JGG7" s="52"/>
      <c r="JGH7" s="53"/>
      <c r="JGI7" s="53"/>
      <c r="JGJ7" s="109"/>
      <c r="JGK7" s="110"/>
      <c r="JGL7" s="111"/>
      <c r="JGM7" s="111"/>
      <c r="JGN7" s="111"/>
      <c r="JGO7" s="111"/>
      <c r="JGP7" s="53"/>
      <c r="JGQ7" s="112"/>
      <c r="JGR7" s="52"/>
      <c r="JGS7" s="53"/>
      <c r="JGT7" s="53"/>
      <c r="JGU7" s="109"/>
      <c r="JGV7" s="110"/>
      <c r="JGW7" s="111"/>
      <c r="JGX7" s="111"/>
      <c r="JGY7" s="111"/>
      <c r="JGZ7" s="111"/>
      <c r="JHA7" s="53"/>
      <c r="JHB7" s="112"/>
      <c r="JHC7" s="52"/>
      <c r="JHD7" s="53"/>
      <c r="JHE7" s="53"/>
      <c r="JHF7" s="109"/>
      <c r="JHG7" s="110"/>
      <c r="JHH7" s="111"/>
      <c r="JHI7" s="111"/>
      <c r="JHJ7" s="111"/>
      <c r="JHK7" s="111"/>
      <c r="JHL7" s="53"/>
      <c r="JHM7" s="112"/>
      <c r="JHN7" s="52"/>
      <c r="JHO7" s="53"/>
      <c r="JHP7" s="53"/>
      <c r="JHQ7" s="109"/>
      <c r="JHR7" s="110"/>
      <c r="JHS7" s="111"/>
      <c r="JHT7" s="111"/>
      <c r="JHU7" s="111"/>
      <c r="JHV7" s="111"/>
      <c r="JHW7" s="53"/>
      <c r="JHX7" s="112"/>
      <c r="JHY7" s="52"/>
      <c r="JHZ7" s="53"/>
      <c r="JIA7" s="53"/>
      <c r="JIB7" s="109"/>
      <c r="JIC7" s="110"/>
      <c r="JID7" s="111"/>
      <c r="JIE7" s="111"/>
      <c r="JIF7" s="111"/>
      <c r="JIG7" s="111"/>
      <c r="JIH7" s="53"/>
      <c r="JII7" s="112"/>
      <c r="JIJ7" s="52"/>
      <c r="JIK7" s="53"/>
      <c r="JIL7" s="53"/>
      <c r="JIM7" s="109"/>
      <c r="JIN7" s="110"/>
      <c r="JIO7" s="111"/>
      <c r="JIP7" s="111"/>
      <c r="JIQ7" s="111"/>
      <c r="JIR7" s="111"/>
      <c r="JIS7" s="53"/>
      <c r="JIT7" s="112"/>
      <c r="JIU7" s="52"/>
      <c r="JIV7" s="53"/>
      <c r="JIW7" s="53"/>
      <c r="JIX7" s="109"/>
      <c r="JIY7" s="110"/>
      <c r="JIZ7" s="111"/>
      <c r="JJA7" s="111"/>
      <c r="JJB7" s="111"/>
      <c r="JJC7" s="111"/>
      <c r="JJD7" s="53"/>
      <c r="JJE7" s="112"/>
      <c r="JJF7" s="52"/>
      <c r="JJG7" s="53"/>
      <c r="JJH7" s="53"/>
      <c r="JJI7" s="109"/>
      <c r="JJJ7" s="110"/>
      <c r="JJK7" s="111"/>
      <c r="JJL7" s="111"/>
      <c r="JJM7" s="111"/>
      <c r="JJN7" s="111"/>
      <c r="JJO7" s="53"/>
      <c r="JJP7" s="112"/>
      <c r="JJQ7" s="52"/>
      <c r="JJR7" s="53"/>
      <c r="JJS7" s="53"/>
      <c r="JJT7" s="109"/>
      <c r="JJU7" s="110"/>
      <c r="JJV7" s="111"/>
      <c r="JJW7" s="111"/>
      <c r="JJX7" s="111"/>
      <c r="JJY7" s="111"/>
      <c r="JJZ7" s="53"/>
      <c r="JKA7" s="112"/>
      <c r="JKB7" s="52"/>
      <c r="JKC7" s="53"/>
      <c r="JKD7" s="53"/>
      <c r="JKE7" s="109"/>
      <c r="JKF7" s="110"/>
      <c r="JKG7" s="111"/>
      <c r="JKH7" s="111"/>
      <c r="JKI7" s="111"/>
      <c r="JKJ7" s="111"/>
      <c r="JKK7" s="53"/>
      <c r="JKL7" s="112"/>
      <c r="JKM7" s="52"/>
      <c r="JKN7" s="53"/>
      <c r="JKO7" s="53"/>
      <c r="JKP7" s="109"/>
      <c r="JKQ7" s="110"/>
      <c r="JKR7" s="111"/>
      <c r="JKS7" s="111"/>
      <c r="JKT7" s="111"/>
      <c r="JKU7" s="111"/>
      <c r="JKV7" s="53"/>
      <c r="JKW7" s="112"/>
      <c r="JKX7" s="52"/>
      <c r="JKY7" s="53"/>
      <c r="JKZ7" s="53"/>
      <c r="JLA7" s="109"/>
      <c r="JLB7" s="110"/>
      <c r="JLC7" s="111"/>
      <c r="JLD7" s="111"/>
      <c r="JLE7" s="111"/>
      <c r="JLF7" s="111"/>
      <c r="JLG7" s="53"/>
      <c r="JLH7" s="112"/>
      <c r="JLI7" s="52"/>
      <c r="JLJ7" s="53"/>
      <c r="JLK7" s="53"/>
      <c r="JLL7" s="109"/>
      <c r="JLM7" s="110"/>
      <c r="JLN7" s="111"/>
      <c r="JLO7" s="111"/>
      <c r="JLP7" s="111"/>
      <c r="JLQ7" s="111"/>
      <c r="JLR7" s="53"/>
      <c r="JLS7" s="112"/>
      <c r="JLT7" s="52"/>
      <c r="JLU7" s="53"/>
      <c r="JLV7" s="53"/>
      <c r="JLW7" s="109"/>
      <c r="JLX7" s="110"/>
      <c r="JLY7" s="111"/>
      <c r="JLZ7" s="111"/>
      <c r="JMA7" s="111"/>
      <c r="JMB7" s="111"/>
      <c r="JMC7" s="53"/>
      <c r="JMD7" s="112"/>
      <c r="JME7" s="52"/>
      <c r="JMF7" s="53"/>
      <c r="JMG7" s="53"/>
      <c r="JMH7" s="109"/>
      <c r="JMI7" s="110"/>
      <c r="JMJ7" s="111"/>
      <c r="JMK7" s="111"/>
      <c r="JML7" s="111"/>
      <c r="JMM7" s="111"/>
      <c r="JMN7" s="53"/>
      <c r="JMO7" s="112"/>
      <c r="JMP7" s="52"/>
      <c r="JMQ7" s="53"/>
      <c r="JMR7" s="53"/>
      <c r="JMS7" s="109"/>
      <c r="JMT7" s="110"/>
      <c r="JMU7" s="111"/>
      <c r="JMV7" s="111"/>
      <c r="JMW7" s="111"/>
      <c r="JMX7" s="111"/>
      <c r="JMY7" s="53"/>
      <c r="JMZ7" s="112"/>
      <c r="JNA7" s="52"/>
      <c r="JNB7" s="53"/>
      <c r="JNC7" s="53"/>
      <c r="JND7" s="109"/>
      <c r="JNE7" s="110"/>
      <c r="JNF7" s="111"/>
      <c r="JNG7" s="111"/>
      <c r="JNH7" s="111"/>
      <c r="JNI7" s="111"/>
      <c r="JNJ7" s="53"/>
      <c r="JNK7" s="112"/>
      <c r="JNL7" s="52"/>
      <c r="JNM7" s="53"/>
      <c r="JNN7" s="53"/>
      <c r="JNO7" s="109"/>
      <c r="JNP7" s="110"/>
      <c r="JNQ7" s="111"/>
      <c r="JNR7" s="111"/>
      <c r="JNS7" s="111"/>
      <c r="JNT7" s="111"/>
      <c r="JNU7" s="53"/>
      <c r="JNV7" s="112"/>
      <c r="JNW7" s="52"/>
      <c r="JNX7" s="53"/>
      <c r="JNY7" s="53"/>
      <c r="JNZ7" s="109"/>
      <c r="JOA7" s="110"/>
      <c r="JOB7" s="111"/>
      <c r="JOC7" s="111"/>
      <c r="JOD7" s="111"/>
      <c r="JOE7" s="111"/>
      <c r="JOF7" s="53"/>
      <c r="JOG7" s="112"/>
      <c r="JOH7" s="52"/>
      <c r="JOI7" s="53"/>
      <c r="JOJ7" s="53"/>
      <c r="JOK7" s="109"/>
      <c r="JOL7" s="110"/>
      <c r="JOM7" s="111"/>
      <c r="JON7" s="111"/>
      <c r="JOO7" s="111"/>
      <c r="JOP7" s="111"/>
      <c r="JOQ7" s="53"/>
      <c r="JOR7" s="112"/>
      <c r="JOS7" s="52"/>
      <c r="JOT7" s="53"/>
      <c r="JOU7" s="53"/>
      <c r="JOV7" s="109"/>
      <c r="JOW7" s="110"/>
      <c r="JOX7" s="111"/>
      <c r="JOY7" s="111"/>
      <c r="JOZ7" s="111"/>
      <c r="JPA7" s="111"/>
      <c r="JPB7" s="53"/>
      <c r="JPC7" s="112"/>
      <c r="JPD7" s="52"/>
      <c r="JPE7" s="53"/>
      <c r="JPF7" s="53"/>
      <c r="JPG7" s="109"/>
      <c r="JPH7" s="110"/>
      <c r="JPI7" s="111"/>
      <c r="JPJ7" s="111"/>
      <c r="JPK7" s="111"/>
      <c r="JPL7" s="111"/>
      <c r="JPM7" s="53"/>
      <c r="JPN7" s="112"/>
      <c r="JPO7" s="52"/>
      <c r="JPP7" s="53"/>
      <c r="JPQ7" s="53"/>
      <c r="JPR7" s="109"/>
      <c r="JPS7" s="110"/>
      <c r="JPT7" s="111"/>
      <c r="JPU7" s="111"/>
      <c r="JPV7" s="111"/>
      <c r="JPW7" s="111"/>
      <c r="JPX7" s="53"/>
      <c r="JPY7" s="112"/>
      <c r="JPZ7" s="52"/>
      <c r="JQA7" s="53"/>
      <c r="JQB7" s="53"/>
      <c r="JQC7" s="109"/>
      <c r="JQD7" s="110"/>
      <c r="JQE7" s="111"/>
      <c r="JQF7" s="111"/>
      <c r="JQG7" s="111"/>
      <c r="JQH7" s="111"/>
      <c r="JQI7" s="53"/>
      <c r="JQJ7" s="112"/>
      <c r="JQK7" s="52"/>
      <c r="JQL7" s="53"/>
      <c r="JQM7" s="53"/>
      <c r="JQN7" s="109"/>
      <c r="JQO7" s="110"/>
      <c r="JQP7" s="111"/>
      <c r="JQQ7" s="111"/>
      <c r="JQR7" s="111"/>
      <c r="JQS7" s="111"/>
      <c r="JQT7" s="53"/>
      <c r="JQU7" s="112"/>
      <c r="JQV7" s="52"/>
      <c r="JQW7" s="53"/>
      <c r="JQX7" s="53"/>
      <c r="JQY7" s="109"/>
      <c r="JQZ7" s="110"/>
      <c r="JRA7" s="111"/>
      <c r="JRB7" s="111"/>
      <c r="JRC7" s="111"/>
      <c r="JRD7" s="111"/>
      <c r="JRE7" s="53"/>
      <c r="JRF7" s="112"/>
      <c r="JRG7" s="52"/>
      <c r="JRH7" s="53"/>
      <c r="JRI7" s="53"/>
      <c r="JRJ7" s="109"/>
      <c r="JRK7" s="110"/>
      <c r="JRL7" s="111"/>
      <c r="JRM7" s="111"/>
      <c r="JRN7" s="111"/>
      <c r="JRO7" s="111"/>
      <c r="JRP7" s="53"/>
      <c r="JRQ7" s="112"/>
      <c r="JRR7" s="52"/>
      <c r="JRS7" s="53"/>
      <c r="JRT7" s="53"/>
      <c r="JRU7" s="109"/>
      <c r="JRV7" s="110"/>
      <c r="JRW7" s="111"/>
      <c r="JRX7" s="111"/>
      <c r="JRY7" s="111"/>
      <c r="JRZ7" s="111"/>
      <c r="JSA7" s="53"/>
      <c r="JSB7" s="112"/>
      <c r="JSC7" s="52"/>
      <c r="JSD7" s="53"/>
      <c r="JSE7" s="53"/>
      <c r="JSF7" s="109"/>
      <c r="JSG7" s="110"/>
      <c r="JSH7" s="111"/>
      <c r="JSI7" s="111"/>
      <c r="JSJ7" s="111"/>
      <c r="JSK7" s="111"/>
      <c r="JSL7" s="53"/>
      <c r="JSM7" s="112"/>
      <c r="JSN7" s="52"/>
      <c r="JSO7" s="53"/>
      <c r="JSP7" s="53"/>
      <c r="JSQ7" s="109"/>
      <c r="JSR7" s="110"/>
      <c r="JSS7" s="111"/>
      <c r="JST7" s="111"/>
      <c r="JSU7" s="111"/>
      <c r="JSV7" s="111"/>
      <c r="JSW7" s="53"/>
      <c r="JSX7" s="112"/>
      <c r="JSY7" s="52"/>
      <c r="JSZ7" s="53"/>
      <c r="JTA7" s="53"/>
      <c r="JTB7" s="109"/>
      <c r="JTC7" s="110"/>
      <c r="JTD7" s="111"/>
      <c r="JTE7" s="111"/>
      <c r="JTF7" s="111"/>
      <c r="JTG7" s="111"/>
      <c r="JTH7" s="53"/>
      <c r="JTI7" s="112"/>
      <c r="JTJ7" s="52"/>
      <c r="JTK7" s="53"/>
      <c r="JTL7" s="53"/>
      <c r="JTM7" s="109"/>
      <c r="JTN7" s="110"/>
      <c r="JTO7" s="111"/>
      <c r="JTP7" s="111"/>
      <c r="JTQ7" s="111"/>
      <c r="JTR7" s="111"/>
      <c r="JTS7" s="53"/>
      <c r="JTT7" s="112"/>
      <c r="JTU7" s="52"/>
      <c r="JTV7" s="53"/>
      <c r="JTW7" s="53"/>
      <c r="JTX7" s="109"/>
      <c r="JTY7" s="110"/>
      <c r="JTZ7" s="111"/>
      <c r="JUA7" s="111"/>
      <c r="JUB7" s="111"/>
      <c r="JUC7" s="111"/>
      <c r="JUD7" s="53"/>
      <c r="JUE7" s="112"/>
      <c r="JUF7" s="52"/>
      <c r="JUG7" s="53"/>
      <c r="JUH7" s="53"/>
      <c r="JUI7" s="109"/>
      <c r="JUJ7" s="110"/>
      <c r="JUK7" s="111"/>
      <c r="JUL7" s="111"/>
      <c r="JUM7" s="111"/>
      <c r="JUN7" s="111"/>
      <c r="JUO7" s="53"/>
      <c r="JUP7" s="112"/>
      <c r="JUQ7" s="52"/>
      <c r="JUR7" s="53"/>
      <c r="JUS7" s="53"/>
      <c r="JUT7" s="109"/>
      <c r="JUU7" s="110"/>
      <c r="JUV7" s="111"/>
      <c r="JUW7" s="111"/>
      <c r="JUX7" s="111"/>
      <c r="JUY7" s="111"/>
      <c r="JUZ7" s="53"/>
      <c r="JVA7" s="112"/>
      <c r="JVB7" s="52"/>
      <c r="JVC7" s="53"/>
      <c r="JVD7" s="53"/>
      <c r="JVE7" s="109"/>
      <c r="JVF7" s="110"/>
      <c r="JVG7" s="111"/>
      <c r="JVH7" s="111"/>
      <c r="JVI7" s="111"/>
      <c r="JVJ7" s="111"/>
      <c r="JVK7" s="53"/>
      <c r="JVL7" s="112"/>
      <c r="JVM7" s="52"/>
      <c r="JVN7" s="53"/>
      <c r="JVO7" s="53"/>
      <c r="JVP7" s="109"/>
      <c r="JVQ7" s="110"/>
      <c r="JVR7" s="111"/>
      <c r="JVS7" s="111"/>
      <c r="JVT7" s="111"/>
      <c r="JVU7" s="111"/>
      <c r="JVV7" s="53"/>
      <c r="JVW7" s="112"/>
      <c r="JVX7" s="52"/>
      <c r="JVY7" s="53"/>
      <c r="JVZ7" s="53"/>
      <c r="JWA7" s="109"/>
      <c r="JWB7" s="110"/>
      <c r="JWC7" s="111"/>
      <c r="JWD7" s="111"/>
      <c r="JWE7" s="111"/>
      <c r="JWF7" s="111"/>
      <c r="JWG7" s="53"/>
      <c r="JWH7" s="112"/>
      <c r="JWI7" s="52"/>
      <c r="JWJ7" s="53"/>
      <c r="JWK7" s="53"/>
      <c r="JWL7" s="109"/>
      <c r="JWM7" s="110"/>
      <c r="JWN7" s="111"/>
      <c r="JWO7" s="111"/>
      <c r="JWP7" s="111"/>
      <c r="JWQ7" s="111"/>
      <c r="JWR7" s="53"/>
      <c r="JWS7" s="112"/>
      <c r="JWT7" s="52"/>
      <c r="JWU7" s="53"/>
      <c r="JWV7" s="53"/>
      <c r="JWW7" s="109"/>
      <c r="JWX7" s="110"/>
      <c r="JWY7" s="111"/>
      <c r="JWZ7" s="111"/>
      <c r="JXA7" s="111"/>
      <c r="JXB7" s="111"/>
      <c r="JXC7" s="53"/>
      <c r="JXD7" s="112"/>
      <c r="JXE7" s="52"/>
      <c r="JXF7" s="53"/>
      <c r="JXG7" s="53"/>
      <c r="JXH7" s="109"/>
      <c r="JXI7" s="110"/>
      <c r="JXJ7" s="111"/>
      <c r="JXK7" s="111"/>
      <c r="JXL7" s="111"/>
      <c r="JXM7" s="111"/>
      <c r="JXN7" s="53"/>
      <c r="JXO7" s="112"/>
      <c r="JXP7" s="52"/>
      <c r="JXQ7" s="53"/>
      <c r="JXR7" s="53"/>
      <c r="JXS7" s="109"/>
      <c r="JXT7" s="110"/>
      <c r="JXU7" s="111"/>
      <c r="JXV7" s="111"/>
      <c r="JXW7" s="111"/>
      <c r="JXX7" s="111"/>
      <c r="JXY7" s="53"/>
      <c r="JXZ7" s="112"/>
      <c r="JYA7" s="52"/>
      <c r="JYB7" s="53"/>
      <c r="JYC7" s="53"/>
      <c r="JYD7" s="109"/>
      <c r="JYE7" s="110"/>
      <c r="JYF7" s="111"/>
      <c r="JYG7" s="111"/>
      <c r="JYH7" s="111"/>
      <c r="JYI7" s="111"/>
      <c r="JYJ7" s="53"/>
      <c r="JYK7" s="112"/>
      <c r="JYL7" s="52"/>
      <c r="JYM7" s="53"/>
      <c r="JYN7" s="53"/>
      <c r="JYO7" s="109"/>
      <c r="JYP7" s="110"/>
      <c r="JYQ7" s="111"/>
      <c r="JYR7" s="111"/>
      <c r="JYS7" s="111"/>
      <c r="JYT7" s="111"/>
      <c r="JYU7" s="53"/>
      <c r="JYV7" s="112"/>
      <c r="JYW7" s="52"/>
      <c r="JYX7" s="53"/>
      <c r="JYY7" s="53"/>
      <c r="JYZ7" s="109"/>
      <c r="JZA7" s="110"/>
      <c r="JZB7" s="111"/>
      <c r="JZC7" s="111"/>
      <c r="JZD7" s="111"/>
      <c r="JZE7" s="111"/>
      <c r="JZF7" s="53"/>
      <c r="JZG7" s="112"/>
      <c r="JZH7" s="52"/>
      <c r="JZI7" s="53"/>
      <c r="JZJ7" s="53"/>
      <c r="JZK7" s="109"/>
      <c r="JZL7" s="110"/>
      <c r="JZM7" s="111"/>
      <c r="JZN7" s="111"/>
      <c r="JZO7" s="111"/>
      <c r="JZP7" s="111"/>
      <c r="JZQ7" s="53"/>
      <c r="JZR7" s="112"/>
      <c r="JZS7" s="52"/>
      <c r="JZT7" s="53"/>
      <c r="JZU7" s="53"/>
      <c r="JZV7" s="109"/>
      <c r="JZW7" s="110"/>
      <c r="JZX7" s="111"/>
      <c r="JZY7" s="111"/>
      <c r="JZZ7" s="111"/>
      <c r="KAA7" s="111"/>
      <c r="KAB7" s="53"/>
      <c r="KAC7" s="112"/>
      <c r="KAD7" s="52"/>
      <c r="KAE7" s="53"/>
      <c r="KAF7" s="53"/>
      <c r="KAG7" s="109"/>
      <c r="KAH7" s="110"/>
      <c r="KAI7" s="111"/>
      <c r="KAJ7" s="111"/>
      <c r="KAK7" s="111"/>
      <c r="KAL7" s="111"/>
      <c r="KAM7" s="53"/>
      <c r="KAN7" s="112"/>
      <c r="KAO7" s="52"/>
      <c r="KAP7" s="53"/>
      <c r="KAQ7" s="53"/>
      <c r="KAR7" s="109"/>
      <c r="KAS7" s="110"/>
      <c r="KAT7" s="111"/>
      <c r="KAU7" s="111"/>
      <c r="KAV7" s="111"/>
      <c r="KAW7" s="111"/>
      <c r="KAX7" s="53"/>
      <c r="KAY7" s="112"/>
      <c r="KAZ7" s="52"/>
      <c r="KBA7" s="53"/>
      <c r="KBB7" s="53"/>
      <c r="KBC7" s="109"/>
      <c r="KBD7" s="110"/>
      <c r="KBE7" s="111"/>
      <c r="KBF7" s="111"/>
      <c r="KBG7" s="111"/>
      <c r="KBH7" s="111"/>
      <c r="KBI7" s="53"/>
      <c r="KBJ7" s="112"/>
      <c r="KBK7" s="52"/>
      <c r="KBL7" s="53"/>
      <c r="KBM7" s="53"/>
      <c r="KBN7" s="109"/>
      <c r="KBO7" s="110"/>
      <c r="KBP7" s="111"/>
      <c r="KBQ7" s="111"/>
      <c r="KBR7" s="111"/>
      <c r="KBS7" s="111"/>
      <c r="KBT7" s="53"/>
      <c r="KBU7" s="112"/>
      <c r="KBV7" s="52"/>
      <c r="KBW7" s="53"/>
      <c r="KBX7" s="53"/>
      <c r="KBY7" s="109"/>
      <c r="KBZ7" s="110"/>
      <c r="KCA7" s="111"/>
      <c r="KCB7" s="111"/>
      <c r="KCC7" s="111"/>
      <c r="KCD7" s="111"/>
      <c r="KCE7" s="53"/>
      <c r="KCF7" s="112"/>
      <c r="KCG7" s="52"/>
      <c r="KCH7" s="53"/>
      <c r="KCI7" s="53"/>
      <c r="KCJ7" s="109"/>
      <c r="KCK7" s="110"/>
      <c r="KCL7" s="111"/>
      <c r="KCM7" s="111"/>
      <c r="KCN7" s="111"/>
      <c r="KCO7" s="111"/>
      <c r="KCP7" s="53"/>
      <c r="KCQ7" s="112"/>
      <c r="KCR7" s="52"/>
      <c r="KCS7" s="53"/>
      <c r="KCT7" s="53"/>
      <c r="KCU7" s="109"/>
      <c r="KCV7" s="110"/>
      <c r="KCW7" s="111"/>
      <c r="KCX7" s="111"/>
      <c r="KCY7" s="111"/>
      <c r="KCZ7" s="111"/>
      <c r="KDA7" s="53"/>
      <c r="KDB7" s="112"/>
      <c r="KDC7" s="52"/>
      <c r="KDD7" s="53"/>
      <c r="KDE7" s="53"/>
      <c r="KDF7" s="109"/>
      <c r="KDG7" s="110"/>
      <c r="KDH7" s="111"/>
      <c r="KDI7" s="111"/>
      <c r="KDJ7" s="111"/>
      <c r="KDK7" s="111"/>
      <c r="KDL7" s="53"/>
      <c r="KDM7" s="112"/>
      <c r="KDN7" s="52"/>
      <c r="KDO7" s="53"/>
      <c r="KDP7" s="53"/>
      <c r="KDQ7" s="109"/>
      <c r="KDR7" s="110"/>
      <c r="KDS7" s="111"/>
      <c r="KDT7" s="111"/>
      <c r="KDU7" s="111"/>
      <c r="KDV7" s="111"/>
      <c r="KDW7" s="53"/>
      <c r="KDX7" s="112"/>
      <c r="KDY7" s="52"/>
      <c r="KDZ7" s="53"/>
      <c r="KEA7" s="53"/>
      <c r="KEB7" s="109"/>
      <c r="KEC7" s="110"/>
      <c r="KED7" s="111"/>
      <c r="KEE7" s="111"/>
      <c r="KEF7" s="111"/>
      <c r="KEG7" s="111"/>
      <c r="KEH7" s="53"/>
      <c r="KEI7" s="112"/>
      <c r="KEJ7" s="52"/>
      <c r="KEK7" s="53"/>
      <c r="KEL7" s="53"/>
      <c r="KEM7" s="109"/>
      <c r="KEN7" s="110"/>
      <c r="KEO7" s="111"/>
      <c r="KEP7" s="111"/>
      <c r="KEQ7" s="111"/>
      <c r="KER7" s="111"/>
      <c r="KES7" s="53"/>
      <c r="KET7" s="112"/>
      <c r="KEU7" s="52"/>
      <c r="KEV7" s="53"/>
      <c r="KEW7" s="53"/>
      <c r="KEX7" s="109"/>
      <c r="KEY7" s="110"/>
      <c r="KEZ7" s="111"/>
      <c r="KFA7" s="111"/>
      <c r="KFB7" s="111"/>
      <c r="KFC7" s="111"/>
      <c r="KFD7" s="53"/>
      <c r="KFE7" s="112"/>
      <c r="KFF7" s="52"/>
      <c r="KFG7" s="53"/>
      <c r="KFH7" s="53"/>
      <c r="KFI7" s="109"/>
      <c r="KFJ7" s="110"/>
      <c r="KFK7" s="111"/>
      <c r="KFL7" s="111"/>
      <c r="KFM7" s="111"/>
      <c r="KFN7" s="111"/>
      <c r="KFO7" s="53"/>
      <c r="KFP7" s="112"/>
      <c r="KFQ7" s="52"/>
      <c r="KFR7" s="53"/>
      <c r="KFS7" s="53"/>
      <c r="KFT7" s="109"/>
      <c r="KFU7" s="110"/>
      <c r="KFV7" s="111"/>
      <c r="KFW7" s="111"/>
      <c r="KFX7" s="111"/>
      <c r="KFY7" s="111"/>
      <c r="KFZ7" s="53"/>
      <c r="KGA7" s="112"/>
      <c r="KGB7" s="52"/>
      <c r="KGC7" s="53"/>
      <c r="KGD7" s="53"/>
      <c r="KGE7" s="109"/>
      <c r="KGF7" s="110"/>
      <c r="KGG7" s="111"/>
      <c r="KGH7" s="111"/>
      <c r="KGI7" s="111"/>
      <c r="KGJ7" s="111"/>
      <c r="KGK7" s="53"/>
      <c r="KGL7" s="112"/>
      <c r="KGM7" s="52"/>
      <c r="KGN7" s="53"/>
      <c r="KGO7" s="53"/>
      <c r="KGP7" s="109"/>
      <c r="KGQ7" s="110"/>
      <c r="KGR7" s="111"/>
      <c r="KGS7" s="111"/>
      <c r="KGT7" s="111"/>
      <c r="KGU7" s="111"/>
      <c r="KGV7" s="53"/>
      <c r="KGW7" s="112"/>
      <c r="KGX7" s="52"/>
      <c r="KGY7" s="53"/>
      <c r="KGZ7" s="53"/>
      <c r="KHA7" s="109"/>
      <c r="KHB7" s="110"/>
      <c r="KHC7" s="111"/>
      <c r="KHD7" s="111"/>
      <c r="KHE7" s="111"/>
      <c r="KHF7" s="111"/>
      <c r="KHG7" s="53"/>
      <c r="KHH7" s="112"/>
      <c r="KHI7" s="52"/>
      <c r="KHJ7" s="53"/>
      <c r="KHK7" s="53"/>
      <c r="KHL7" s="109"/>
      <c r="KHM7" s="110"/>
      <c r="KHN7" s="111"/>
      <c r="KHO7" s="111"/>
      <c r="KHP7" s="111"/>
      <c r="KHQ7" s="111"/>
      <c r="KHR7" s="53"/>
      <c r="KHS7" s="112"/>
      <c r="KHT7" s="52"/>
      <c r="KHU7" s="53"/>
      <c r="KHV7" s="53"/>
      <c r="KHW7" s="109"/>
      <c r="KHX7" s="110"/>
      <c r="KHY7" s="111"/>
      <c r="KHZ7" s="111"/>
      <c r="KIA7" s="111"/>
      <c r="KIB7" s="111"/>
      <c r="KIC7" s="53"/>
      <c r="KID7" s="112"/>
      <c r="KIE7" s="52"/>
      <c r="KIF7" s="53"/>
      <c r="KIG7" s="53"/>
      <c r="KIH7" s="109"/>
      <c r="KII7" s="110"/>
      <c r="KIJ7" s="111"/>
      <c r="KIK7" s="111"/>
      <c r="KIL7" s="111"/>
      <c r="KIM7" s="111"/>
      <c r="KIN7" s="53"/>
      <c r="KIO7" s="112"/>
      <c r="KIP7" s="52"/>
      <c r="KIQ7" s="53"/>
      <c r="KIR7" s="53"/>
      <c r="KIS7" s="109"/>
      <c r="KIT7" s="110"/>
      <c r="KIU7" s="111"/>
      <c r="KIV7" s="111"/>
      <c r="KIW7" s="111"/>
      <c r="KIX7" s="111"/>
      <c r="KIY7" s="53"/>
      <c r="KIZ7" s="112"/>
      <c r="KJA7" s="52"/>
      <c r="KJB7" s="53"/>
      <c r="KJC7" s="53"/>
      <c r="KJD7" s="109"/>
      <c r="KJE7" s="110"/>
      <c r="KJF7" s="111"/>
      <c r="KJG7" s="111"/>
      <c r="KJH7" s="111"/>
      <c r="KJI7" s="111"/>
      <c r="KJJ7" s="53"/>
      <c r="KJK7" s="112"/>
      <c r="KJL7" s="52"/>
      <c r="KJM7" s="53"/>
      <c r="KJN7" s="53"/>
      <c r="KJO7" s="109"/>
      <c r="KJP7" s="110"/>
      <c r="KJQ7" s="111"/>
      <c r="KJR7" s="111"/>
      <c r="KJS7" s="111"/>
      <c r="KJT7" s="111"/>
      <c r="KJU7" s="53"/>
      <c r="KJV7" s="112"/>
      <c r="KJW7" s="52"/>
      <c r="KJX7" s="53"/>
      <c r="KJY7" s="53"/>
      <c r="KJZ7" s="109"/>
      <c r="KKA7" s="110"/>
      <c r="KKB7" s="111"/>
      <c r="KKC7" s="111"/>
      <c r="KKD7" s="111"/>
      <c r="KKE7" s="111"/>
      <c r="KKF7" s="53"/>
      <c r="KKG7" s="112"/>
      <c r="KKH7" s="52"/>
      <c r="KKI7" s="53"/>
      <c r="KKJ7" s="53"/>
      <c r="KKK7" s="109"/>
      <c r="KKL7" s="110"/>
      <c r="KKM7" s="111"/>
      <c r="KKN7" s="111"/>
      <c r="KKO7" s="111"/>
      <c r="KKP7" s="111"/>
      <c r="KKQ7" s="53"/>
      <c r="KKR7" s="112"/>
      <c r="KKS7" s="52"/>
      <c r="KKT7" s="53"/>
      <c r="KKU7" s="53"/>
      <c r="KKV7" s="109"/>
      <c r="KKW7" s="110"/>
      <c r="KKX7" s="111"/>
      <c r="KKY7" s="111"/>
      <c r="KKZ7" s="111"/>
      <c r="KLA7" s="111"/>
      <c r="KLB7" s="53"/>
      <c r="KLC7" s="112"/>
      <c r="KLD7" s="52"/>
      <c r="KLE7" s="53"/>
      <c r="KLF7" s="53"/>
      <c r="KLG7" s="109"/>
      <c r="KLH7" s="110"/>
      <c r="KLI7" s="111"/>
      <c r="KLJ7" s="111"/>
      <c r="KLK7" s="111"/>
      <c r="KLL7" s="111"/>
      <c r="KLM7" s="53"/>
      <c r="KLN7" s="112"/>
      <c r="KLO7" s="52"/>
      <c r="KLP7" s="53"/>
      <c r="KLQ7" s="53"/>
      <c r="KLR7" s="109"/>
      <c r="KLS7" s="110"/>
      <c r="KLT7" s="111"/>
      <c r="KLU7" s="111"/>
      <c r="KLV7" s="111"/>
      <c r="KLW7" s="111"/>
      <c r="KLX7" s="53"/>
      <c r="KLY7" s="112"/>
      <c r="KLZ7" s="52"/>
      <c r="KMA7" s="53"/>
      <c r="KMB7" s="53"/>
      <c r="KMC7" s="109"/>
      <c r="KMD7" s="110"/>
      <c r="KME7" s="111"/>
      <c r="KMF7" s="111"/>
      <c r="KMG7" s="111"/>
      <c r="KMH7" s="111"/>
      <c r="KMI7" s="53"/>
      <c r="KMJ7" s="112"/>
      <c r="KMK7" s="52"/>
      <c r="KML7" s="53"/>
      <c r="KMM7" s="53"/>
      <c r="KMN7" s="109"/>
      <c r="KMO7" s="110"/>
      <c r="KMP7" s="111"/>
      <c r="KMQ7" s="111"/>
      <c r="KMR7" s="111"/>
      <c r="KMS7" s="111"/>
      <c r="KMT7" s="53"/>
      <c r="KMU7" s="112"/>
      <c r="KMV7" s="52"/>
      <c r="KMW7" s="53"/>
      <c r="KMX7" s="53"/>
      <c r="KMY7" s="109"/>
      <c r="KMZ7" s="110"/>
      <c r="KNA7" s="111"/>
      <c r="KNB7" s="111"/>
      <c r="KNC7" s="111"/>
      <c r="KND7" s="111"/>
      <c r="KNE7" s="53"/>
      <c r="KNF7" s="112"/>
      <c r="KNG7" s="52"/>
      <c r="KNH7" s="53"/>
      <c r="KNI7" s="53"/>
      <c r="KNJ7" s="109"/>
      <c r="KNK7" s="110"/>
      <c r="KNL7" s="111"/>
      <c r="KNM7" s="111"/>
      <c r="KNN7" s="111"/>
      <c r="KNO7" s="111"/>
      <c r="KNP7" s="53"/>
      <c r="KNQ7" s="112"/>
      <c r="KNR7" s="52"/>
      <c r="KNS7" s="53"/>
      <c r="KNT7" s="53"/>
      <c r="KNU7" s="109"/>
      <c r="KNV7" s="110"/>
      <c r="KNW7" s="111"/>
      <c r="KNX7" s="111"/>
      <c r="KNY7" s="111"/>
      <c r="KNZ7" s="111"/>
      <c r="KOA7" s="53"/>
      <c r="KOB7" s="112"/>
      <c r="KOC7" s="52"/>
      <c r="KOD7" s="53"/>
      <c r="KOE7" s="53"/>
      <c r="KOF7" s="109"/>
      <c r="KOG7" s="110"/>
      <c r="KOH7" s="111"/>
      <c r="KOI7" s="111"/>
      <c r="KOJ7" s="111"/>
      <c r="KOK7" s="111"/>
      <c r="KOL7" s="53"/>
      <c r="KOM7" s="112"/>
      <c r="KON7" s="52"/>
      <c r="KOO7" s="53"/>
      <c r="KOP7" s="53"/>
      <c r="KOQ7" s="109"/>
      <c r="KOR7" s="110"/>
      <c r="KOS7" s="111"/>
      <c r="KOT7" s="111"/>
      <c r="KOU7" s="111"/>
      <c r="KOV7" s="111"/>
      <c r="KOW7" s="53"/>
      <c r="KOX7" s="112"/>
      <c r="KOY7" s="52"/>
      <c r="KOZ7" s="53"/>
      <c r="KPA7" s="53"/>
      <c r="KPB7" s="109"/>
      <c r="KPC7" s="110"/>
      <c r="KPD7" s="111"/>
      <c r="KPE7" s="111"/>
      <c r="KPF7" s="111"/>
      <c r="KPG7" s="111"/>
      <c r="KPH7" s="53"/>
      <c r="KPI7" s="112"/>
      <c r="KPJ7" s="52"/>
      <c r="KPK7" s="53"/>
      <c r="KPL7" s="53"/>
      <c r="KPM7" s="109"/>
      <c r="KPN7" s="110"/>
      <c r="KPO7" s="111"/>
      <c r="KPP7" s="111"/>
      <c r="KPQ7" s="111"/>
      <c r="KPR7" s="111"/>
      <c r="KPS7" s="53"/>
      <c r="KPT7" s="112"/>
      <c r="KPU7" s="52"/>
      <c r="KPV7" s="53"/>
      <c r="KPW7" s="53"/>
      <c r="KPX7" s="109"/>
      <c r="KPY7" s="110"/>
      <c r="KPZ7" s="111"/>
      <c r="KQA7" s="111"/>
      <c r="KQB7" s="111"/>
      <c r="KQC7" s="111"/>
      <c r="KQD7" s="53"/>
      <c r="KQE7" s="112"/>
      <c r="KQF7" s="52"/>
      <c r="KQG7" s="53"/>
      <c r="KQH7" s="53"/>
      <c r="KQI7" s="109"/>
      <c r="KQJ7" s="110"/>
      <c r="KQK7" s="111"/>
      <c r="KQL7" s="111"/>
      <c r="KQM7" s="111"/>
      <c r="KQN7" s="111"/>
      <c r="KQO7" s="53"/>
      <c r="KQP7" s="112"/>
      <c r="KQQ7" s="52"/>
      <c r="KQR7" s="53"/>
      <c r="KQS7" s="53"/>
      <c r="KQT7" s="109"/>
      <c r="KQU7" s="110"/>
      <c r="KQV7" s="111"/>
      <c r="KQW7" s="111"/>
      <c r="KQX7" s="111"/>
      <c r="KQY7" s="111"/>
      <c r="KQZ7" s="53"/>
      <c r="KRA7" s="112"/>
      <c r="KRB7" s="52"/>
      <c r="KRC7" s="53"/>
      <c r="KRD7" s="53"/>
      <c r="KRE7" s="109"/>
      <c r="KRF7" s="110"/>
      <c r="KRG7" s="111"/>
      <c r="KRH7" s="111"/>
      <c r="KRI7" s="111"/>
      <c r="KRJ7" s="111"/>
      <c r="KRK7" s="53"/>
      <c r="KRL7" s="112"/>
      <c r="KRM7" s="52"/>
      <c r="KRN7" s="53"/>
      <c r="KRO7" s="53"/>
      <c r="KRP7" s="109"/>
      <c r="KRQ7" s="110"/>
      <c r="KRR7" s="111"/>
      <c r="KRS7" s="111"/>
      <c r="KRT7" s="111"/>
      <c r="KRU7" s="111"/>
      <c r="KRV7" s="53"/>
      <c r="KRW7" s="112"/>
      <c r="KRX7" s="52"/>
      <c r="KRY7" s="53"/>
      <c r="KRZ7" s="53"/>
      <c r="KSA7" s="109"/>
      <c r="KSB7" s="110"/>
      <c r="KSC7" s="111"/>
      <c r="KSD7" s="111"/>
      <c r="KSE7" s="111"/>
      <c r="KSF7" s="111"/>
      <c r="KSG7" s="53"/>
      <c r="KSH7" s="112"/>
      <c r="KSI7" s="52"/>
      <c r="KSJ7" s="53"/>
      <c r="KSK7" s="53"/>
      <c r="KSL7" s="109"/>
      <c r="KSM7" s="110"/>
      <c r="KSN7" s="111"/>
      <c r="KSO7" s="111"/>
      <c r="KSP7" s="111"/>
      <c r="KSQ7" s="111"/>
      <c r="KSR7" s="53"/>
      <c r="KSS7" s="112"/>
      <c r="KST7" s="52"/>
      <c r="KSU7" s="53"/>
      <c r="KSV7" s="53"/>
      <c r="KSW7" s="109"/>
      <c r="KSX7" s="110"/>
      <c r="KSY7" s="111"/>
      <c r="KSZ7" s="111"/>
      <c r="KTA7" s="111"/>
      <c r="KTB7" s="111"/>
      <c r="KTC7" s="53"/>
      <c r="KTD7" s="112"/>
      <c r="KTE7" s="52"/>
      <c r="KTF7" s="53"/>
      <c r="KTG7" s="53"/>
      <c r="KTH7" s="109"/>
      <c r="KTI7" s="110"/>
      <c r="KTJ7" s="111"/>
      <c r="KTK7" s="111"/>
      <c r="KTL7" s="111"/>
      <c r="KTM7" s="111"/>
      <c r="KTN7" s="53"/>
      <c r="KTO7" s="112"/>
      <c r="KTP7" s="52"/>
      <c r="KTQ7" s="53"/>
      <c r="KTR7" s="53"/>
      <c r="KTS7" s="109"/>
      <c r="KTT7" s="110"/>
      <c r="KTU7" s="111"/>
      <c r="KTV7" s="111"/>
      <c r="KTW7" s="111"/>
      <c r="KTX7" s="111"/>
      <c r="KTY7" s="53"/>
      <c r="KTZ7" s="112"/>
      <c r="KUA7" s="52"/>
      <c r="KUB7" s="53"/>
      <c r="KUC7" s="53"/>
      <c r="KUD7" s="109"/>
      <c r="KUE7" s="110"/>
      <c r="KUF7" s="111"/>
      <c r="KUG7" s="111"/>
      <c r="KUH7" s="111"/>
      <c r="KUI7" s="111"/>
      <c r="KUJ7" s="53"/>
      <c r="KUK7" s="112"/>
      <c r="KUL7" s="52"/>
      <c r="KUM7" s="53"/>
      <c r="KUN7" s="53"/>
      <c r="KUO7" s="109"/>
      <c r="KUP7" s="110"/>
      <c r="KUQ7" s="111"/>
      <c r="KUR7" s="111"/>
      <c r="KUS7" s="111"/>
      <c r="KUT7" s="111"/>
      <c r="KUU7" s="53"/>
      <c r="KUV7" s="112"/>
      <c r="KUW7" s="52"/>
      <c r="KUX7" s="53"/>
      <c r="KUY7" s="53"/>
      <c r="KUZ7" s="109"/>
      <c r="KVA7" s="110"/>
      <c r="KVB7" s="111"/>
      <c r="KVC7" s="111"/>
      <c r="KVD7" s="111"/>
      <c r="KVE7" s="111"/>
      <c r="KVF7" s="53"/>
      <c r="KVG7" s="112"/>
      <c r="KVH7" s="52"/>
      <c r="KVI7" s="53"/>
      <c r="KVJ7" s="53"/>
      <c r="KVK7" s="109"/>
      <c r="KVL7" s="110"/>
      <c r="KVM7" s="111"/>
      <c r="KVN7" s="111"/>
      <c r="KVO7" s="111"/>
      <c r="KVP7" s="111"/>
      <c r="KVQ7" s="53"/>
      <c r="KVR7" s="112"/>
      <c r="KVS7" s="52"/>
      <c r="KVT7" s="53"/>
      <c r="KVU7" s="53"/>
      <c r="KVV7" s="109"/>
      <c r="KVW7" s="110"/>
      <c r="KVX7" s="111"/>
      <c r="KVY7" s="111"/>
      <c r="KVZ7" s="111"/>
      <c r="KWA7" s="111"/>
      <c r="KWB7" s="53"/>
      <c r="KWC7" s="112"/>
      <c r="KWD7" s="52"/>
      <c r="KWE7" s="53"/>
      <c r="KWF7" s="53"/>
      <c r="KWG7" s="109"/>
      <c r="KWH7" s="110"/>
      <c r="KWI7" s="111"/>
      <c r="KWJ7" s="111"/>
      <c r="KWK7" s="111"/>
      <c r="KWL7" s="111"/>
      <c r="KWM7" s="53"/>
      <c r="KWN7" s="112"/>
      <c r="KWO7" s="52"/>
      <c r="KWP7" s="53"/>
      <c r="KWQ7" s="53"/>
      <c r="KWR7" s="109"/>
      <c r="KWS7" s="110"/>
      <c r="KWT7" s="111"/>
      <c r="KWU7" s="111"/>
      <c r="KWV7" s="111"/>
      <c r="KWW7" s="111"/>
      <c r="KWX7" s="53"/>
      <c r="KWY7" s="112"/>
      <c r="KWZ7" s="52"/>
      <c r="KXA7" s="53"/>
      <c r="KXB7" s="53"/>
      <c r="KXC7" s="109"/>
      <c r="KXD7" s="110"/>
      <c r="KXE7" s="111"/>
      <c r="KXF7" s="111"/>
      <c r="KXG7" s="111"/>
      <c r="KXH7" s="111"/>
      <c r="KXI7" s="53"/>
      <c r="KXJ7" s="112"/>
      <c r="KXK7" s="52"/>
      <c r="KXL7" s="53"/>
      <c r="KXM7" s="53"/>
      <c r="KXN7" s="109"/>
      <c r="KXO7" s="110"/>
      <c r="KXP7" s="111"/>
      <c r="KXQ7" s="111"/>
      <c r="KXR7" s="111"/>
      <c r="KXS7" s="111"/>
      <c r="KXT7" s="53"/>
      <c r="KXU7" s="112"/>
      <c r="KXV7" s="52"/>
      <c r="KXW7" s="53"/>
      <c r="KXX7" s="53"/>
      <c r="KXY7" s="109"/>
      <c r="KXZ7" s="110"/>
      <c r="KYA7" s="111"/>
      <c r="KYB7" s="111"/>
      <c r="KYC7" s="111"/>
      <c r="KYD7" s="111"/>
      <c r="KYE7" s="53"/>
      <c r="KYF7" s="112"/>
      <c r="KYG7" s="52"/>
      <c r="KYH7" s="53"/>
      <c r="KYI7" s="53"/>
      <c r="KYJ7" s="109"/>
      <c r="KYK7" s="110"/>
      <c r="KYL7" s="111"/>
      <c r="KYM7" s="111"/>
      <c r="KYN7" s="111"/>
      <c r="KYO7" s="111"/>
      <c r="KYP7" s="53"/>
      <c r="KYQ7" s="112"/>
      <c r="KYR7" s="52"/>
      <c r="KYS7" s="53"/>
      <c r="KYT7" s="53"/>
      <c r="KYU7" s="109"/>
      <c r="KYV7" s="110"/>
      <c r="KYW7" s="111"/>
      <c r="KYX7" s="111"/>
      <c r="KYY7" s="111"/>
      <c r="KYZ7" s="111"/>
      <c r="KZA7" s="53"/>
      <c r="KZB7" s="112"/>
      <c r="KZC7" s="52"/>
      <c r="KZD7" s="53"/>
      <c r="KZE7" s="53"/>
      <c r="KZF7" s="109"/>
      <c r="KZG7" s="110"/>
      <c r="KZH7" s="111"/>
      <c r="KZI7" s="111"/>
      <c r="KZJ7" s="111"/>
      <c r="KZK7" s="111"/>
      <c r="KZL7" s="53"/>
      <c r="KZM7" s="112"/>
      <c r="KZN7" s="52"/>
      <c r="KZO7" s="53"/>
      <c r="KZP7" s="53"/>
      <c r="KZQ7" s="109"/>
      <c r="KZR7" s="110"/>
      <c r="KZS7" s="111"/>
      <c r="KZT7" s="111"/>
      <c r="KZU7" s="111"/>
      <c r="KZV7" s="111"/>
      <c r="KZW7" s="53"/>
      <c r="KZX7" s="112"/>
      <c r="KZY7" s="52"/>
      <c r="KZZ7" s="53"/>
      <c r="LAA7" s="53"/>
      <c r="LAB7" s="109"/>
      <c r="LAC7" s="110"/>
      <c r="LAD7" s="111"/>
      <c r="LAE7" s="111"/>
      <c r="LAF7" s="111"/>
      <c r="LAG7" s="111"/>
      <c r="LAH7" s="53"/>
      <c r="LAI7" s="112"/>
      <c r="LAJ7" s="52"/>
      <c r="LAK7" s="53"/>
      <c r="LAL7" s="53"/>
      <c r="LAM7" s="109"/>
      <c r="LAN7" s="110"/>
      <c r="LAO7" s="111"/>
      <c r="LAP7" s="111"/>
      <c r="LAQ7" s="111"/>
      <c r="LAR7" s="111"/>
      <c r="LAS7" s="53"/>
      <c r="LAT7" s="112"/>
      <c r="LAU7" s="52"/>
      <c r="LAV7" s="53"/>
      <c r="LAW7" s="53"/>
      <c r="LAX7" s="109"/>
      <c r="LAY7" s="110"/>
      <c r="LAZ7" s="111"/>
      <c r="LBA7" s="111"/>
      <c r="LBB7" s="111"/>
      <c r="LBC7" s="111"/>
      <c r="LBD7" s="53"/>
      <c r="LBE7" s="112"/>
      <c r="LBF7" s="52"/>
      <c r="LBG7" s="53"/>
      <c r="LBH7" s="53"/>
      <c r="LBI7" s="109"/>
      <c r="LBJ7" s="110"/>
      <c r="LBK7" s="111"/>
      <c r="LBL7" s="111"/>
      <c r="LBM7" s="111"/>
      <c r="LBN7" s="111"/>
      <c r="LBO7" s="53"/>
      <c r="LBP7" s="112"/>
      <c r="LBQ7" s="52"/>
      <c r="LBR7" s="53"/>
      <c r="LBS7" s="53"/>
      <c r="LBT7" s="109"/>
      <c r="LBU7" s="110"/>
      <c r="LBV7" s="111"/>
      <c r="LBW7" s="111"/>
      <c r="LBX7" s="111"/>
      <c r="LBY7" s="111"/>
      <c r="LBZ7" s="53"/>
      <c r="LCA7" s="112"/>
      <c r="LCB7" s="52"/>
      <c r="LCC7" s="53"/>
      <c r="LCD7" s="53"/>
      <c r="LCE7" s="109"/>
      <c r="LCF7" s="110"/>
      <c r="LCG7" s="111"/>
      <c r="LCH7" s="111"/>
      <c r="LCI7" s="111"/>
      <c r="LCJ7" s="111"/>
      <c r="LCK7" s="53"/>
      <c r="LCL7" s="112"/>
      <c r="LCM7" s="52"/>
      <c r="LCN7" s="53"/>
      <c r="LCO7" s="53"/>
      <c r="LCP7" s="109"/>
      <c r="LCQ7" s="110"/>
      <c r="LCR7" s="111"/>
      <c r="LCS7" s="111"/>
      <c r="LCT7" s="111"/>
      <c r="LCU7" s="111"/>
      <c r="LCV7" s="53"/>
      <c r="LCW7" s="112"/>
      <c r="LCX7" s="52"/>
      <c r="LCY7" s="53"/>
      <c r="LCZ7" s="53"/>
      <c r="LDA7" s="109"/>
      <c r="LDB7" s="110"/>
      <c r="LDC7" s="111"/>
      <c r="LDD7" s="111"/>
      <c r="LDE7" s="111"/>
      <c r="LDF7" s="111"/>
      <c r="LDG7" s="53"/>
      <c r="LDH7" s="112"/>
      <c r="LDI7" s="52"/>
      <c r="LDJ7" s="53"/>
      <c r="LDK7" s="53"/>
      <c r="LDL7" s="109"/>
      <c r="LDM7" s="110"/>
      <c r="LDN7" s="111"/>
      <c r="LDO7" s="111"/>
      <c r="LDP7" s="111"/>
      <c r="LDQ7" s="111"/>
      <c r="LDR7" s="53"/>
      <c r="LDS7" s="112"/>
      <c r="LDT7" s="52"/>
      <c r="LDU7" s="53"/>
      <c r="LDV7" s="53"/>
      <c r="LDW7" s="109"/>
      <c r="LDX7" s="110"/>
      <c r="LDY7" s="111"/>
      <c r="LDZ7" s="111"/>
      <c r="LEA7" s="111"/>
      <c r="LEB7" s="111"/>
      <c r="LEC7" s="53"/>
      <c r="LED7" s="112"/>
      <c r="LEE7" s="52"/>
      <c r="LEF7" s="53"/>
      <c r="LEG7" s="53"/>
      <c r="LEH7" s="109"/>
      <c r="LEI7" s="110"/>
      <c r="LEJ7" s="111"/>
      <c r="LEK7" s="111"/>
      <c r="LEL7" s="111"/>
      <c r="LEM7" s="111"/>
      <c r="LEN7" s="53"/>
      <c r="LEO7" s="112"/>
      <c r="LEP7" s="52"/>
      <c r="LEQ7" s="53"/>
      <c r="LER7" s="53"/>
      <c r="LES7" s="109"/>
      <c r="LET7" s="110"/>
      <c r="LEU7" s="111"/>
      <c r="LEV7" s="111"/>
      <c r="LEW7" s="111"/>
      <c r="LEX7" s="111"/>
      <c r="LEY7" s="53"/>
      <c r="LEZ7" s="112"/>
      <c r="LFA7" s="52"/>
      <c r="LFB7" s="53"/>
      <c r="LFC7" s="53"/>
      <c r="LFD7" s="109"/>
      <c r="LFE7" s="110"/>
      <c r="LFF7" s="111"/>
      <c r="LFG7" s="111"/>
      <c r="LFH7" s="111"/>
      <c r="LFI7" s="111"/>
      <c r="LFJ7" s="53"/>
      <c r="LFK7" s="112"/>
      <c r="LFL7" s="52"/>
      <c r="LFM7" s="53"/>
      <c r="LFN7" s="53"/>
      <c r="LFO7" s="109"/>
      <c r="LFP7" s="110"/>
      <c r="LFQ7" s="111"/>
      <c r="LFR7" s="111"/>
      <c r="LFS7" s="111"/>
      <c r="LFT7" s="111"/>
      <c r="LFU7" s="53"/>
      <c r="LFV7" s="112"/>
      <c r="LFW7" s="52"/>
      <c r="LFX7" s="53"/>
      <c r="LFY7" s="53"/>
      <c r="LFZ7" s="109"/>
      <c r="LGA7" s="110"/>
      <c r="LGB7" s="111"/>
      <c r="LGC7" s="111"/>
      <c r="LGD7" s="111"/>
      <c r="LGE7" s="111"/>
      <c r="LGF7" s="53"/>
      <c r="LGG7" s="112"/>
      <c r="LGH7" s="52"/>
      <c r="LGI7" s="53"/>
      <c r="LGJ7" s="53"/>
      <c r="LGK7" s="109"/>
      <c r="LGL7" s="110"/>
      <c r="LGM7" s="111"/>
      <c r="LGN7" s="111"/>
      <c r="LGO7" s="111"/>
      <c r="LGP7" s="111"/>
      <c r="LGQ7" s="53"/>
      <c r="LGR7" s="112"/>
      <c r="LGS7" s="52"/>
      <c r="LGT7" s="53"/>
      <c r="LGU7" s="53"/>
      <c r="LGV7" s="109"/>
      <c r="LGW7" s="110"/>
      <c r="LGX7" s="111"/>
      <c r="LGY7" s="111"/>
      <c r="LGZ7" s="111"/>
      <c r="LHA7" s="111"/>
      <c r="LHB7" s="53"/>
      <c r="LHC7" s="112"/>
      <c r="LHD7" s="52"/>
      <c r="LHE7" s="53"/>
      <c r="LHF7" s="53"/>
      <c r="LHG7" s="109"/>
      <c r="LHH7" s="110"/>
      <c r="LHI7" s="111"/>
      <c r="LHJ7" s="111"/>
      <c r="LHK7" s="111"/>
      <c r="LHL7" s="111"/>
      <c r="LHM7" s="53"/>
      <c r="LHN7" s="112"/>
      <c r="LHO7" s="52"/>
      <c r="LHP7" s="53"/>
      <c r="LHQ7" s="53"/>
      <c r="LHR7" s="109"/>
      <c r="LHS7" s="110"/>
      <c r="LHT7" s="111"/>
      <c r="LHU7" s="111"/>
      <c r="LHV7" s="111"/>
      <c r="LHW7" s="111"/>
      <c r="LHX7" s="53"/>
      <c r="LHY7" s="112"/>
      <c r="LHZ7" s="52"/>
      <c r="LIA7" s="53"/>
      <c r="LIB7" s="53"/>
      <c r="LIC7" s="109"/>
      <c r="LID7" s="110"/>
      <c r="LIE7" s="111"/>
      <c r="LIF7" s="111"/>
      <c r="LIG7" s="111"/>
      <c r="LIH7" s="111"/>
      <c r="LII7" s="53"/>
      <c r="LIJ7" s="112"/>
      <c r="LIK7" s="52"/>
      <c r="LIL7" s="53"/>
      <c r="LIM7" s="53"/>
      <c r="LIN7" s="109"/>
      <c r="LIO7" s="110"/>
      <c r="LIP7" s="111"/>
      <c r="LIQ7" s="111"/>
      <c r="LIR7" s="111"/>
      <c r="LIS7" s="111"/>
      <c r="LIT7" s="53"/>
      <c r="LIU7" s="112"/>
      <c r="LIV7" s="52"/>
      <c r="LIW7" s="53"/>
      <c r="LIX7" s="53"/>
      <c r="LIY7" s="109"/>
      <c r="LIZ7" s="110"/>
      <c r="LJA7" s="111"/>
      <c r="LJB7" s="111"/>
      <c r="LJC7" s="111"/>
      <c r="LJD7" s="111"/>
      <c r="LJE7" s="53"/>
      <c r="LJF7" s="112"/>
      <c r="LJG7" s="52"/>
      <c r="LJH7" s="53"/>
      <c r="LJI7" s="53"/>
      <c r="LJJ7" s="109"/>
      <c r="LJK7" s="110"/>
      <c r="LJL7" s="111"/>
      <c r="LJM7" s="111"/>
      <c r="LJN7" s="111"/>
      <c r="LJO7" s="111"/>
      <c r="LJP7" s="53"/>
      <c r="LJQ7" s="112"/>
      <c r="LJR7" s="52"/>
      <c r="LJS7" s="53"/>
      <c r="LJT7" s="53"/>
      <c r="LJU7" s="109"/>
      <c r="LJV7" s="110"/>
      <c r="LJW7" s="111"/>
      <c r="LJX7" s="111"/>
      <c r="LJY7" s="111"/>
      <c r="LJZ7" s="111"/>
      <c r="LKA7" s="53"/>
      <c r="LKB7" s="112"/>
      <c r="LKC7" s="52"/>
      <c r="LKD7" s="53"/>
      <c r="LKE7" s="53"/>
      <c r="LKF7" s="109"/>
      <c r="LKG7" s="110"/>
      <c r="LKH7" s="111"/>
      <c r="LKI7" s="111"/>
      <c r="LKJ7" s="111"/>
      <c r="LKK7" s="111"/>
      <c r="LKL7" s="53"/>
      <c r="LKM7" s="112"/>
      <c r="LKN7" s="52"/>
      <c r="LKO7" s="53"/>
      <c r="LKP7" s="53"/>
      <c r="LKQ7" s="109"/>
      <c r="LKR7" s="110"/>
      <c r="LKS7" s="111"/>
      <c r="LKT7" s="111"/>
      <c r="LKU7" s="111"/>
      <c r="LKV7" s="111"/>
      <c r="LKW7" s="53"/>
      <c r="LKX7" s="112"/>
      <c r="LKY7" s="52"/>
      <c r="LKZ7" s="53"/>
      <c r="LLA7" s="53"/>
      <c r="LLB7" s="109"/>
      <c r="LLC7" s="110"/>
      <c r="LLD7" s="111"/>
      <c r="LLE7" s="111"/>
      <c r="LLF7" s="111"/>
      <c r="LLG7" s="111"/>
      <c r="LLH7" s="53"/>
      <c r="LLI7" s="112"/>
      <c r="LLJ7" s="52"/>
      <c r="LLK7" s="53"/>
      <c r="LLL7" s="53"/>
      <c r="LLM7" s="109"/>
      <c r="LLN7" s="110"/>
      <c r="LLO7" s="111"/>
      <c r="LLP7" s="111"/>
      <c r="LLQ7" s="111"/>
      <c r="LLR7" s="111"/>
      <c r="LLS7" s="53"/>
      <c r="LLT7" s="112"/>
      <c r="LLU7" s="52"/>
      <c r="LLV7" s="53"/>
      <c r="LLW7" s="53"/>
      <c r="LLX7" s="109"/>
      <c r="LLY7" s="110"/>
      <c r="LLZ7" s="111"/>
      <c r="LMA7" s="111"/>
      <c r="LMB7" s="111"/>
      <c r="LMC7" s="111"/>
      <c r="LMD7" s="53"/>
      <c r="LME7" s="112"/>
      <c r="LMF7" s="52"/>
      <c r="LMG7" s="53"/>
      <c r="LMH7" s="53"/>
      <c r="LMI7" s="109"/>
      <c r="LMJ7" s="110"/>
      <c r="LMK7" s="111"/>
      <c r="LML7" s="111"/>
      <c r="LMM7" s="111"/>
      <c r="LMN7" s="111"/>
      <c r="LMO7" s="53"/>
      <c r="LMP7" s="112"/>
      <c r="LMQ7" s="52"/>
      <c r="LMR7" s="53"/>
      <c r="LMS7" s="53"/>
      <c r="LMT7" s="109"/>
      <c r="LMU7" s="110"/>
      <c r="LMV7" s="111"/>
      <c r="LMW7" s="111"/>
      <c r="LMX7" s="111"/>
      <c r="LMY7" s="111"/>
      <c r="LMZ7" s="53"/>
      <c r="LNA7" s="112"/>
      <c r="LNB7" s="52"/>
      <c r="LNC7" s="53"/>
      <c r="LND7" s="53"/>
      <c r="LNE7" s="109"/>
      <c r="LNF7" s="110"/>
      <c r="LNG7" s="111"/>
      <c r="LNH7" s="111"/>
      <c r="LNI7" s="111"/>
      <c r="LNJ7" s="111"/>
      <c r="LNK7" s="53"/>
      <c r="LNL7" s="112"/>
      <c r="LNM7" s="52"/>
      <c r="LNN7" s="53"/>
      <c r="LNO7" s="53"/>
      <c r="LNP7" s="109"/>
      <c r="LNQ7" s="110"/>
      <c r="LNR7" s="111"/>
      <c r="LNS7" s="111"/>
      <c r="LNT7" s="111"/>
      <c r="LNU7" s="111"/>
      <c r="LNV7" s="53"/>
      <c r="LNW7" s="112"/>
      <c r="LNX7" s="52"/>
      <c r="LNY7" s="53"/>
      <c r="LNZ7" s="53"/>
      <c r="LOA7" s="109"/>
      <c r="LOB7" s="110"/>
      <c r="LOC7" s="111"/>
      <c r="LOD7" s="111"/>
      <c r="LOE7" s="111"/>
      <c r="LOF7" s="111"/>
      <c r="LOG7" s="53"/>
      <c r="LOH7" s="112"/>
      <c r="LOI7" s="52"/>
      <c r="LOJ7" s="53"/>
      <c r="LOK7" s="53"/>
      <c r="LOL7" s="109"/>
      <c r="LOM7" s="110"/>
      <c r="LON7" s="111"/>
      <c r="LOO7" s="111"/>
      <c r="LOP7" s="111"/>
      <c r="LOQ7" s="111"/>
      <c r="LOR7" s="53"/>
      <c r="LOS7" s="112"/>
      <c r="LOT7" s="52"/>
      <c r="LOU7" s="53"/>
      <c r="LOV7" s="53"/>
      <c r="LOW7" s="109"/>
      <c r="LOX7" s="110"/>
      <c r="LOY7" s="111"/>
      <c r="LOZ7" s="111"/>
      <c r="LPA7" s="111"/>
      <c r="LPB7" s="111"/>
      <c r="LPC7" s="53"/>
      <c r="LPD7" s="112"/>
      <c r="LPE7" s="52"/>
      <c r="LPF7" s="53"/>
      <c r="LPG7" s="53"/>
      <c r="LPH7" s="109"/>
      <c r="LPI7" s="110"/>
      <c r="LPJ7" s="111"/>
      <c r="LPK7" s="111"/>
      <c r="LPL7" s="111"/>
      <c r="LPM7" s="111"/>
      <c r="LPN7" s="53"/>
      <c r="LPO7" s="112"/>
      <c r="LPP7" s="52"/>
      <c r="LPQ7" s="53"/>
      <c r="LPR7" s="53"/>
      <c r="LPS7" s="109"/>
      <c r="LPT7" s="110"/>
      <c r="LPU7" s="111"/>
      <c r="LPV7" s="111"/>
      <c r="LPW7" s="111"/>
      <c r="LPX7" s="111"/>
      <c r="LPY7" s="53"/>
      <c r="LPZ7" s="112"/>
      <c r="LQA7" s="52"/>
      <c r="LQB7" s="53"/>
      <c r="LQC7" s="53"/>
      <c r="LQD7" s="109"/>
      <c r="LQE7" s="110"/>
      <c r="LQF7" s="111"/>
      <c r="LQG7" s="111"/>
      <c r="LQH7" s="111"/>
      <c r="LQI7" s="111"/>
      <c r="LQJ7" s="53"/>
      <c r="LQK7" s="112"/>
      <c r="LQL7" s="52"/>
      <c r="LQM7" s="53"/>
      <c r="LQN7" s="53"/>
      <c r="LQO7" s="109"/>
      <c r="LQP7" s="110"/>
      <c r="LQQ7" s="111"/>
      <c r="LQR7" s="111"/>
      <c r="LQS7" s="111"/>
      <c r="LQT7" s="111"/>
      <c r="LQU7" s="53"/>
      <c r="LQV7" s="112"/>
      <c r="LQW7" s="52"/>
      <c r="LQX7" s="53"/>
      <c r="LQY7" s="53"/>
      <c r="LQZ7" s="109"/>
      <c r="LRA7" s="110"/>
      <c r="LRB7" s="111"/>
      <c r="LRC7" s="111"/>
      <c r="LRD7" s="111"/>
      <c r="LRE7" s="111"/>
      <c r="LRF7" s="53"/>
      <c r="LRG7" s="112"/>
      <c r="LRH7" s="52"/>
      <c r="LRI7" s="53"/>
      <c r="LRJ7" s="53"/>
      <c r="LRK7" s="109"/>
      <c r="LRL7" s="110"/>
      <c r="LRM7" s="111"/>
      <c r="LRN7" s="111"/>
      <c r="LRO7" s="111"/>
      <c r="LRP7" s="111"/>
      <c r="LRQ7" s="53"/>
      <c r="LRR7" s="112"/>
      <c r="LRS7" s="52"/>
      <c r="LRT7" s="53"/>
      <c r="LRU7" s="53"/>
      <c r="LRV7" s="109"/>
      <c r="LRW7" s="110"/>
      <c r="LRX7" s="111"/>
      <c r="LRY7" s="111"/>
      <c r="LRZ7" s="111"/>
      <c r="LSA7" s="111"/>
      <c r="LSB7" s="53"/>
      <c r="LSC7" s="112"/>
      <c r="LSD7" s="52"/>
      <c r="LSE7" s="53"/>
      <c r="LSF7" s="53"/>
      <c r="LSG7" s="109"/>
      <c r="LSH7" s="110"/>
      <c r="LSI7" s="111"/>
      <c r="LSJ7" s="111"/>
      <c r="LSK7" s="111"/>
      <c r="LSL7" s="111"/>
      <c r="LSM7" s="53"/>
      <c r="LSN7" s="112"/>
      <c r="LSO7" s="52"/>
      <c r="LSP7" s="53"/>
      <c r="LSQ7" s="53"/>
      <c r="LSR7" s="109"/>
      <c r="LSS7" s="110"/>
      <c r="LST7" s="111"/>
      <c r="LSU7" s="111"/>
      <c r="LSV7" s="111"/>
      <c r="LSW7" s="111"/>
      <c r="LSX7" s="53"/>
      <c r="LSY7" s="112"/>
      <c r="LSZ7" s="52"/>
      <c r="LTA7" s="53"/>
      <c r="LTB7" s="53"/>
      <c r="LTC7" s="109"/>
      <c r="LTD7" s="110"/>
      <c r="LTE7" s="111"/>
      <c r="LTF7" s="111"/>
      <c r="LTG7" s="111"/>
      <c r="LTH7" s="111"/>
      <c r="LTI7" s="53"/>
      <c r="LTJ7" s="112"/>
      <c r="LTK7" s="52"/>
      <c r="LTL7" s="53"/>
      <c r="LTM7" s="53"/>
      <c r="LTN7" s="109"/>
      <c r="LTO7" s="110"/>
      <c r="LTP7" s="111"/>
      <c r="LTQ7" s="111"/>
      <c r="LTR7" s="111"/>
      <c r="LTS7" s="111"/>
      <c r="LTT7" s="53"/>
      <c r="LTU7" s="112"/>
      <c r="LTV7" s="52"/>
      <c r="LTW7" s="53"/>
      <c r="LTX7" s="53"/>
      <c r="LTY7" s="109"/>
      <c r="LTZ7" s="110"/>
      <c r="LUA7" s="111"/>
      <c r="LUB7" s="111"/>
      <c r="LUC7" s="111"/>
      <c r="LUD7" s="111"/>
      <c r="LUE7" s="53"/>
      <c r="LUF7" s="112"/>
      <c r="LUG7" s="52"/>
      <c r="LUH7" s="53"/>
      <c r="LUI7" s="53"/>
      <c r="LUJ7" s="109"/>
      <c r="LUK7" s="110"/>
      <c r="LUL7" s="111"/>
      <c r="LUM7" s="111"/>
      <c r="LUN7" s="111"/>
      <c r="LUO7" s="111"/>
      <c r="LUP7" s="53"/>
      <c r="LUQ7" s="112"/>
      <c r="LUR7" s="52"/>
      <c r="LUS7" s="53"/>
      <c r="LUT7" s="53"/>
      <c r="LUU7" s="109"/>
      <c r="LUV7" s="110"/>
      <c r="LUW7" s="111"/>
      <c r="LUX7" s="111"/>
      <c r="LUY7" s="111"/>
      <c r="LUZ7" s="111"/>
      <c r="LVA7" s="53"/>
      <c r="LVB7" s="112"/>
      <c r="LVC7" s="52"/>
      <c r="LVD7" s="53"/>
      <c r="LVE7" s="53"/>
      <c r="LVF7" s="109"/>
      <c r="LVG7" s="110"/>
      <c r="LVH7" s="111"/>
      <c r="LVI7" s="111"/>
      <c r="LVJ7" s="111"/>
      <c r="LVK7" s="111"/>
      <c r="LVL7" s="53"/>
      <c r="LVM7" s="112"/>
      <c r="LVN7" s="52"/>
      <c r="LVO7" s="53"/>
      <c r="LVP7" s="53"/>
      <c r="LVQ7" s="109"/>
      <c r="LVR7" s="110"/>
      <c r="LVS7" s="111"/>
      <c r="LVT7" s="111"/>
      <c r="LVU7" s="111"/>
      <c r="LVV7" s="111"/>
      <c r="LVW7" s="53"/>
      <c r="LVX7" s="112"/>
      <c r="LVY7" s="52"/>
      <c r="LVZ7" s="53"/>
      <c r="LWA7" s="53"/>
      <c r="LWB7" s="109"/>
      <c r="LWC7" s="110"/>
      <c r="LWD7" s="111"/>
      <c r="LWE7" s="111"/>
      <c r="LWF7" s="111"/>
      <c r="LWG7" s="111"/>
      <c r="LWH7" s="53"/>
      <c r="LWI7" s="112"/>
      <c r="LWJ7" s="52"/>
      <c r="LWK7" s="53"/>
      <c r="LWL7" s="53"/>
      <c r="LWM7" s="109"/>
      <c r="LWN7" s="110"/>
      <c r="LWO7" s="111"/>
      <c r="LWP7" s="111"/>
      <c r="LWQ7" s="111"/>
      <c r="LWR7" s="111"/>
      <c r="LWS7" s="53"/>
      <c r="LWT7" s="112"/>
      <c r="LWU7" s="52"/>
      <c r="LWV7" s="53"/>
      <c r="LWW7" s="53"/>
      <c r="LWX7" s="109"/>
      <c r="LWY7" s="110"/>
      <c r="LWZ7" s="111"/>
      <c r="LXA7" s="111"/>
      <c r="LXB7" s="111"/>
      <c r="LXC7" s="111"/>
      <c r="LXD7" s="53"/>
      <c r="LXE7" s="112"/>
      <c r="LXF7" s="52"/>
      <c r="LXG7" s="53"/>
      <c r="LXH7" s="53"/>
      <c r="LXI7" s="109"/>
      <c r="LXJ7" s="110"/>
      <c r="LXK7" s="111"/>
      <c r="LXL7" s="111"/>
      <c r="LXM7" s="111"/>
      <c r="LXN7" s="111"/>
      <c r="LXO7" s="53"/>
      <c r="LXP7" s="112"/>
      <c r="LXQ7" s="52"/>
      <c r="LXR7" s="53"/>
      <c r="LXS7" s="53"/>
      <c r="LXT7" s="109"/>
      <c r="LXU7" s="110"/>
      <c r="LXV7" s="111"/>
      <c r="LXW7" s="111"/>
      <c r="LXX7" s="111"/>
      <c r="LXY7" s="111"/>
      <c r="LXZ7" s="53"/>
      <c r="LYA7" s="112"/>
      <c r="LYB7" s="52"/>
      <c r="LYC7" s="53"/>
      <c r="LYD7" s="53"/>
      <c r="LYE7" s="109"/>
      <c r="LYF7" s="110"/>
      <c r="LYG7" s="111"/>
      <c r="LYH7" s="111"/>
      <c r="LYI7" s="111"/>
      <c r="LYJ7" s="111"/>
      <c r="LYK7" s="53"/>
      <c r="LYL7" s="112"/>
      <c r="LYM7" s="52"/>
      <c r="LYN7" s="53"/>
      <c r="LYO7" s="53"/>
      <c r="LYP7" s="109"/>
      <c r="LYQ7" s="110"/>
      <c r="LYR7" s="111"/>
      <c r="LYS7" s="111"/>
      <c r="LYT7" s="111"/>
      <c r="LYU7" s="111"/>
      <c r="LYV7" s="53"/>
      <c r="LYW7" s="112"/>
      <c r="LYX7" s="52"/>
      <c r="LYY7" s="53"/>
      <c r="LYZ7" s="53"/>
      <c r="LZA7" s="109"/>
      <c r="LZB7" s="110"/>
      <c r="LZC7" s="111"/>
      <c r="LZD7" s="111"/>
      <c r="LZE7" s="111"/>
      <c r="LZF7" s="111"/>
      <c r="LZG7" s="53"/>
      <c r="LZH7" s="112"/>
      <c r="LZI7" s="52"/>
      <c r="LZJ7" s="53"/>
      <c r="LZK7" s="53"/>
      <c r="LZL7" s="109"/>
      <c r="LZM7" s="110"/>
      <c r="LZN7" s="111"/>
      <c r="LZO7" s="111"/>
      <c r="LZP7" s="111"/>
      <c r="LZQ7" s="111"/>
      <c r="LZR7" s="53"/>
      <c r="LZS7" s="112"/>
      <c r="LZT7" s="52"/>
      <c r="LZU7" s="53"/>
      <c r="LZV7" s="53"/>
      <c r="LZW7" s="109"/>
      <c r="LZX7" s="110"/>
      <c r="LZY7" s="111"/>
      <c r="LZZ7" s="111"/>
      <c r="MAA7" s="111"/>
      <c r="MAB7" s="111"/>
      <c r="MAC7" s="53"/>
      <c r="MAD7" s="112"/>
      <c r="MAE7" s="52"/>
      <c r="MAF7" s="53"/>
      <c r="MAG7" s="53"/>
      <c r="MAH7" s="109"/>
      <c r="MAI7" s="110"/>
      <c r="MAJ7" s="111"/>
      <c r="MAK7" s="111"/>
      <c r="MAL7" s="111"/>
      <c r="MAM7" s="111"/>
      <c r="MAN7" s="53"/>
      <c r="MAO7" s="112"/>
      <c r="MAP7" s="52"/>
      <c r="MAQ7" s="53"/>
      <c r="MAR7" s="53"/>
      <c r="MAS7" s="109"/>
      <c r="MAT7" s="110"/>
      <c r="MAU7" s="111"/>
      <c r="MAV7" s="111"/>
      <c r="MAW7" s="111"/>
      <c r="MAX7" s="111"/>
      <c r="MAY7" s="53"/>
      <c r="MAZ7" s="112"/>
      <c r="MBA7" s="52"/>
      <c r="MBB7" s="53"/>
      <c r="MBC7" s="53"/>
      <c r="MBD7" s="109"/>
      <c r="MBE7" s="110"/>
      <c r="MBF7" s="111"/>
      <c r="MBG7" s="111"/>
      <c r="MBH7" s="111"/>
      <c r="MBI7" s="111"/>
      <c r="MBJ7" s="53"/>
      <c r="MBK7" s="112"/>
      <c r="MBL7" s="52"/>
      <c r="MBM7" s="53"/>
      <c r="MBN7" s="53"/>
      <c r="MBO7" s="109"/>
      <c r="MBP7" s="110"/>
      <c r="MBQ7" s="111"/>
      <c r="MBR7" s="111"/>
      <c r="MBS7" s="111"/>
      <c r="MBT7" s="111"/>
      <c r="MBU7" s="53"/>
      <c r="MBV7" s="112"/>
      <c r="MBW7" s="52"/>
      <c r="MBX7" s="53"/>
      <c r="MBY7" s="53"/>
      <c r="MBZ7" s="109"/>
      <c r="MCA7" s="110"/>
      <c r="MCB7" s="111"/>
      <c r="MCC7" s="111"/>
      <c r="MCD7" s="111"/>
      <c r="MCE7" s="111"/>
      <c r="MCF7" s="53"/>
      <c r="MCG7" s="112"/>
      <c r="MCH7" s="52"/>
      <c r="MCI7" s="53"/>
      <c r="MCJ7" s="53"/>
      <c r="MCK7" s="109"/>
      <c r="MCL7" s="110"/>
      <c r="MCM7" s="111"/>
      <c r="MCN7" s="111"/>
      <c r="MCO7" s="111"/>
      <c r="MCP7" s="111"/>
      <c r="MCQ7" s="53"/>
      <c r="MCR7" s="112"/>
      <c r="MCS7" s="52"/>
      <c r="MCT7" s="53"/>
      <c r="MCU7" s="53"/>
      <c r="MCV7" s="109"/>
      <c r="MCW7" s="110"/>
      <c r="MCX7" s="111"/>
      <c r="MCY7" s="111"/>
      <c r="MCZ7" s="111"/>
      <c r="MDA7" s="111"/>
      <c r="MDB7" s="53"/>
      <c r="MDC7" s="112"/>
      <c r="MDD7" s="52"/>
      <c r="MDE7" s="53"/>
      <c r="MDF7" s="53"/>
      <c r="MDG7" s="109"/>
      <c r="MDH7" s="110"/>
      <c r="MDI7" s="111"/>
      <c r="MDJ7" s="111"/>
      <c r="MDK7" s="111"/>
      <c r="MDL7" s="111"/>
      <c r="MDM7" s="53"/>
      <c r="MDN7" s="112"/>
      <c r="MDO7" s="52"/>
      <c r="MDP7" s="53"/>
      <c r="MDQ7" s="53"/>
      <c r="MDR7" s="109"/>
      <c r="MDS7" s="110"/>
      <c r="MDT7" s="111"/>
      <c r="MDU7" s="111"/>
      <c r="MDV7" s="111"/>
      <c r="MDW7" s="111"/>
      <c r="MDX7" s="53"/>
      <c r="MDY7" s="112"/>
      <c r="MDZ7" s="52"/>
      <c r="MEA7" s="53"/>
      <c r="MEB7" s="53"/>
      <c r="MEC7" s="109"/>
      <c r="MED7" s="110"/>
      <c r="MEE7" s="111"/>
      <c r="MEF7" s="111"/>
      <c r="MEG7" s="111"/>
      <c r="MEH7" s="111"/>
      <c r="MEI7" s="53"/>
      <c r="MEJ7" s="112"/>
      <c r="MEK7" s="52"/>
      <c r="MEL7" s="53"/>
      <c r="MEM7" s="53"/>
      <c r="MEN7" s="109"/>
      <c r="MEO7" s="110"/>
      <c r="MEP7" s="111"/>
      <c r="MEQ7" s="111"/>
      <c r="MER7" s="111"/>
      <c r="MES7" s="111"/>
      <c r="MET7" s="53"/>
      <c r="MEU7" s="112"/>
      <c r="MEV7" s="52"/>
      <c r="MEW7" s="53"/>
      <c r="MEX7" s="53"/>
      <c r="MEY7" s="109"/>
      <c r="MEZ7" s="110"/>
      <c r="MFA7" s="111"/>
      <c r="MFB7" s="111"/>
      <c r="MFC7" s="111"/>
      <c r="MFD7" s="111"/>
      <c r="MFE7" s="53"/>
      <c r="MFF7" s="112"/>
      <c r="MFG7" s="52"/>
      <c r="MFH7" s="53"/>
      <c r="MFI7" s="53"/>
      <c r="MFJ7" s="109"/>
      <c r="MFK7" s="110"/>
      <c r="MFL7" s="111"/>
      <c r="MFM7" s="111"/>
      <c r="MFN7" s="111"/>
      <c r="MFO7" s="111"/>
      <c r="MFP7" s="53"/>
      <c r="MFQ7" s="112"/>
      <c r="MFR7" s="52"/>
      <c r="MFS7" s="53"/>
      <c r="MFT7" s="53"/>
      <c r="MFU7" s="109"/>
      <c r="MFV7" s="110"/>
      <c r="MFW7" s="111"/>
      <c r="MFX7" s="111"/>
      <c r="MFY7" s="111"/>
      <c r="MFZ7" s="111"/>
      <c r="MGA7" s="53"/>
      <c r="MGB7" s="112"/>
      <c r="MGC7" s="52"/>
      <c r="MGD7" s="53"/>
      <c r="MGE7" s="53"/>
      <c r="MGF7" s="109"/>
      <c r="MGG7" s="110"/>
      <c r="MGH7" s="111"/>
      <c r="MGI7" s="111"/>
      <c r="MGJ7" s="111"/>
      <c r="MGK7" s="111"/>
      <c r="MGL7" s="53"/>
      <c r="MGM7" s="112"/>
      <c r="MGN7" s="52"/>
      <c r="MGO7" s="53"/>
      <c r="MGP7" s="53"/>
      <c r="MGQ7" s="109"/>
      <c r="MGR7" s="110"/>
      <c r="MGS7" s="111"/>
      <c r="MGT7" s="111"/>
      <c r="MGU7" s="111"/>
      <c r="MGV7" s="111"/>
      <c r="MGW7" s="53"/>
      <c r="MGX7" s="112"/>
      <c r="MGY7" s="52"/>
      <c r="MGZ7" s="53"/>
      <c r="MHA7" s="53"/>
      <c r="MHB7" s="109"/>
      <c r="MHC7" s="110"/>
      <c r="MHD7" s="111"/>
      <c r="MHE7" s="111"/>
      <c r="MHF7" s="111"/>
      <c r="MHG7" s="111"/>
      <c r="MHH7" s="53"/>
      <c r="MHI7" s="112"/>
      <c r="MHJ7" s="52"/>
      <c r="MHK7" s="53"/>
      <c r="MHL7" s="53"/>
      <c r="MHM7" s="109"/>
      <c r="MHN7" s="110"/>
      <c r="MHO7" s="111"/>
      <c r="MHP7" s="111"/>
      <c r="MHQ7" s="111"/>
      <c r="MHR7" s="111"/>
      <c r="MHS7" s="53"/>
      <c r="MHT7" s="112"/>
      <c r="MHU7" s="52"/>
      <c r="MHV7" s="53"/>
      <c r="MHW7" s="53"/>
      <c r="MHX7" s="109"/>
      <c r="MHY7" s="110"/>
      <c r="MHZ7" s="111"/>
      <c r="MIA7" s="111"/>
      <c r="MIB7" s="111"/>
      <c r="MIC7" s="111"/>
      <c r="MID7" s="53"/>
      <c r="MIE7" s="112"/>
      <c r="MIF7" s="52"/>
      <c r="MIG7" s="53"/>
      <c r="MIH7" s="53"/>
      <c r="MII7" s="109"/>
      <c r="MIJ7" s="110"/>
      <c r="MIK7" s="111"/>
      <c r="MIL7" s="111"/>
      <c r="MIM7" s="111"/>
      <c r="MIN7" s="111"/>
      <c r="MIO7" s="53"/>
      <c r="MIP7" s="112"/>
      <c r="MIQ7" s="52"/>
      <c r="MIR7" s="53"/>
      <c r="MIS7" s="53"/>
      <c r="MIT7" s="109"/>
      <c r="MIU7" s="110"/>
      <c r="MIV7" s="111"/>
      <c r="MIW7" s="111"/>
      <c r="MIX7" s="111"/>
      <c r="MIY7" s="111"/>
      <c r="MIZ7" s="53"/>
      <c r="MJA7" s="112"/>
      <c r="MJB7" s="52"/>
      <c r="MJC7" s="53"/>
      <c r="MJD7" s="53"/>
      <c r="MJE7" s="109"/>
      <c r="MJF7" s="110"/>
      <c r="MJG7" s="111"/>
      <c r="MJH7" s="111"/>
      <c r="MJI7" s="111"/>
      <c r="MJJ7" s="111"/>
      <c r="MJK7" s="53"/>
      <c r="MJL7" s="112"/>
      <c r="MJM7" s="52"/>
      <c r="MJN7" s="53"/>
      <c r="MJO7" s="53"/>
      <c r="MJP7" s="109"/>
      <c r="MJQ7" s="110"/>
      <c r="MJR7" s="111"/>
      <c r="MJS7" s="111"/>
      <c r="MJT7" s="111"/>
      <c r="MJU7" s="111"/>
      <c r="MJV7" s="53"/>
      <c r="MJW7" s="112"/>
      <c r="MJX7" s="52"/>
      <c r="MJY7" s="53"/>
      <c r="MJZ7" s="53"/>
      <c r="MKA7" s="109"/>
      <c r="MKB7" s="110"/>
      <c r="MKC7" s="111"/>
      <c r="MKD7" s="111"/>
      <c r="MKE7" s="111"/>
      <c r="MKF7" s="111"/>
      <c r="MKG7" s="53"/>
      <c r="MKH7" s="112"/>
      <c r="MKI7" s="52"/>
      <c r="MKJ7" s="53"/>
      <c r="MKK7" s="53"/>
      <c r="MKL7" s="109"/>
      <c r="MKM7" s="110"/>
      <c r="MKN7" s="111"/>
      <c r="MKO7" s="111"/>
      <c r="MKP7" s="111"/>
      <c r="MKQ7" s="111"/>
      <c r="MKR7" s="53"/>
      <c r="MKS7" s="112"/>
      <c r="MKT7" s="52"/>
      <c r="MKU7" s="53"/>
      <c r="MKV7" s="53"/>
      <c r="MKW7" s="109"/>
      <c r="MKX7" s="110"/>
      <c r="MKY7" s="111"/>
      <c r="MKZ7" s="111"/>
      <c r="MLA7" s="111"/>
      <c r="MLB7" s="111"/>
      <c r="MLC7" s="53"/>
      <c r="MLD7" s="112"/>
      <c r="MLE7" s="52"/>
      <c r="MLF7" s="53"/>
      <c r="MLG7" s="53"/>
      <c r="MLH7" s="109"/>
      <c r="MLI7" s="110"/>
      <c r="MLJ7" s="111"/>
      <c r="MLK7" s="111"/>
      <c r="MLL7" s="111"/>
      <c r="MLM7" s="111"/>
      <c r="MLN7" s="53"/>
      <c r="MLO7" s="112"/>
      <c r="MLP7" s="52"/>
      <c r="MLQ7" s="53"/>
      <c r="MLR7" s="53"/>
      <c r="MLS7" s="109"/>
      <c r="MLT7" s="110"/>
      <c r="MLU7" s="111"/>
      <c r="MLV7" s="111"/>
      <c r="MLW7" s="111"/>
      <c r="MLX7" s="111"/>
      <c r="MLY7" s="53"/>
      <c r="MLZ7" s="112"/>
      <c r="MMA7" s="52"/>
      <c r="MMB7" s="53"/>
      <c r="MMC7" s="53"/>
      <c r="MMD7" s="109"/>
      <c r="MME7" s="110"/>
      <c r="MMF7" s="111"/>
      <c r="MMG7" s="111"/>
      <c r="MMH7" s="111"/>
      <c r="MMI7" s="111"/>
      <c r="MMJ7" s="53"/>
      <c r="MMK7" s="112"/>
      <c r="MML7" s="52"/>
      <c r="MMM7" s="53"/>
      <c r="MMN7" s="53"/>
      <c r="MMO7" s="109"/>
      <c r="MMP7" s="110"/>
      <c r="MMQ7" s="111"/>
      <c r="MMR7" s="111"/>
      <c r="MMS7" s="111"/>
      <c r="MMT7" s="111"/>
      <c r="MMU7" s="53"/>
      <c r="MMV7" s="112"/>
      <c r="MMW7" s="52"/>
      <c r="MMX7" s="53"/>
      <c r="MMY7" s="53"/>
      <c r="MMZ7" s="109"/>
      <c r="MNA7" s="110"/>
      <c r="MNB7" s="111"/>
      <c r="MNC7" s="111"/>
      <c r="MND7" s="111"/>
      <c r="MNE7" s="111"/>
      <c r="MNF7" s="53"/>
      <c r="MNG7" s="112"/>
      <c r="MNH7" s="52"/>
      <c r="MNI7" s="53"/>
      <c r="MNJ7" s="53"/>
      <c r="MNK7" s="109"/>
      <c r="MNL7" s="110"/>
      <c r="MNM7" s="111"/>
      <c r="MNN7" s="111"/>
      <c r="MNO7" s="111"/>
      <c r="MNP7" s="111"/>
      <c r="MNQ7" s="53"/>
      <c r="MNR7" s="112"/>
      <c r="MNS7" s="52"/>
      <c r="MNT7" s="53"/>
      <c r="MNU7" s="53"/>
      <c r="MNV7" s="109"/>
      <c r="MNW7" s="110"/>
      <c r="MNX7" s="111"/>
      <c r="MNY7" s="111"/>
      <c r="MNZ7" s="111"/>
      <c r="MOA7" s="111"/>
      <c r="MOB7" s="53"/>
      <c r="MOC7" s="112"/>
      <c r="MOD7" s="52"/>
      <c r="MOE7" s="53"/>
      <c r="MOF7" s="53"/>
      <c r="MOG7" s="109"/>
      <c r="MOH7" s="110"/>
      <c r="MOI7" s="111"/>
      <c r="MOJ7" s="111"/>
      <c r="MOK7" s="111"/>
      <c r="MOL7" s="111"/>
      <c r="MOM7" s="53"/>
      <c r="MON7" s="112"/>
      <c r="MOO7" s="52"/>
      <c r="MOP7" s="53"/>
      <c r="MOQ7" s="53"/>
      <c r="MOR7" s="109"/>
      <c r="MOS7" s="110"/>
      <c r="MOT7" s="111"/>
      <c r="MOU7" s="111"/>
      <c r="MOV7" s="111"/>
      <c r="MOW7" s="111"/>
      <c r="MOX7" s="53"/>
      <c r="MOY7" s="112"/>
      <c r="MOZ7" s="52"/>
      <c r="MPA7" s="53"/>
      <c r="MPB7" s="53"/>
      <c r="MPC7" s="109"/>
      <c r="MPD7" s="110"/>
      <c r="MPE7" s="111"/>
      <c r="MPF7" s="111"/>
      <c r="MPG7" s="111"/>
      <c r="MPH7" s="111"/>
      <c r="MPI7" s="53"/>
      <c r="MPJ7" s="112"/>
      <c r="MPK7" s="52"/>
      <c r="MPL7" s="53"/>
      <c r="MPM7" s="53"/>
      <c r="MPN7" s="109"/>
      <c r="MPO7" s="110"/>
      <c r="MPP7" s="111"/>
      <c r="MPQ7" s="111"/>
      <c r="MPR7" s="111"/>
      <c r="MPS7" s="111"/>
      <c r="MPT7" s="53"/>
      <c r="MPU7" s="112"/>
      <c r="MPV7" s="52"/>
      <c r="MPW7" s="53"/>
      <c r="MPX7" s="53"/>
      <c r="MPY7" s="109"/>
      <c r="MPZ7" s="110"/>
      <c r="MQA7" s="111"/>
      <c r="MQB7" s="111"/>
      <c r="MQC7" s="111"/>
      <c r="MQD7" s="111"/>
      <c r="MQE7" s="53"/>
      <c r="MQF7" s="112"/>
      <c r="MQG7" s="52"/>
      <c r="MQH7" s="53"/>
      <c r="MQI7" s="53"/>
      <c r="MQJ7" s="109"/>
      <c r="MQK7" s="110"/>
      <c r="MQL7" s="111"/>
      <c r="MQM7" s="111"/>
      <c r="MQN7" s="111"/>
      <c r="MQO7" s="111"/>
      <c r="MQP7" s="53"/>
      <c r="MQQ7" s="112"/>
      <c r="MQR7" s="52"/>
      <c r="MQS7" s="53"/>
      <c r="MQT7" s="53"/>
      <c r="MQU7" s="109"/>
      <c r="MQV7" s="110"/>
      <c r="MQW7" s="111"/>
      <c r="MQX7" s="111"/>
      <c r="MQY7" s="111"/>
      <c r="MQZ7" s="111"/>
      <c r="MRA7" s="53"/>
      <c r="MRB7" s="112"/>
      <c r="MRC7" s="52"/>
      <c r="MRD7" s="53"/>
      <c r="MRE7" s="53"/>
      <c r="MRF7" s="109"/>
      <c r="MRG7" s="110"/>
      <c r="MRH7" s="111"/>
      <c r="MRI7" s="111"/>
      <c r="MRJ7" s="111"/>
      <c r="MRK7" s="111"/>
      <c r="MRL7" s="53"/>
      <c r="MRM7" s="112"/>
      <c r="MRN7" s="52"/>
      <c r="MRO7" s="53"/>
      <c r="MRP7" s="53"/>
      <c r="MRQ7" s="109"/>
      <c r="MRR7" s="110"/>
      <c r="MRS7" s="111"/>
      <c r="MRT7" s="111"/>
      <c r="MRU7" s="111"/>
      <c r="MRV7" s="111"/>
      <c r="MRW7" s="53"/>
      <c r="MRX7" s="112"/>
      <c r="MRY7" s="52"/>
      <c r="MRZ7" s="53"/>
      <c r="MSA7" s="53"/>
      <c r="MSB7" s="109"/>
      <c r="MSC7" s="110"/>
      <c r="MSD7" s="111"/>
      <c r="MSE7" s="111"/>
      <c r="MSF7" s="111"/>
      <c r="MSG7" s="111"/>
      <c r="MSH7" s="53"/>
      <c r="MSI7" s="112"/>
      <c r="MSJ7" s="52"/>
      <c r="MSK7" s="53"/>
      <c r="MSL7" s="53"/>
      <c r="MSM7" s="109"/>
      <c r="MSN7" s="110"/>
      <c r="MSO7" s="111"/>
      <c r="MSP7" s="111"/>
      <c r="MSQ7" s="111"/>
      <c r="MSR7" s="111"/>
      <c r="MSS7" s="53"/>
      <c r="MST7" s="112"/>
      <c r="MSU7" s="52"/>
      <c r="MSV7" s="53"/>
      <c r="MSW7" s="53"/>
      <c r="MSX7" s="109"/>
      <c r="MSY7" s="110"/>
      <c r="MSZ7" s="111"/>
      <c r="MTA7" s="111"/>
      <c r="MTB7" s="111"/>
      <c r="MTC7" s="111"/>
      <c r="MTD7" s="53"/>
      <c r="MTE7" s="112"/>
      <c r="MTF7" s="52"/>
      <c r="MTG7" s="53"/>
      <c r="MTH7" s="53"/>
      <c r="MTI7" s="109"/>
      <c r="MTJ7" s="110"/>
      <c r="MTK7" s="111"/>
      <c r="MTL7" s="111"/>
      <c r="MTM7" s="111"/>
      <c r="MTN7" s="111"/>
      <c r="MTO7" s="53"/>
      <c r="MTP7" s="112"/>
      <c r="MTQ7" s="52"/>
      <c r="MTR7" s="53"/>
      <c r="MTS7" s="53"/>
      <c r="MTT7" s="109"/>
      <c r="MTU7" s="110"/>
      <c r="MTV7" s="111"/>
      <c r="MTW7" s="111"/>
      <c r="MTX7" s="111"/>
      <c r="MTY7" s="111"/>
      <c r="MTZ7" s="53"/>
      <c r="MUA7" s="112"/>
      <c r="MUB7" s="52"/>
      <c r="MUC7" s="53"/>
      <c r="MUD7" s="53"/>
      <c r="MUE7" s="109"/>
      <c r="MUF7" s="110"/>
      <c r="MUG7" s="111"/>
      <c r="MUH7" s="111"/>
      <c r="MUI7" s="111"/>
      <c r="MUJ7" s="111"/>
      <c r="MUK7" s="53"/>
      <c r="MUL7" s="112"/>
      <c r="MUM7" s="52"/>
      <c r="MUN7" s="53"/>
      <c r="MUO7" s="53"/>
      <c r="MUP7" s="109"/>
      <c r="MUQ7" s="110"/>
      <c r="MUR7" s="111"/>
      <c r="MUS7" s="111"/>
      <c r="MUT7" s="111"/>
      <c r="MUU7" s="111"/>
      <c r="MUV7" s="53"/>
      <c r="MUW7" s="112"/>
      <c r="MUX7" s="52"/>
      <c r="MUY7" s="53"/>
      <c r="MUZ7" s="53"/>
      <c r="MVA7" s="109"/>
      <c r="MVB7" s="110"/>
      <c r="MVC7" s="111"/>
      <c r="MVD7" s="111"/>
      <c r="MVE7" s="111"/>
      <c r="MVF7" s="111"/>
      <c r="MVG7" s="53"/>
      <c r="MVH7" s="112"/>
      <c r="MVI7" s="52"/>
      <c r="MVJ7" s="53"/>
      <c r="MVK7" s="53"/>
      <c r="MVL7" s="109"/>
      <c r="MVM7" s="110"/>
      <c r="MVN7" s="111"/>
      <c r="MVO7" s="111"/>
      <c r="MVP7" s="111"/>
      <c r="MVQ7" s="111"/>
      <c r="MVR7" s="53"/>
      <c r="MVS7" s="112"/>
      <c r="MVT7" s="52"/>
      <c r="MVU7" s="53"/>
      <c r="MVV7" s="53"/>
      <c r="MVW7" s="109"/>
      <c r="MVX7" s="110"/>
      <c r="MVY7" s="111"/>
      <c r="MVZ7" s="111"/>
      <c r="MWA7" s="111"/>
      <c r="MWB7" s="111"/>
      <c r="MWC7" s="53"/>
      <c r="MWD7" s="112"/>
      <c r="MWE7" s="52"/>
      <c r="MWF7" s="53"/>
      <c r="MWG7" s="53"/>
      <c r="MWH7" s="109"/>
      <c r="MWI7" s="110"/>
      <c r="MWJ7" s="111"/>
      <c r="MWK7" s="111"/>
      <c r="MWL7" s="111"/>
      <c r="MWM7" s="111"/>
      <c r="MWN7" s="53"/>
      <c r="MWO7" s="112"/>
      <c r="MWP7" s="52"/>
      <c r="MWQ7" s="53"/>
      <c r="MWR7" s="53"/>
      <c r="MWS7" s="109"/>
      <c r="MWT7" s="110"/>
      <c r="MWU7" s="111"/>
      <c r="MWV7" s="111"/>
      <c r="MWW7" s="111"/>
      <c r="MWX7" s="111"/>
      <c r="MWY7" s="53"/>
      <c r="MWZ7" s="112"/>
      <c r="MXA7" s="52"/>
      <c r="MXB7" s="53"/>
      <c r="MXC7" s="53"/>
      <c r="MXD7" s="109"/>
      <c r="MXE7" s="110"/>
      <c r="MXF7" s="111"/>
      <c r="MXG7" s="111"/>
      <c r="MXH7" s="111"/>
      <c r="MXI7" s="111"/>
      <c r="MXJ7" s="53"/>
      <c r="MXK7" s="112"/>
      <c r="MXL7" s="52"/>
      <c r="MXM7" s="53"/>
      <c r="MXN7" s="53"/>
      <c r="MXO7" s="109"/>
      <c r="MXP7" s="110"/>
      <c r="MXQ7" s="111"/>
      <c r="MXR7" s="111"/>
      <c r="MXS7" s="111"/>
      <c r="MXT7" s="111"/>
      <c r="MXU7" s="53"/>
      <c r="MXV7" s="112"/>
      <c r="MXW7" s="52"/>
      <c r="MXX7" s="53"/>
      <c r="MXY7" s="53"/>
      <c r="MXZ7" s="109"/>
      <c r="MYA7" s="110"/>
      <c r="MYB7" s="111"/>
      <c r="MYC7" s="111"/>
      <c r="MYD7" s="111"/>
      <c r="MYE7" s="111"/>
      <c r="MYF7" s="53"/>
      <c r="MYG7" s="112"/>
      <c r="MYH7" s="52"/>
      <c r="MYI7" s="53"/>
      <c r="MYJ7" s="53"/>
      <c r="MYK7" s="109"/>
      <c r="MYL7" s="110"/>
      <c r="MYM7" s="111"/>
      <c r="MYN7" s="111"/>
      <c r="MYO7" s="111"/>
      <c r="MYP7" s="111"/>
      <c r="MYQ7" s="53"/>
      <c r="MYR7" s="112"/>
      <c r="MYS7" s="52"/>
      <c r="MYT7" s="53"/>
      <c r="MYU7" s="53"/>
      <c r="MYV7" s="109"/>
      <c r="MYW7" s="110"/>
      <c r="MYX7" s="111"/>
      <c r="MYY7" s="111"/>
      <c r="MYZ7" s="111"/>
      <c r="MZA7" s="111"/>
      <c r="MZB7" s="53"/>
      <c r="MZC7" s="112"/>
      <c r="MZD7" s="52"/>
      <c r="MZE7" s="53"/>
      <c r="MZF7" s="53"/>
      <c r="MZG7" s="109"/>
      <c r="MZH7" s="110"/>
      <c r="MZI7" s="111"/>
      <c r="MZJ7" s="111"/>
      <c r="MZK7" s="111"/>
      <c r="MZL7" s="111"/>
      <c r="MZM7" s="53"/>
      <c r="MZN7" s="112"/>
      <c r="MZO7" s="52"/>
      <c r="MZP7" s="53"/>
      <c r="MZQ7" s="53"/>
      <c r="MZR7" s="109"/>
      <c r="MZS7" s="110"/>
      <c r="MZT7" s="111"/>
      <c r="MZU7" s="111"/>
      <c r="MZV7" s="111"/>
      <c r="MZW7" s="111"/>
      <c r="MZX7" s="53"/>
      <c r="MZY7" s="112"/>
      <c r="MZZ7" s="52"/>
      <c r="NAA7" s="53"/>
      <c r="NAB7" s="53"/>
      <c r="NAC7" s="109"/>
      <c r="NAD7" s="110"/>
      <c r="NAE7" s="111"/>
      <c r="NAF7" s="111"/>
      <c r="NAG7" s="111"/>
      <c r="NAH7" s="111"/>
      <c r="NAI7" s="53"/>
      <c r="NAJ7" s="112"/>
      <c r="NAK7" s="52"/>
      <c r="NAL7" s="53"/>
      <c r="NAM7" s="53"/>
      <c r="NAN7" s="109"/>
      <c r="NAO7" s="110"/>
      <c r="NAP7" s="111"/>
      <c r="NAQ7" s="111"/>
      <c r="NAR7" s="111"/>
      <c r="NAS7" s="111"/>
      <c r="NAT7" s="53"/>
      <c r="NAU7" s="112"/>
      <c r="NAV7" s="52"/>
      <c r="NAW7" s="53"/>
      <c r="NAX7" s="53"/>
      <c r="NAY7" s="109"/>
      <c r="NAZ7" s="110"/>
      <c r="NBA7" s="111"/>
      <c r="NBB7" s="111"/>
      <c r="NBC7" s="111"/>
      <c r="NBD7" s="111"/>
      <c r="NBE7" s="53"/>
      <c r="NBF7" s="112"/>
      <c r="NBG7" s="52"/>
      <c r="NBH7" s="53"/>
      <c r="NBI7" s="53"/>
      <c r="NBJ7" s="109"/>
      <c r="NBK7" s="110"/>
      <c r="NBL7" s="111"/>
      <c r="NBM7" s="111"/>
      <c r="NBN7" s="111"/>
      <c r="NBO7" s="111"/>
      <c r="NBP7" s="53"/>
      <c r="NBQ7" s="112"/>
      <c r="NBR7" s="52"/>
      <c r="NBS7" s="53"/>
      <c r="NBT7" s="53"/>
      <c r="NBU7" s="109"/>
      <c r="NBV7" s="110"/>
      <c r="NBW7" s="111"/>
      <c r="NBX7" s="111"/>
      <c r="NBY7" s="111"/>
      <c r="NBZ7" s="111"/>
      <c r="NCA7" s="53"/>
      <c r="NCB7" s="112"/>
      <c r="NCC7" s="52"/>
      <c r="NCD7" s="53"/>
      <c r="NCE7" s="53"/>
      <c r="NCF7" s="109"/>
      <c r="NCG7" s="110"/>
      <c r="NCH7" s="111"/>
      <c r="NCI7" s="111"/>
      <c r="NCJ7" s="111"/>
      <c r="NCK7" s="111"/>
      <c r="NCL7" s="53"/>
      <c r="NCM7" s="112"/>
      <c r="NCN7" s="52"/>
      <c r="NCO7" s="53"/>
      <c r="NCP7" s="53"/>
      <c r="NCQ7" s="109"/>
      <c r="NCR7" s="110"/>
      <c r="NCS7" s="111"/>
      <c r="NCT7" s="111"/>
      <c r="NCU7" s="111"/>
      <c r="NCV7" s="111"/>
      <c r="NCW7" s="53"/>
      <c r="NCX7" s="112"/>
      <c r="NCY7" s="52"/>
      <c r="NCZ7" s="53"/>
      <c r="NDA7" s="53"/>
      <c r="NDB7" s="109"/>
      <c r="NDC7" s="110"/>
      <c r="NDD7" s="111"/>
      <c r="NDE7" s="111"/>
      <c r="NDF7" s="111"/>
      <c r="NDG7" s="111"/>
      <c r="NDH7" s="53"/>
      <c r="NDI7" s="112"/>
      <c r="NDJ7" s="52"/>
      <c r="NDK7" s="53"/>
      <c r="NDL7" s="53"/>
      <c r="NDM7" s="109"/>
      <c r="NDN7" s="110"/>
      <c r="NDO7" s="111"/>
      <c r="NDP7" s="111"/>
      <c r="NDQ7" s="111"/>
      <c r="NDR7" s="111"/>
      <c r="NDS7" s="53"/>
      <c r="NDT7" s="112"/>
      <c r="NDU7" s="52"/>
      <c r="NDV7" s="53"/>
      <c r="NDW7" s="53"/>
      <c r="NDX7" s="109"/>
      <c r="NDY7" s="110"/>
      <c r="NDZ7" s="111"/>
      <c r="NEA7" s="111"/>
      <c r="NEB7" s="111"/>
      <c r="NEC7" s="111"/>
      <c r="NED7" s="53"/>
      <c r="NEE7" s="112"/>
      <c r="NEF7" s="52"/>
      <c r="NEG7" s="53"/>
      <c r="NEH7" s="53"/>
      <c r="NEI7" s="109"/>
      <c r="NEJ7" s="110"/>
      <c r="NEK7" s="111"/>
      <c r="NEL7" s="111"/>
      <c r="NEM7" s="111"/>
      <c r="NEN7" s="111"/>
      <c r="NEO7" s="53"/>
      <c r="NEP7" s="112"/>
      <c r="NEQ7" s="52"/>
      <c r="NER7" s="53"/>
      <c r="NES7" s="53"/>
      <c r="NET7" s="109"/>
      <c r="NEU7" s="110"/>
      <c r="NEV7" s="111"/>
      <c r="NEW7" s="111"/>
      <c r="NEX7" s="111"/>
      <c r="NEY7" s="111"/>
      <c r="NEZ7" s="53"/>
      <c r="NFA7" s="112"/>
      <c r="NFB7" s="52"/>
      <c r="NFC7" s="53"/>
      <c r="NFD7" s="53"/>
      <c r="NFE7" s="109"/>
      <c r="NFF7" s="110"/>
      <c r="NFG7" s="111"/>
      <c r="NFH7" s="111"/>
      <c r="NFI7" s="111"/>
      <c r="NFJ7" s="111"/>
      <c r="NFK7" s="53"/>
      <c r="NFL7" s="112"/>
      <c r="NFM7" s="52"/>
      <c r="NFN7" s="53"/>
      <c r="NFO7" s="53"/>
      <c r="NFP7" s="109"/>
      <c r="NFQ7" s="110"/>
      <c r="NFR7" s="111"/>
      <c r="NFS7" s="111"/>
      <c r="NFT7" s="111"/>
      <c r="NFU7" s="111"/>
      <c r="NFV7" s="53"/>
      <c r="NFW7" s="112"/>
      <c r="NFX7" s="52"/>
      <c r="NFY7" s="53"/>
      <c r="NFZ7" s="53"/>
      <c r="NGA7" s="109"/>
      <c r="NGB7" s="110"/>
      <c r="NGC7" s="111"/>
      <c r="NGD7" s="111"/>
      <c r="NGE7" s="111"/>
      <c r="NGF7" s="111"/>
      <c r="NGG7" s="53"/>
      <c r="NGH7" s="112"/>
      <c r="NGI7" s="52"/>
      <c r="NGJ7" s="53"/>
      <c r="NGK7" s="53"/>
      <c r="NGL7" s="109"/>
      <c r="NGM7" s="110"/>
      <c r="NGN7" s="111"/>
      <c r="NGO7" s="111"/>
      <c r="NGP7" s="111"/>
      <c r="NGQ7" s="111"/>
      <c r="NGR7" s="53"/>
      <c r="NGS7" s="112"/>
      <c r="NGT7" s="52"/>
      <c r="NGU7" s="53"/>
      <c r="NGV7" s="53"/>
      <c r="NGW7" s="109"/>
      <c r="NGX7" s="110"/>
      <c r="NGY7" s="111"/>
      <c r="NGZ7" s="111"/>
      <c r="NHA7" s="111"/>
      <c r="NHB7" s="111"/>
      <c r="NHC7" s="53"/>
      <c r="NHD7" s="112"/>
      <c r="NHE7" s="52"/>
      <c r="NHF7" s="53"/>
      <c r="NHG7" s="53"/>
      <c r="NHH7" s="109"/>
      <c r="NHI7" s="110"/>
      <c r="NHJ7" s="111"/>
      <c r="NHK7" s="111"/>
      <c r="NHL7" s="111"/>
      <c r="NHM7" s="111"/>
      <c r="NHN7" s="53"/>
      <c r="NHO7" s="112"/>
      <c r="NHP7" s="52"/>
      <c r="NHQ7" s="53"/>
      <c r="NHR7" s="53"/>
      <c r="NHS7" s="109"/>
      <c r="NHT7" s="110"/>
      <c r="NHU7" s="111"/>
      <c r="NHV7" s="111"/>
      <c r="NHW7" s="111"/>
      <c r="NHX7" s="111"/>
      <c r="NHY7" s="53"/>
      <c r="NHZ7" s="112"/>
      <c r="NIA7" s="52"/>
      <c r="NIB7" s="53"/>
      <c r="NIC7" s="53"/>
      <c r="NID7" s="109"/>
      <c r="NIE7" s="110"/>
      <c r="NIF7" s="111"/>
      <c r="NIG7" s="111"/>
      <c r="NIH7" s="111"/>
      <c r="NII7" s="111"/>
      <c r="NIJ7" s="53"/>
      <c r="NIK7" s="112"/>
      <c r="NIL7" s="52"/>
      <c r="NIM7" s="53"/>
      <c r="NIN7" s="53"/>
      <c r="NIO7" s="109"/>
      <c r="NIP7" s="110"/>
      <c r="NIQ7" s="111"/>
      <c r="NIR7" s="111"/>
      <c r="NIS7" s="111"/>
      <c r="NIT7" s="111"/>
      <c r="NIU7" s="53"/>
      <c r="NIV7" s="112"/>
      <c r="NIW7" s="52"/>
      <c r="NIX7" s="53"/>
      <c r="NIY7" s="53"/>
      <c r="NIZ7" s="109"/>
      <c r="NJA7" s="110"/>
      <c r="NJB7" s="111"/>
      <c r="NJC7" s="111"/>
      <c r="NJD7" s="111"/>
      <c r="NJE7" s="111"/>
      <c r="NJF7" s="53"/>
      <c r="NJG7" s="112"/>
      <c r="NJH7" s="52"/>
      <c r="NJI7" s="53"/>
      <c r="NJJ7" s="53"/>
      <c r="NJK7" s="109"/>
      <c r="NJL7" s="110"/>
      <c r="NJM7" s="111"/>
      <c r="NJN7" s="111"/>
      <c r="NJO7" s="111"/>
      <c r="NJP7" s="111"/>
      <c r="NJQ7" s="53"/>
      <c r="NJR7" s="112"/>
      <c r="NJS7" s="52"/>
      <c r="NJT7" s="53"/>
      <c r="NJU7" s="53"/>
      <c r="NJV7" s="109"/>
      <c r="NJW7" s="110"/>
      <c r="NJX7" s="111"/>
      <c r="NJY7" s="111"/>
      <c r="NJZ7" s="111"/>
      <c r="NKA7" s="111"/>
      <c r="NKB7" s="53"/>
      <c r="NKC7" s="112"/>
      <c r="NKD7" s="52"/>
      <c r="NKE7" s="53"/>
      <c r="NKF7" s="53"/>
      <c r="NKG7" s="109"/>
      <c r="NKH7" s="110"/>
      <c r="NKI7" s="111"/>
      <c r="NKJ7" s="111"/>
      <c r="NKK7" s="111"/>
      <c r="NKL7" s="111"/>
      <c r="NKM7" s="53"/>
      <c r="NKN7" s="112"/>
      <c r="NKO7" s="52"/>
      <c r="NKP7" s="53"/>
      <c r="NKQ7" s="53"/>
      <c r="NKR7" s="109"/>
      <c r="NKS7" s="110"/>
      <c r="NKT7" s="111"/>
      <c r="NKU7" s="111"/>
      <c r="NKV7" s="111"/>
      <c r="NKW7" s="111"/>
      <c r="NKX7" s="53"/>
      <c r="NKY7" s="112"/>
      <c r="NKZ7" s="52"/>
      <c r="NLA7" s="53"/>
      <c r="NLB7" s="53"/>
      <c r="NLC7" s="109"/>
      <c r="NLD7" s="110"/>
      <c r="NLE7" s="111"/>
      <c r="NLF7" s="111"/>
      <c r="NLG7" s="111"/>
      <c r="NLH7" s="111"/>
      <c r="NLI7" s="53"/>
      <c r="NLJ7" s="112"/>
      <c r="NLK7" s="52"/>
      <c r="NLL7" s="53"/>
      <c r="NLM7" s="53"/>
      <c r="NLN7" s="109"/>
      <c r="NLO7" s="110"/>
      <c r="NLP7" s="111"/>
      <c r="NLQ7" s="111"/>
      <c r="NLR7" s="111"/>
      <c r="NLS7" s="111"/>
      <c r="NLT7" s="53"/>
      <c r="NLU7" s="112"/>
      <c r="NLV7" s="52"/>
      <c r="NLW7" s="53"/>
      <c r="NLX7" s="53"/>
      <c r="NLY7" s="109"/>
      <c r="NLZ7" s="110"/>
      <c r="NMA7" s="111"/>
      <c r="NMB7" s="111"/>
      <c r="NMC7" s="111"/>
      <c r="NMD7" s="111"/>
      <c r="NME7" s="53"/>
      <c r="NMF7" s="112"/>
      <c r="NMG7" s="52"/>
      <c r="NMH7" s="53"/>
      <c r="NMI7" s="53"/>
      <c r="NMJ7" s="109"/>
      <c r="NMK7" s="110"/>
      <c r="NML7" s="111"/>
      <c r="NMM7" s="111"/>
      <c r="NMN7" s="111"/>
      <c r="NMO7" s="111"/>
      <c r="NMP7" s="53"/>
      <c r="NMQ7" s="112"/>
      <c r="NMR7" s="52"/>
      <c r="NMS7" s="53"/>
      <c r="NMT7" s="53"/>
      <c r="NMU7" s="109"/>
      <c r="NMV7" s="110"/>
      <c r="NMW7" s="111"/>
      <c r="NMX7" s="111"/>
      <c r="NMY7" s="111"/>
      <c r="NMZ7" s="111"/>
      <c r="NNA7" s="53"/>
      <c r="NNB7" s="112"/>
      <c r="NNC7" s="52"/>
      <c r="NND7" s="53"/>
      <c r="NNE7" s="53"/>
      <c r="NNF7" s="109"/>
      <c r="NNG7" s="110"/>
      <c r="NNH7" s="111"/>
      <c r="NNI7" s="111"/>
      <c r="NNJ7" s="111"/>
      <c r="NNK7" s="111"/>
      <c r="NNL7" s="53"/>
      <c r="NNM7" s="112"/>
      <c r="NNN7" s="52"/>
      <c r="NNO7" s="53"/>
      <c r="NNP7" s="53"/>
      <c r="NNQ7" s="109"/>
      <c r="NNR7" s="110"/>
      <c r="NNS7" s="111"/>
      <c r="NNT7" s="111"/>
      <c r="NNU7" s="111"/>
      <c r="NNV7" s="111"/>
      <c r="NNW7" s="53"/>
      <c r="NNX7" s="112"/>
      <c r="NNY7" s="52"/>
      <c r="NNZ7" s="53"/>
      <c r="NOA7" s="53"/>
      <c r="NOB7" s="109"/>
      <c r="NOC7" s="110"/>
      <c r="NOD7" s="111"/>
      <c r="NOE7" s="111"/>
      <c r="NOF7" s="111"/>
      <c r="NOG7" s="111"/>
      <c r="NOH7" s="53"/>
      <c r="NOI7" s="112"/>
      <c r="NOJ7" s="52"/>
      <c r="NOK7" s="53"/>
      <c r="NOL7" s="53"/>
      <c r="NOM7" s="109"/>
      <c r="NON7" s="110"/>
      <c r="NOO7" s="111"/>
      <c r="NOP7" s="111"/>
      <c r="NOQ7" s="111"/>
      <c r="NOR7" s="111"/>
      <c r="NOS7" s="53"/>
      <c r="NOT7" s="112"/>
      <c r="NOU7" s="52"/>
      <c r="NOV7" s="53"/>
      <c r="NOW7" s="53"/>
      <c r="NOX7" s="109"/>
      <c r="NOY7" s="110"/>
      <c r="NOZ7" s="111"/>
      <c r="NPA7" s="111"/>
      <c r="NPB7" s="111"/>
      <c r="NPC7" s="111"/>
      <c r="NPD7" s="53"/>
      <c r="NPE7" s="112"/>
      <c r="NPF7" s="52"/>
      <c r="NPG7" s="53"/>
      <c r="NPH7" s="53"/>
      <c r="NPI7" s="109"/>
      <c r="NPJ7" s="110"/>
      <c r="NPK7" s="111"/>
      <c r="NPL7" s="111"/>
      <c r="NPM7" s="111"/>
      <c r="NPN7" s="111"/>
      <c r="NPO7" s="53"/>
      <c r="NPP7" s="112"/>
      <c r="NPQ7" s="52"/>
      <c r="NPR7" s="53"/>
      <c r="NPS7" s="53"/>
      <c r="NPT7" s="109"/>
      <c r="NPU7" s="110"/>
      <c r="NPV7" s="111"/>
      <c r="NPW7" s="111"/>
      <c r="NPX7" s="111"/>
      <c r="NPY7" s="111"/>
      <c r="NPZ7" s="53"/>
      <c r="NQA7" s="112"/>
      <c r="NQB7" s="52"/>
      <c r="NQC7" s="53"/>
      <c r="NQD7" s="53"/>
      <c r="NQE7" s="109"/>
      <c r="NQF7" s="110"/>
      <c r="NQG7" s="111"/>
      <c r="NQH7" s="111"/>
      <c r="NQI7" s="111"/>
      <c r="NQJ7" s="111"/>
      <c r="NQK7" s="53"/>
      <c r="NQL7" s="112"/>
      <c r="NQM7" s="52"/>
      <c r="NQN7" s="53"/>
      <c r="NQO7" s="53"/>
      <c r="NQP7" s="109"/>
      <c r="NQQ7" s="110"/>
      <c r="NQR7" s="111"/>
      <c r="NQS7" s="111"/>
      <c r="NQT7" s="111"/>
      <c r="NQU7" s="111"/>
      <c r="NQV7" s="53"/>
      <c r="NQW7" s="112"/>
      <c r="NQX7" s="52"/>
      <c r="NQY7" s="53"/>
      <c r="NQZ7" s="53"/>
      <c r="NRA7" s="109"/>
      <c r="NRB7" s="110"/>
      <c r="NRC7" s="111"/>
      <c r="NRD7" s="111"/>
      <c r="NRE7" s="111"/>
      <c r="NRF7" s="111"/>
      <c r="NRG7" s="53"/>
      <c r="NRH7" s="112"/>
      <c r="NRI7" s="52"/>
      <c r="NRJ7" s="53"/>
      <c r="NRK7" s="53"/>
      <c r="NRL7" s="109"/>
      <c r="NRM7" s="110"/>
      <c r="NRN7" s="111"/>
      <c r="NRO7" s="111"/>
      <c r="NRP7" s="111"/>
      <c r="NRQ7" s="111"/>
      <c r="NRR7" s="53"/>
      <c r="NRS7" s="112"/>
      <c r="NRT7" s="52"/>
      <c r="NRU7" s="53"/>
      <c r="NRV7" s="53"/>
      <c r="NRW7" s="109"/>
      <c r="NRX7" s="110"/>
      <c r="NRY7" s="111"/>
      <c r="NRZ7" s="111"/>
      <c r="NSA7" s="111"/>
      <c r="NSB7" s="111"/>
      <c r="NSC7" s="53"/>
      <c r="NSD7" s="112"/>
      <c r="NSE7" s="52"/>
      <c r="NSF7" s="53"/>
      <c r="NSG7" s="53"/>
      <c r="NSH7" s="109"/>
      <c r="NSI7" s="110"/>
      <c r="NSJ7" s="111"/>
      <c r="NSK7" s="111"/>
      <c r="NSL7" s="111"/>
      <c r="NSM7" s="111"/>
      <c r="NSN7" s="53"/>
      <c r="NSO7" s="112"/>
      <c r="NSP7" s="52"/>
      <c r="NSQ7" s="53"/>
      <c r="NSR7" s="53"/>
      <c r="NSS7" s="109"/>
      <c r="NST7" s="110"/>
      <c r="NSU7" s="111"/>
      <c r="NSV7" s="111"/>
      <c r="NSW7" s="111"/>
      <c r="NSX7" s="111"/>
      <c r="NSY7" s="53"/>
      <c r="NSZ7" s="112"/>
      <c r="NTA7" s="52"/>
      <c r="NTB7" s="53"/>
      <c r="NTC7" s="53"/>
      <c r="NTD7" s="109"/>
      <c r="NTE7" s="110"/>
      <c r="NTF7" s="111"/>
      <c r="NTG7" s="111"/>
      <c r="NTH7" s="111"/>
      <c r="NTI7" s="111"/>
      <c r="NTJ7" s="53"/>
      <c r="NTK7" s="112"/>
      <c r="NTL7" s="52"/>
      <c r="NTM7" s="53"/>
      <c r="NTN7" s="53"/>
      <c r="NTO7" s="109"/>
      <c r="NTP7" s="110"/>
      <c r="NTQ7" s="111"/>
      <c r="NTR7" s="111"/>
      <c r="NTS7" s="111"/>
      <c r="NTT7" s="111"/>
      <c r="NTU7" s="53"/>
      <c r="NTV7" s="112"/>
      <c r="NTW7" s="52"/>
      <c r="NTX7" s="53"/>
      <c r="NTY7" s="53"/>
      <c r="NTZ7" s="109"/>
      <c r="NUA7" s="110"/>
      <c r="NUB7" s="111"/>
      <c r="NUC7" s="111"/>
      <c r="NUD7" s="111"/>
      <c r="NUE7" s="111"/>
      <c r="NUF7" s="53"/>
      <c r="NUG7" s="112"/>
      <c r="NUH7" s="52"/>
      <c r="NUI7" s="53"/>
      <c r="NUJ7" s="53"/>
      <c r="NUK7" s="109"/>
      <c r="NUL7" s="110"/>
      <c r="NUM7" s="111"/>
      <c r="NUN7" s="111"/>
      <c r="NUO7" s="111"/>
      <c r="NUP7" s="111"/>
      <c r="NUQ7" s="53"/>
      <c r="NUR7" s="112"/>
      <c r="NUS7" s="52"/>
      <c r="NUT7" s="53"/>
      <c r="NUU7" s="53"/>
      <c r="NUV7" s="109"/>
      <c r="NUW7" s="110"/>
      <c r="NUX7" s="111"/>
      <c r="NUY7" s="111"/>
      <c r="NUZ7" s="111"/>
      <c r="NVA7" s="111"/>
      <c r="NVB7" s="53"/>
      <c r="NVC7" s="112"/>
      <c r="NVD7" s="52"/>
      <c r="NVE7" s="53"/>
      <c r="NVF7" s="53"/>
      <c r="NVG7" s="109"/>
      <c r="NVH7" s="110"/>
      <c r="NVI7" s="111"/>
      <c r="NVJ7" s="111"/>
      <c r="NVK7" s="111"/>
      <c r="NVL7" s="111"/>
      <c r="NVM7" s="53"/>
      <c r="NVN7" s="112"/>
      <c r="NVO7" s="52"/>
      <c r="NVP7" s="53"/>
      <c r="NVQ7" s="53"/>
      <c r="NVR7" s="109"/>
      <c r="NVS7" s="110"/>
      <c r="NVT7" s="111"/>
      <c r="NVU7" s="111"/>
      <c r="NVV7" s="111"/>
      <c r="NVW7" s="111"/>
      <c r="NVX7" s="53"/>
      <c r="NVY7" s="112"/>
      <c r="NVZ7" s="52"/>
      <c r="NWA7" s="53"/>
      <c r="NWB7" s="53"/>
      <c r="NWC7" s="109"/>
      <c r="NWD7" s="110"/>
      <c r="NWE7" s="111"/>
      <c r="NWF7" s="111"/>
      <c r="NWG7" s="111"/>
      <c r="NWH7" s="111"/>
      <c r="NWI7" s="53"/>
      <c r="NWJ7" s="112"/>
      <c r="NWK7" s="52"/>
      <c r="NWL7" s="53"/>
      <c r="NWM7" s="53"/>
      <c r="NWN7" s="109"/>
      <c r="NWO7" s="110"/>
      <c r="NWP7" s="111"/>
      <c r="NWQ7" s="111"/>
      <c r="NWR7" s="111"/>
      <c r="NWS7" s="111"/>
      <c r="NWT7" s="53"/>
      <c r="NWU7" s="112"/>
      <c r="NWV7" s="52"/>
      <c r="NWW7" s="53"/>
      <c r="NWX7" s="53"/>
      <c r="NWY7" s="109"/>
      <c r="NWZ7" s="110"/>
      <c r="NXA7" s="111"/>
      <c r="NXB7" s="111"/>
      <c r="NXC7" s="111"/>
      <c r="NXD7" s="111"/>
      <c r="NXE7" s="53"/>
      <c r="NXF7" s="112"/>
      <c r="NXG7" s="52"/>
      <c r="NXH7" s="53"/>
      <c r="NXI7" s="53"/>
      <c r="NXJ7" s="109"/>
      <c r="NXK7" s="110"/>
      <c r="NXL7" s="111"/>
      <c r="NXM7" s="111"/>
      <c r="NXN7" s="111"/>
      <c r="NXO7" s="111"/>
      <c r="NXP7" s="53"/>
      <c r="NXQ7" s="112"/>
      <c r="NXR7" s="52"/>
      <c r="NXS7" s="53"/>
      <c r="NXT7" s="53"/>
      <c r="NXU7" s="109"/>
      <c r="NXV7" s="110"/>
      <c r="NXW7" s="111"/>
      <c r="NXX7" s="111"/>
      <c r="NXY7" s="111"/>
      <c r="NXZ7" s="111"/>
      <c r="NYA7" s="53"/>
      <c r="NYB7" s="112"/>
      <c r="NYC7" s="52"/>
      <c r="NYD7" s="53"/>
      <c r="NYE7" s="53"/>
      <c r="NYF7" s="109"/>
      <c r="NYG7" s="110"/>
      <c r="NYH7" s="111"/>
      <c r="NYI7" s="111"/>
      <c r="NYJ7" s="111"/>
      <c r="NYK7" s="111"/>
      <c r="NYL7" s="53"/>
      <c r="NYM7" s="112"/>
      <c r="NYN7" s="52"/>
      <c r="NYO7" s="53"/>
      <c r="NYP7" s="53"/>
      <c r="NYQ7" s="109"/>
      <c r="NYR7" s="110"/>
      <c r="NYS7" s="111"/>
      <c r="NYT7" s="111"/>
      <c r="NYU7" s="111"/>
      <c r="NYV7" s="111"/>
      <c r="NYW7" s="53"/>
      <c r="NYX7" s="112"/>
      <c r="NYY7" s="52"/>
      <c r="NYZ7" s="53"/>
      <c r="NZA7" s="53"/>
      <c r="NZB7" s="109"/>
      <c r="NZC7" s="110"/>
      <c r="NZD7" s="111"/>
      <c r="NZE7" s="111"/>
      <c r="NZF7" s="111"/>
      <c r="NZG7" s="111"/>
      <c r="NZH7" s="53"/>
      <c r="NZI7" s="112"/>
      <c r="NZJ7" s="52"/>
      <c r="NZK7" s="53"/>
      <c r="NZL7" s="53"/>
      <c r="NZM7" s="109"/>
      <c r="NZN7" s="110"/>
      <c r="NZO7" s="111"/>
      <c r="NZP7" s="111"/>
      <c r="NZQ7" s="111"/>
      <c r="NZR7" s="111"/>
      <c r="NZS7" s="53"/>
      <c r="NZT7" s="112"/>
      <c r="NZU7" s="52"/>
      <c r="NZV7" s="53"/>
      <c r="NZW7" s="53"/>
      <c r="NZX7" s="109"/>
      <c r="NZY7" s="110"/>
      <c r="NZZ7" s="111"/>
      <c r="OAA7" s="111"/>
      <c r="OAB7" s="111"/>
      <c r="OAC7" s="111"/>
      <c r="OAD7" s="53"/>
      <c r="OAE7" s="112"/>
      <c r="OAF7" s="52"/>
      <c r="OAG7" s="53"/>
      <c r="OAH7" s="53"/>
      <c r="OAI7" s="109"/>
      <c r="OAJ7" s="110"/>
      <c r="OAK7" s="111"/>
      <c r="OAL7" s="111"/>
      <c r="OAM7" s="111"/>
      <c r="OAN7" s="111"/>
      <c r="OAO7" s="53"/>
      <c r="OAP7" s="112"/>
      <c r="OAQ7" s="52"/>
      <c r="OAR7" s="53"/>
      <c r="OAS7" s="53"/>
      <c r="OAT7" s="109"/>
      <c r="OAU7" s="110"/>
      <c r="OAV7" s="111"/>
      <c r="OAW7" s="111"/>
      <c r="OAX7" s="111"/>
      <c r="OAY7" s="111"/>
      <c r="OAZ7" s="53"/>
      <c r="OBA7" s="112"/>
      <c r="OBB7" s="52"/>
      <c r="OBC7" s="53"/>
      <c r="OBD7" s="53"/>
      <c r="OBE7" s="109"/>
      <c r="OBF7" s="110"/>
      <c r="OBG7" s="111"/>
      <c r="OBH7" s="111"/>
      <c r="OBI7" s="111"/>
      <c r="OBJ7" s="111"/>
      <c r="OBK7" s="53"/>
      <c r="OBL7" s="112"/>
      <c r="OBM7" s="52"/>
      <c r="OBN7" s="53"/>
      <c r="OBO7" s="53"/>
      <c r="OBP7" s="109"/>
      <c r="OBQ7" s="110"/>
      <c r="OBR7" s="111"/>
      <c r="OBS7" s="111"/>
      <c r="OBT7" s="111"/>
      <c r="OBU7" s="111"/>
      <c r="OBV7" s="53"/>
      <c r="OBW7" s="112"/>
      <c r="OBX7" s="52"/>
      <c r="OBY7" s="53"/>
      <c r="OBZ7" s="53"/>
      <c r="OCA7" s="109"/>
      <c r="OCB7" s="110"/>
      <c r="OCC7" s="111"/>
      <c r="OCD7" s="111"/>
      <c r="OCE7" s="111"/>
      <c r="OCF7" s="111"/>
      <c r="OCG7" s="53"/>
      <c r="OCH7" s="112"/>
      <c r="OCI7" s="52"/>
      <c r="OCJ7" s="53"/>
      <c r="OCK7" s="53"/>
      <c r="OCL7" s="109"/>
      <c r="OCM7" s="110"/>
      <c r="OCN7" s="111"/>
      <c r="OCO7" s="111"/>
      <c r="OCP7" s="111"/>
      <c r="OCQ7" s="111"/>
      <c r="OCR7" s="53"/>
      <c r="OCS7" s="112"/>
      <c r="OCT7" s="52"/>
      <c r="OCU7" s="53"/>
      <c r="OCV7" s="53"/>
      <c r="OCW7" s="109"/>
      <c r="OCX7" s="110"/>
      <c r="OCY7" s="111"/>
      <c r="OCZ7" s="111"/>
      <c r="ODA7" s="111"/>
      <c r="ODB7" s="111"/>
      <c r="ODC7" s="53"/>
      <c r="ODD7" s="112"/>
      <c r="ODE7" s="52"/>
      <c r="ODF7" s="53"/>
      <c r="ODG7" s="53"/>
      <c r="ODH7" s="109"/>
      <c r="ODI7" s="110"/>
      <c r="ODJ7" s="111"/>
      <c r="ODK7" s="111"/>
      <c r="ODL7" s="111"/>
      <c r="ODM7" s="111"/>
      <c r="ODN7" s="53"/>
      <c r="ODO7" s="112"/>
      <c r="ODP7" s="52"/>
      <c r="ODQ7" s="53"/>
      <c r="ODR7" s="53"/>
      <c r="ODS7" s="109"/>
      <c r="ODT7" s="110"/>
      <c r="ODU7" s="111"/>
      <c r="ODV7" s="111"/>
      <c r="ODW7" s="111"/>
      <c r="ODX7" s="111"/>
      <c r="ODY7" s="53"/>
      <c r="ODZ7" s="112"/>
      <c r="OEA7" s="52"/>
      <c r="OEB7" s="53"/>
      <c r="OEC7" s="53"/>
      <c r="OED7" s="109"/>
      <c r="OEE7" s="110"/>
      <c r="OEF7" s="111"/>
      <c r="OEG7" s="111"/>
      <c r="OEH7" s="111"/>
      <c r="OEI7" s="111"/>
      <c r="OEJ7" s="53"/>
      <c r="OEK7" s="112"/>
      <c r="OEL7" s="52"/>
      <c r="OEM7" s="53"/>
      <c r="OEN7" s="53"/>
      <c r="OEO7" s="109"/>
      <c r="OEP7" s="110"/>
      <c r="OEQ7" s="111"/>
      <c r="OER7" s="111"/>
      <c r="OES7" s="111"/>
      <c r="OET7" s="111"/>
      <c r="OEU7" s="53"/>
      <c r="OEV7" s="112"/>
      <c r="OEW7" s="52"/>
      <c r="OEX7" s="53"/>
      <c r="OEY7" s="53"/>
      <c r="OEZ7" s="109"/>
      <c r="OFA7" s="110"/>
      <c r="OFB7" s="111"/>
      <c r="OFC7" s="111"/>
      <c r="OFD7" s="111"/>
      <c r="OFE7" s="111"/>
      <c r="OFF7" s="53"/>
      <c r="OFG7" s="112"/>
      <c r="OFH7" s="52"/>
      <c r="OFI7" s="53"/>
      <c r="OFJ7" s="53"/>
      <c r="OFK7" s="109"/>
      <c r="OFL7" s="110"/>
      <c r="OFM7" s="111"/>
      <c r="OFN7" s="111"/>
      <c r="OFO7" s="111"/>
      <c r="OFP7" s="111"/>
      <c r="OFQ7" s="53"/>
      <c r="OFR7" s="112"/>
      <c r="OFS7" s="52"/>
      <c r="OFT7" s="53"/>
      <c r="OFU7" s="53"/>
      <c r="OFV7" s="109"/>
      <c r="OFW7" s="110"/>
      <c r="OFX7" s="111"/>
      <c r="OFY7" s="111"/>
      <c r="OFZ7" s="111"/>
      <c r="OGA7" s="111"/>
      <c r="OGB7" s="53"/>
      <c r="OGC7" s="112"/>
      <c r="OGD7" s="52"/>
      <c r="OGE7" s="53"/>
      <c r="OGF7" s="53"/>
      <c r="OGG7" s="109"/>
      <c r="OGH7" s="110"/>
      <c r="OGI7" s="111"/>
      <c r="OGJ7" s="111"/>
      <c r="OGK7" s="111"/>
      <c r="OGL7" s="111"/>
      <c r="OGM7" s="53"/>
      <c r="OGN7" s="112"/>
      <c r="OGO7" s="52"/>
      <c r="OGP7" s="53"/>
      <c r="OGQ7" s="53"/>
      <c r="OGR7" s="109"/>
      <c r="OGS7" s="110"/>
      <c r="OGT7" s="111"/>
      <c r="OGU7" s="111"/>
      <c r="OGV7" s="111"/>
      <c r="OGW7" s="111"/>
      <c r="OGX7" s="53"/>
      <c r="OGY7" s="112"/>
      <c r="OGZ7" s="52"/>
      <c r="OHA7" s="53"/>
      <c r="OHB7" s="53"/>
      <c r="OHC7" s="109"/>
      <c r="OHD7" s="110"/>
      <c r="OHE7" s="111"/>
      <c r="OHF7" s="111"/>
      <c r="OHG7" s="111"/>
      <c r="OHH7" s="111"/>
      <c r="OHI7" s="53"/>
      <c r="OHJ7" s="112"/>
      <c r="OHK7" s="52"/>
      <c r="OHL7" s="53"/>
      <c r="OHM7" s="53"/>
      <c r="OHN7" s="109"/>
      <c r="OHO7" s="110"/>
      <c r="OHP7" s="111"/>
      <c r="OHQ7" s="111"/>
      <c r="OHR7" s="111"/>
      <c r="OHS7" s="111"/>
      <c r="OHT7" s="53"/>
      <c r="OHU7" s="112"/>
      <c r="OHV7" s="52"/>
      <c r="OHW7" s="53"/>
      <c r="OHX7" s="53"/>
      <c r="OHY7" s="109"/>
      <c r="OHZ7" s="110"/>
      <c r="OIA7" s="111"/>
      <c r="OIB7" s="111"/>
      <c r="OIC7" s="111"/>
      <c r="OID7" s="111"/>
      <c r="OIE7" s="53"/>
      <c r="OIF7" s="112"/>
      <c r="OIG7" s="52"/>
      <c r="OIH7" s="53"/>
      <c r="OII7" s="53"/>
      <c r="OIJ7" s="109"/>
      <c r="OIK7" s="110"/>
      <c r="OIL7" s="111"/>
      <c r="OIM7" s="111"/>
      <c r="OIN7" s="111"/>
      <c r="OIO7" s="111"/>
      <c r="OIP7" s="53"/>
      <c r="OIQ7" s="112"/>
      <c r="OIR7" s="52"/>
      <c r="OIS7" s="53"/>
      <c r="OIT7" s="53"/>
      <c r="OIU7" s="109"/>
      <c r="OIV7" s="110"/>
      <c r="OIW7" s="111"/>
      <c r="OIX7" s="111"/>
      <c r="OIY7" s="111"/>
      <c r="OIZ7" s="111"/>
      <c r="OJA7" s="53"/>
      <c r="OJB7" s="112"/>
      <c r="OJC7" s="52"/>
      <c r="OJD7" s="53"/>
      <c r="OJE7" s="53"/>
      <c r="OJF7" s="109"/>
      <c r="OJG7" s="110"/>
      <c r="OJH7" s="111"/>
      <c r="OJI7" s="111"/>
      <c r="OJJ7" s="111"/>
      <c r="OJK7" s="111"/>
      <c r="OJL7" s="53"/>
      <c r="OJM7" s="112"/>
      <c r="OJN7" s="52"/>
      <c r="OJO7" s="53"/>
      <c r="OJP7" s="53"/>
      <c r="OJQ7" s="109"/>
      <c r="OJR7" s="110"/>
      <c r="OJS7" s="111"/>
      <c r="OJT7" s="111"/>
      <c r="OJU7" s="111"/>
      <c r="OJV7" s="111"/>
      <c r="OJW7" s="53"/>
      <c r="OJX7" s="112"/>
      <c r="OJY7" s="52"/>
      <c r="OJZ7" s="53"/>
      <c r="OKA7" s="53"/>
      <c r="OKB7" s="109"/>
      <c r="OKC7" s="110"/>
      <c r="OKD7" s="111"/>
      <c r="OKE7" s="111"/>
      <c r="OKF7" s="111"/>
      <c r="OKG7" s="111"/>
      <c r="OKH7" s="53"/>
      <c r="OKI7" s="112"/>
      <c r="OKJ7" s="52"/>
      <c r="OKK7" s="53"/>
      <c r="OKL7" s="53"/>
      <c r="OKM7" s="109"/>
      <c r="OKN7" s="110"/>
      <c r="OKO7" s="111"/>
      <c r="OKP7" s="111"/>
      <c r="OKQ7" s="111"/>
      <c r="OKR7" s="111"/>
      <c r="OKS7" s="53"/>
      <c r="OKT7" s="112"/>
      <c r="OKU7" s="52"/>
      <c r="OKV7" s="53"/>
      <c r="OKW7" s="53"/>
      <c r="OKX7" s="109"/>
      <c r="OKY7" s="110"/>
      <c r="OKZ7" s="111"/>
      <c r="OLA7" s="111"/>
      <c r="OLB7" s="111"/>
      <c r="OLC7" s="111"/>
      <c r="OLD7" s="53"/>
      <c r="OLE7" s="112"/>
      <c r="OLF7" s="52"/>
      <c r="OLG7" s="53"/>
      <c r="OLH7" s="53"/>
      <c r="OLI7" s="109"/>
      <c r="OLJ7" s="110"/>
      <c r="OLK7" s="111"/>
      <c r="OLL7" s="111"/>
      <c r="OLM7" s="111"/>
      <c r="OLN7" s="111"/>
      <c r="OLO7" s="53"/>
      <c r="OLP7" s="112"/>
      <c r="OLQ7" s="52"/>
      <c r="OLR7" s="53"/>
      <c r="OLS7" s="53"/>
      <c r="OLT7" s="109"/>
      <c r="OLU7" s="110"/>
      <c r="OLV7" s="111"/>
      <c r="OLW7" s="111"/>
      <c r="OLX7" s="111"/>
      <c r="OLY7" s="111"/>
      <c r="OLZ7" s="53"/>
      <c r="OMA7" s="112"/>
      <c r="OMB7" s="52"/>
      <c r="OMC7" s="53"/>
      <c r="OMD7" s="53"/>
      <c r="OME7" s="109"/>
      <c r="OMF7" s="110"/>
      <c r="OMG7" s="111"/>
      <c r="OMH7" s="111"/>
      <c r="OMI7" s="111"/>
      <c r="OMJ7" s="111"/>
      <c r="OMK7" s="53"/>
      <c r="OML7" s="112"/>
      <c r="OMM7" s="52"/>
      <c r="OMN7" s="53"/>
      <c r="OMO7" s="53"/>
      <c r="OMP7" s="109"/>
      <c r="OMQ7" s="110"/>
      <c r="OMR7" s="111"/>
      <c r="OMS7" s="111"/>
      <c r="OMT7" s="111"/>
      <c r="OMU7" s="111"/>
      <c r="OMV7" s="53"/>
      <c r="OMW7" s="112"/>
      <c r="OMX7" s="52"/>
      <c r="OMY7" s="53"/>
      <c r="OMZ7" s="53"/>
      <c r="ONA7" s="109"/>
      <c r="ONB7" s="110"/>
      <c r="ONC7" s="111"/>
      <c r="OND7" s="111"/>
      <c r="ONE7" s="111"/>
      <c r="ONF7" s="111"/>
      <c r="ONG7" s="53"/>
      <c r="ONH7" s="112"/>
      <c r="ONI7" s="52"/>
      <c r="ONJ7" s="53"/>
      <c r="ONK7" s="53"/>
      <c r="ONL7" s="109"/>
      <c r="ONM7" s="110"/>
      <c r="ONN7" s="111"/>
      <c r="ONO7" s="111"/>
      <c r="ONP7" s="111"/>
      <c r="ONQ7" s="111"/>
      <c r="ONR7" s="53"/>
      <c r="ONS7" s="112"/>
      <c r="ONT7" s="52"/>
      <c r="ONU7" s="53"/>
      <c r="ONV7" s="53"/>
      <c r="ONW7" s="109"/>
      <c r="ONX7" s="110"/>
      <c r="ONY7" s="111"/>
      <c r="ONZ7" s="111"/>
      <c r="OOA7" s="111"/>
      <c r="OOB7" s="111"/>
      <c r="OOC7" s="53"/>
      <c r="OOD7" s="112"/>
      <c r="OOE7" s="52"/>
      <c r="OOF7" s="53"/>
      <c r="OOG7" s="53"/>
      <c r="OOH7" s="109"/>
      <c r="OOI7" s="110"/>
      <c r="OOJ7" s="111"/>
      <c r="OOK7" s="111"/>
      <c r="OOL7" s="111"/>
      <c r="OOM7" s="111"/>
      <c r="OON7" s="53"/>
      <c r="OOO7" s="112"/>
      <c r="OOP7" s="52"/>
      <c r="OOQ7" s="53"/>
      <c r="OOR7" s="53"/>
      <c r="OOS7" s="109"/>
      <c r="OOT7" s="110"/>
      <c r="OOU7" s="111"/>
      <c r="OOV7" s="111"/>
      <c r="OOW7" s="111"/>
      <c r="OOX7" s="111"/>
      <c r="OOY7" s="53"/>
      <c r="OOZ7" s="112"/>
      <c r="OPA7" s="52"/>
      <c r="OPB7" s="53"/>
      <c r="OPC7" s="53"/>
      <c r="OPD7" s="109"/>
      <c r="OPE7" s="110"/>
      <c r="OPF7" s="111"/>
      <c r="OPG7" s="111"/>
      <c r="OPH7" s="111"/>
      <c r="OPI7" s="111"/>
      <c r="OPJ7" s="53"/>
      <c r="OPK7" s="112"/>
      <c r="OPL7" s="52"/>
      <c r="OPM7" s="53"/>
      <c r="OPN7" s="53"/>
      <c r="OPO7" s="109"/>
      <c r="OPP7" s="110"/>
      <c r="OPQ7" s="111"/>
      <c r="OPR7" s="111"/>
      <c r="OPS7" s="111"/>
      <c r="OPT7" s="111"/>
      <c r="OPU7" s="53"/>
      <c r="OPV7" s="112"/>
      <c r="OPW7" s="52"/>
      <c r="OPX7" s="53"/>
      <c r="OPY7" s="53"/>
      <c r="OPZ7" s="109"/>
      <c r="OQA7" s="110"/>
      <c r="OQB7" s="111"/>
      <c r="OQC7" s="111"/>
      <c r="OQD7" s="111"/>
      <c r="OQE7" s="111"/>
      <c r="OQF7" s="53"/>
      <c r="OQG7" s="112"/>
      <c r="OQH7" s="52"/>
      <c r="OQI7" s="53"/>
      <c r="OQJ7" s="53"/>
      <c r="OQK7" s="109"/>
      <c r="OQL7" s="110"/>
      <c r="OQM7" s="111"/>
      <c r="OQN7" s="111"/>
      <c r="OQO7" s="111"/>
      <c r="OQP7" s="111"/>
      <c r="OQQ7" s="53"/>
      <c r="OQR7" s="112"/>
      <c r="OQS7" s="52"/>
      <c r="OQT7" s="53"/>
      <c r="OQU7" s="53"/>
      <c r="OQV7" s="109"/>
      <c r="OQW7" s="110"/>
      <c r="OQX7" s="111"/>
      <c r="OQY7" s="111"/>
      <c r="OQZ7" s="111"/>
      <c r="ORA7" s="111"/>
      <c r="ORB7" s="53"/>
      <c r="ORC7" s="112"/>
      <c r="ORD7" s="52"/>
      <c r="ORE7" s="53"/>
      <c r="ORF7" s="53"/>
      <c r="ORG7" s="109"/>
      <c r="ORH7" s="110"/>
      <c r="ORI7" s="111"/>
      <c r="ORJ7" s="111"/>
      <c r="ORK7" s="111"/>
      <c r="ORL7" s="111"/>
      <c r="ORM7" s="53"/>
      <c r="ORN7" s="112"/>
      <c r="ORO7" s="52"/>
      <c r="ORP7" s="53"/>
      <c r="ORQ7" s="53"/>
      <c r="ORR7" s="109"/>
      <c r="ORS7" s="110"/>
      <c r="ORT7" s="111"/>
      <c r="ORU7" s="111"/>
      <c r="ORV7" s="111"/>
      <c r="ORW7" s="111"/>
      <c r="ORX7" s="53"/>
      <c r="ORY7" s="112"/>
      <c r="ORZ7" s="52"/>
      <c r="OSA7" s="53"/>
      <c r="OSB7" s="53"/>
      <c r="OSC7" s="109"/>
      <c r="OSD7" s="110"/>
      <c r="OSE7" s="111"/>
      <c r="OSF7" s="111"/>
      <c r="OSG7" s="111"/>
      <c r="OSH7" s="111"/>
      <c r="OSI7" s="53"/>
      <c r="OSJ7" s="112"/>
      <c r="OSK7" s="52"/>
      <c r="OSL7" s="53"/>
      <c r="OSM7" s="53"/>
      <c r="OSN7" s="109"/>
      <c r="OSO7" s="110"/>
      <c r="OSP7" s="111"/>
      <c r="OSQ7" s="111"/>
      <c r="OSR7" s="111"/>
      <c r="OSS7" s="111"/>
      <c r="OST7" s="53"/>
      <c r="OSU7" s="112"/>
      <c r="OSV7" s="52"/>
      <c r="OSW7" s="53"/>
      <c r="OSX7" s="53"/>
      <c r="OSY7" s="109"/>
      <c r="OSZ7" s="110"/>
      <c r="OTA7" s="111"/>
      <c r="OTB7" s="111"/>
      <c r="OTC7" s="111"/>
      <c r="OTD7" s="111"/>
      <c r="OTE7" s="53"/>
      <c r="OTF7" s="112"/>
      <c r="OTG7" s="52"/>
      <c r="OTH7" s="53"/>
      <c r="OTI7" s="53"/>
      <c r="OTJ7" s="109"/>
      <c r="OTK7" s="110"/>
      <c r="OTL7" s="111"/>
      <c r="OTM7" s="111"/>
      <c r="OTN7" s="111"/>
      <c r="OTO7" s="111"/>
      <c r="OTP7" s="53"/>
      <c r="OTQ7" s="112"/>
      <c r="OTR7" s="52"/>
      <c r="OTS7" s="53"/>
      <c r="OTT7" s="53"/>
      <c r="OTU7" s="109"/>
      <c r="OTV7" s="110"/>
      <c r="OTW7" s="111"/>
      <c r="OTX7" s="111"/>
      <c r="OTY7" s="111"/>
      <c r="OTZ7" s="111"/>
      <c r="OUA7" s="53"/>
      <c r="OUB7" s="112"/>
      <c r="OUC7" s="52"/>
      <c r="OUD7" s="53"/>
      <c r="OUE7" s="53"/>
      <c r="OUF7" s="109"/>
      <c r="OUG7" s="110"/>
      <c r="OUH7" s="111"/>
      <c r="OUI7" s="111"/>
      <c r="OUJ7" s="111"/>
      <c r="OUK7" s="111"/>
      <c r="OUL7" s="53"/>
      <c r="OUM7" s="112"/>
      <c r="OUN7" s="52"/>
      <c r="OUO7" s="53"/>
      <c r="OUP7" s="53"/>
      <c r="OUQ7" s="109"/>
      <c r="OUR7" s="110"/>
      <c r="OUS7" s="111"/>
      <c r="OUT7" s="111"/>
      <c r="OUU7" s="111"/>
      <c r="OUV7" s="111"/>
      <c r="OUW7" s="53"/>
      <c r="OUX7" s="112"/>
      <c r="OUY7" s="52"/>
      <c r="OUZ7" s="53"/>
      <c r="OVA7" s="53"/>
      <c r="OVB7" s="109"/>
      <c r="OVC7" s="110"/>
      <c r="OVD7" s="111"/>
      <c r="OVE7" s="111"/>
      <c r="OVF7" s="111"/>
      <c r="OVG7" s="111"/>
      <c r="OVH7" s="53"/>
      <c r="OVI7" s="112"/>
      <c r="OVJ7" s="52"/>
      <c r="OVK7" s="53"/>
      <c r="OVL7" s="53"/>
      <c r="OVM7" s="109"/>
      <c r="OVN7" s="110"/>
      <c r="OVO7" s="111"/>
      <c r="OVP7" s="111"/>
      <c r="OVQ7" s="111"/>
      <c r="OVR7" s="111"/>
      <c r="OVS7" s="53"/>
      <c r="OVT7" s="112"/>
      <c r="OVU7" s="52"/>
      <c r="OVV7" s="53"/>
      <c r="OVW7" s="53"/>
      <c r="OVX7" s="109"/>
      <c r="OVY7" s="110"/>
      <c r="OVZ7" s="111"/>
      <c r="OWA7" s="111"/>
      <c r="OWB7" s="111"/>
      <c r="OWC7" s="111"/>
      <c r="OWD7" s="53"/>
      <c r="OWE7" s="112"/>
      <c r="OWF7" s="52"/>
      <c r="OWG7" s="53"/>
      <c r="OWH7" s="53"/>
      <c r="OWI7" s="109"/>
      <c r="OWJ7" s="110"/>
      <c r="OWK7" s="111"/>
      <c r="OWL7" s="111"/>
      <c r="OWM7" s="111"/>
      <c r="OWN7" s="111"/>
      <c r="OWO7" s="53"/>
      <c r="OWP7" s="112"/>
      <c r="OWQ7" s="52"/>
      <c r="OWR7" s="53"/>
      <c r="OWS7" s="53"/>
      <c r="OWT7" s="109"/>
      <c r="OWU7" s="110"/>
      <c r="OWV7" s="111"/>
      <c r="OWW7" s="111"/>
      <c r="OWX7" s="111"/>
      <c r="OWY7" s="111"/>
      <c r="OWZ7" s="53"/>
      <c r="OXA7" s="112"/>
      <c r="OXB7" s="52"/>
      <c r="OXC7" s="53"/>
      <c r="OXD7" s="53"/>
      <c r="OXE7" s="109"/>
      <c r="OXF7" s="110"/>
      <c r="OXG7" s="111"/>
      <c r="OXH7" s="111"/>
      <c r="OXI7" s="111"/>
      <c r="OXJ7" s="111"/>
      <c r="OXK7" s="53"/>
      <c r="OXL7" s="112"/>
      <c r="OXM7" s="52"/>
      <c r="OXN7" s="53"/>
      <c r="OXO7" s="53"/>
      <c r="OXP7" s="109"/>
      <c r="OXQ7" s="110"/>
      <c r="OXR7" s="111"/>
      <c r="OXS7" s="111"/>
      <c r="OXT7" s="111"/>
      <c r="OXU7" s="111"/>
      <c r="OXV7" s="53"/>
      <c r="OXW7" s="112"/>
      <c r="OXX7" s="52"/>
      <c r="OXY7" s="53"/>
      <c r="OXZ7" s="53"/>
      <c r="OYA7" s="109"/>
      <c r="OYB7" s="110"/>
      <c r="OYC7" s="111"/>
      <c r="OYD7" s="111"/>
      <c r="OYE7" s="111"/>
      <c r="OYF7" s="111"/>
      <c r="OYG7" s="53"/>
      <c r="OYH7" s="112"/>
      <c r="OYI7" s="52"/>
      <c r="OYJ7" s="53"/>
      <c r="OYK7" s="53"/>
      <c r="OYL7" s="109"/>
      <c r="OYM7" s="110"/>
      <c r="OYN7" s="111"/>
      <c r="OYO7" s="111"/>
      <c r="OYP7" s="111"/>
      <c r="OYQ7" s="111"/>
      <c r="OYR7" s="53"/>
      <c r="OYS7" s="112"/>
      <c r="OYT7" s="52"/>
      <c r="OYU7" s="53"/>
      <c r="OYV7" s="53"/>
      <c r="OYW7" s="109"/>
      <c r="OYX7" s="110"/>
      <c r="OYY7" s="111"/>
      <c r="OYZ7" s="111"/>
      <c r="OZA7" s="111"/>
      <c r="OZB7" s="111"/>
      <c r="OZC7" s="53"/>
      <c r="OZD7" s="112"/>
      <c r="OZE7" s="52"/>
      <c r="OZF7" s="53"/>
      <c r="OZG7" s="53"/>
      <c r="OZH7" s="109"/>
      <c r="OZI7" s="110"/>
      <c r="OZJ7" s="111"/>
      <c r="OZK7" s="111"/>
      <c r="OZL7" s="111"/>
      <c r="OZM7" s="111"/>
      <c r="OZN7" s="53"/>
      <c r="OZO7" s="112"/>
      <c r="OZP7" s="52"/>
      <c r="OZQ7" s="53"/>
      <c r="OZR7" s="53"/>
      <c r="OZS7" s="109"/>
      <c r="OZT7" s="110"/>
      <c r="OZU7" s="111"/>
      <c r="OZV7" s="111"/>
      <c r="OZW7" s="111"/>
      <c r="OZX7" s="111"/>
      <c r="OZY7" s="53"/>
      <c r="OZZ7" s="112"/>
      <c r="PAA7" s="52"/>
      <c r="PAB7" s="53"/>
      <c r="PAC7" s="53"/>
      <c r="PAD7" s="109"/>
      <c r="PAE7" s="110"/>
      <c r="PAF7" s="111"/>
      <c r="PAG7" s="111"/>
      <c r="PAH7" s="111"/>
      <c r="PAI7" s="111"/>
      <c r="PAJ7" s="53"/>
      <c r="PAK7" s="112"/>
      <c r="PAL7" s="52"/>
      <c r="PAM7" s="53"/>
      <c r="PAN7" s="53"/>
      <c r="PAO7" s="109"/>
      <c r="PAP7" s="110"/>
      <c r="PAQ7" s="111"/>
      <c r="PAR7" s="111"/>
      <c r="PAS7" s="111"/>
      <c r="PAT7" s="111"/>
      <c r="PAU7" s="53"/>
      <c r="PAV7" s="112"/>
      <c r="PAW7" s="52"/>
      <c r="PAX7" s="53"/>
      <c r="PAY7" s="53"/>
      <c r="PAZ7" s="109"/>
      <c r="PBA7" s="110"/>
      <c r="PBB7" s="111"/>
      <c r="PBC7" s="111"/>
      <c r="PBD7" s="111"/>
      <c r="PBE7" s="111"/>
      <c r="PBF7" s="53"/>
      <c r="PBG7" s="112"/>
      <c r="PBH7" s="52"/>
      <c r="PBI7" s="53"/>
      <c r="PBJ7" s="53"/>
      <c r="PBK7" s="109"/>
      <c r="PBL7" s="110"/>
      <c r="PBM7" s="111"/>
      <c r="PBN7" s="111"/>
      <c r="PBO7" s="111"/>
      <c r="PBP7" s="111"/>
      <c r="PBQ7" s="53"/>
      <c r="PBR7" s="112"/>
      <c r="PBS7" s="52"/>
      <c r="PBT7" s="53"/>
      <c r="PBU7" s="53"/>
      <c r="PBV7" s="109"/>
      <c r="PBW7" s="110"/>
      <c r="PBX7" s="111"/>
      <c r="PBY7" s="111"/>
      <c r="PBZ7" s="111"/>
      <c r="PCA7" s="111"/>
      <c r="PCB7" s="53"/>
      <c r="PCC7" s="112"/>
      <c r="PCD7" s="52"/>
      <c r="PCE7" s="53"/>
      <c r="PCF7" s="53"/>
      <c r="PCG7" s="109"/>
      <c r="PCH7" s="110"/>
      <c r="PCI7" s="111"/>
      <c r="PCJ7" s="111"/>
      <c r="PCK7" s="111"/>
      <c r="PCL7" s="111"/>
      <c r="PCM7" s="53"/>
      <c r="PCN7" s="112"/>
      <c r="PCO7" s="52"/>
      <c r="PCP7" s="53"/>
      <c r="PCQ7" s="53"/>
      <c r="PCR7" s="109"/>
      <c r="PCS7" s="110"/>
      <c r="PCT7" s="111"/>
      <c r="PCU7" s="111"/>
      <c r="PCV7" s="111"/>
      <c r="PCW7" s="111"/>
      <c r="PCX7" s="53"/>
      <c r="PCY7" s="112"/>
      <c r="PCZ7" s="52"/>
      <c r="PDA7" s="53"/>
      <c r="PDB7" s="53"/>
      <c r="PDC7" s="109"/>
      <c r="PDD7" s="110"/>
      <c r="PDE7" s="111"/>
      <c r="PDF7" s="111"/>
      <c r="PDG7" s="111"/>
      <c r="PDH7" s="111"/>
      <c r="PDI7" s="53"/>
      <c r="PDJ7" s="112"/>
      <c r="PDK7" s="52"/>
      <c r="PDL7" s="53"/>
      <c r="PDM7" s="53"/>
      <c r="PDN7" s="109"/>
      <c r="PDO7" s="110"/>
      <c r="PDP7" s="111"/>
      <c r="PDQ7" s="111"/>
      <c r="PDR7" s="111"/>
      <c r="PDS7" s="111"/>
      <c r="PDT7" s="53"/>
      <c r="PDU7" s="112"/>
      <c r="PDV7" s="52"/>
      <c r="PDW7" s="53"/>
      <c r="PDX7" s="53"/>
      <c r="PDY7" s="109"/>
      <c r="PDZ7" s="110"/>
      <c r="PEA7" s="111"/>
      <c r="PEB7" s="111"/>
      <c r="PEC7" s="111"/>
      <c r="PED7" s="111"/>
      <c r="PEE7" s="53"/>
      <c r="PEF7" s="112"/>
      <c r="PEG7" s="52"/>
      <c r="PEH7" s="53"/>
      <c r="PEI7" s="53"/>
      <c r="PEJ7" s="109"/>
      <c r="PEK7" s="110"/>
      <c r="PEL7" s="111"/>
      <c r="PEM7" s="111"/>
      <c r="PEN7" s="111"/>
      <c r="PEO7" s="111"/>
      <c r="PEP7" s="53"/>
      <c r="PEQ7" s="112"/>
      <c r="PER7" s="52"/>
      <c r="PES7" s="53"/>
      <c r="PET7" s="53"/>
      <c r="PEU7" s="109"/>
      <c r="PEV7" s="110"/>
      <c r="PEW7" s="111"/>
      <c r="PEX7" s="111"/>
      <c r="PEY7" s="111"/>
      <c r="PEZ7" s="111"/>
      <c r="PFA7" s="53"/>
      <c r="PFB7" s="112"/>
      <c r="PFC7" s="52"/>
      <c r="PFD7" s="53"/>
      <c r="PFE7" s="53"/>
      <c r="PFF7" s="109"/>
      <c r="PFG7" s="110"/>
      <c r="PFH7" s="111"/>
      <c r="PFI7" s="111"/>
      <c r="PFJ7" s="111"/>
      <c r="PFK7" s="111"/>
      <c r="PFL7" s="53"/>
      <c r="PFM7" s="112"/>
      <c r="PFN7" s="52"/>
      <c r="PFO7" s="53"/>
      <c r="PFP7" s="53"/>
      <c r="PFQ7" s="109"/>
      <c r="PFR7" s="110"/>
      <c r="PFS7" s="111"/>
      <c r="PFT7" s="111"/>
      <c r="PFU7" s="111"/>
      <c r="PFV7" s="111"/>
      <c r="PFW7" s="53"/>
      <c r="PFX7" s="112"/>
      <c r="PFY7" s="52"/>
      <c r="PFZ7" s="53"/>
      <c r="PGA7" s="53"/>
      <c r="PGB7" s="109"/>
      <c r="PGC7" s="110"/>
      <c r="PGD7" s="111"/>
      <c r="PGE7" s="111"/>
      <c r="PGF7" s="111"/>
      <c r="PGG7" s="111"/>
      <c r="PGH7" s="53"/>
      <c r="PGI7" s="112"/>
      <c r="PGJ7" s="52"/>
      <c r="PGK7" s="53"/>
      <c r="PGL7" s="53"/>
      <c r="PGM7" s="109"/>
      <c r="PGN7" s="110"/>
      <c r="PGO7" s="111"/>
      <c r="PGP7" s="111"/>
      <c r="PGQ7" s="111"/>
      <c r="PGR7" s="111"/>
      <c r="PGS7" s="53"/>
      <c r="PGT7" s="112"/>
      <c r="PGU7" s="52"/>
      <c r="PGV7" s="53"/>
      <c r="PGW7" s="53"/>
      <c r="PGX7" s="109"/>
      <c r="PGY7" s="110"/>
      <c r="PGZ7" s="111"/>
      <c r="PHA7" s="111"/>
      <c r="PHB7" s="111"/>
      <c r="PHC7" s="111"/>
      <c r="PHD7" s="53"/>
      <c r="PHE7" s="112"/>
      <c r="PHF7" s="52"/>
      <c r="PHG7" s="53"/>
      <c r="PHH7" s="53"/>
      <c r="PHI7" s="109"/>
      <c r="PHJ7" s="110"/>
      <c r="PHK7" s="111"/>
      <c r="PHL7" s="111"/>
      <c r="PHM7" s="111"/>
      <c r="PHN7" s="111"/>
      <c r="PHO7" s="53"/>
      <c r="PHP7" s="112"/>
      <c r="PHQ7" s="52"/>
      <c r="PHR7" s="53"/>
      <c r="PHS7" s="53"/>
      <c r="PHT7" s="109"/>
      <c r="PHU7" s="110"/>
      <c r="PHV7" s="111"/>
      <c r="PHW7" s="111"/>
      <c r="PHX7" s="111"/>
      <c r="PHY7" s="111"/>
      <c r="PHZ7" s="53"/>
      <c r="PIA7" s="112"/>
      <c r="PIB7" s="52"/>
      <c r="PIC7" s="53"/>
      <c r="PID7" s="53"/>
      <c r="PIE7" s="109"/>
      <c r="PIF7" s="110"/>
      <c r="PIG7" s="111"/>
      <c r="PIH7" s="111"/>
      <c r="PII7" s="111"/>
      <c r="PIJ7" s="111"/>
      <c r="PIK7" s="53"/>
      <c r="PIL7" s="112"/>
      <c r="PIM7" s="52"/>
      <c r="PIN7" s="53"/>
      <c r="PIO7" s="53"/>
      <c r="PIP7" s="109"/>
      <c r="PIQ7" s="110"/>
      <c r="PIR7" s="111"/>
      <c r="PIS7" s="111"/>
      <c r="PIT7" s="111"/>
      <c r="PIU7" s="111"/>
      <c r="PIV7" s="53"/>
      <c r="PIW7" s="112"/>
      <c r="PIX7" s="52"/>
      <c r="PIY7" s="53"/>
      <c r="PIZ7" s="53"/>
      <c r="PJA7" s="109"/>
      <c r="PJB7" s="110"/>
      <c r="PJC7" s="111"/>
      <c r="PJD7" s="111"/>
      <c r="PJE7" s="111"/>
      <c r="PJF7" s="111"/>
      <c r="PJG7" s="53"/>
      <c r="PJH7" s="112"/>
      <c r="PJI7" s="52"/>
      <c r="PJJ7" s="53"/>
      <c r="PJK7" s="53"/>
      <c r="PJL7" s="109"/>
      <c r="PJM7" s="110"/>
      <c r="PJN7" s="111"/>
      <c r="PJO7" s="111"/>
      <c r="PJP7" s="111"/>
      <c r="PJQ7" s="111"/>
      <c r="PJR7" s="53"/>
      <c r="PJS7" s="112"/>
      <c r="PJT7" s="52"/>
      <c r="PJU7" s="53"/>
      <c r="PJV7" s="53"/>
      <c r="PJW7" s="109"/>
      <c r="PJX7" s="110"/>
      <c r="PJY7" s="111"/>
      <c r="PJZ7" s="111"/>
      <c r="PKA7" s="111"/>
      <c r="PKB7" s="111"/>
      <c r="PKC7" s="53"/>
      <c r="PKD7" s="112"/>
      <c r="PKE7" s="52"/>
      <c r="PKF7" s="53"/>
      <c r="PKG7" s="53"/>
      <c r="PKH7" s="109"/>
      <c r="PKI7" s="110"/>
      <c r="PKJ7" s="111"/>
      <c r="PKK7" s="111"/>
      <c r="PKL7" s="111"/>
      <c r="PKM7" s="111"/>
      <c r="PKN7" s="53"/>
      <c r="PKO7" s="112"/>
      <c r="PKP7" s="52"/>
      <c r="PKQ7" s="53"/>
      <c r="PKR7" s="53"/>
      <c r="PKS7" s="109"/>
      <c r="PKT7" s="110"/>
      <c r="PKU7" s="111"/>
      <c r="PKV7" s="111"/>
      <c r="PKW7" s="111"/>
      <c r="PKX7" s="111"/>
      <c r="PKY7" s="53"/>
      <c r="PKZ7" s="112"/>
      <c r="PLA7" s="52"/>
      <c r="PLB7" s="53"/>
      <c r="PLC7" s="53"/>
      <c r="PLD7" s="109"/>
      <c r="PLE7" s="110"/>
      <c r="PLF7" s="111"/>
      <c r="PLG7" s="111"/>
      <c r="PLH7" s="111"/>
      <c r="PLI7" s="111"/>
      <c r="PLJ7" s="53"/>
      <c r="PLK7" s="112"/>
      <c r="PLL7" s="52"/>
      <c r="PLM7" s="53"/>
      <c r="PLN7" s="53"/>
      <c r="PLO7" s="109"/>
      <c r="PLP7" s="110"/>
      <c r="PLQ7" s="111"/>
      <c r="PLR7" s="111"/>
      <c r="PLS7" s="111"/>
      <c r="PLT7" s="111"/>
      <c r="PLU7" s="53"/>
      <c r="PLV7" s="112"/>
      <c r="PLW7" s="52"/>
      <c r="PLX7" s="53"/>
      <c r="PLY7" s="53"/>
      <c r="PLZ7" s="109"/>
      <c r="PMA7" s="110"/>
      <c r="PMB7" s="111"/>
      <c r="PMC7" s="111"/>
      <c r="PMD7" s="111"/>
      <c r="PME7" s="111"/>
      <c r="PMF7" s="53"/>
      <c r="PMG7" s="112"/>
      <c r="PMH7" s="52"/>
      <c r="PMI7" s="53"/>
      <c r="PMJ7" s="53"/>
      <c r="PMK7" s="109"/>
      <c r="PML7" s="110"/>
      <c r="PMM7" s="111"/>
      <c r="PMN7" s="111"/>
      <c r="PMO7" s="111"/>
      <c r="PMP7" s="111"/>
      <c r="PMQ7" s="53"/>
      <c r="PMR7" s="112"/>
      <c r="PMS7" s="52"/>
      <c r="PMT7" s="53"/>
      <c r="PMU7" s="53"/>
      <c r="PMV7" s="109"/>
      <c r="PMW7" s="110"/>
      <c r="PMX7" s="111"/>
      <c r="PMY7" s="111"/>
      <c r="PMZ7" s="111"/>
      <c r="PNA7" s="111"/>
      <c r="PNB7" s="53"/>
      <c r="PNC7" s="112"/>
      <c r="PND7" s="52"/>
      <c r="PNE7" s="53"/>
      <c r="PNF7" s="53"/>
      <c r="PNG7" s="109"/>
      <c r="PNH7" s="110"/>
      <c r="PNI7" s="111"/>
      <c r="PNJ7" s="111"/>
      <c r="PNK7" s="111"/>
      <c r="PNL7" s="111"/>
      <c r="PNM7" s="53"/>
      <c r="PNN7" s="112"/>
      <c r="PNO7" s="52"/>
      <c r="PNP7" s="53"/>
      <c r="PNQ7" s="53"/>
      <c r="PNR7" s="109"/>
      <c r="PNS7" s="110"/>
      <c r="PNT7" s="111"/>
      <c r="PNU7" s="111"/>
      <c r="PNV7" s="111"/>
      <c r="PNW7" s="111"/>
      <c r="PNX7" s="53"/>
      <c r="PNY7" s="112"/>
      <c r="PNZ7" s="52"/>
      <c r="POA7" s="53"/>
      <c r="POB7" s="53"/>
      <c r="POC7" s="109"/>
      <c r="POD7" s="110"/>
      <c r="POE7" s="111"/>
      <c r="POF7" s="111"/>
      <c r="POG7" s="111"/>
      <c r="POH7" s="111"/>
      <c r="POI7" s="53"/>
      <c r="POJ7" s="112"/>
      <c r="POK7" s="52"/>
      <c r="POL7" s="53"/>
      <c r="POM7" s="53"/>
      <c r="PON7" s="109"/>
      <c r="POO7" s="110"/>
      <c r="POP7" s="111"/>
      <c r="POQ7" s="111"/>
      <c r="POR7" s="111"/>
      <c r="POS7" s="111"/>
      <c r="POT7" s="53"/>
      <c r="POU7" s="112"/>
      <c r="POV7" s="52"/>
      <c r="POW7" s="53"/>
      <c r="POX7" s="53"/>
      <c r="POY7" s="109"/>
      <c r="POZ7" s="110"/>
      <c r="PPA7" s="111"/>
      <c r="PPB7" s="111"/>
      <c r="PPC7" s="111"/>
      <c r="PPD7" s="111"/>
      <c r="PPE7" s="53"/>
      <c r="PPF7" s="112"/>
      <c r="PPG7" s="52"/>
      <c r="PPH7" s="53"/>
      <c r="PPI7" s="53"/>
      <c r="PPJ7" s="109"/>
      <c r="PPK7" s="110"/>
      <c r="PPL7" s="111"/>
      <c r="PPM7" s="111"/>
      <c r="PPN7" s="111"/>
      <c r="PPO7" s="111"/>
      <c r="PPP7" s="53"/>
      <c r="PPQ7" s="112"/>
      <c r="PPR7" s="52"/>
      <c r="PPS7" s="53"/>
      <c r="PPT7" s="53"/>
      <c r="PPU7" s="109"/>
      <c r="PPV7" s="110"/>
      <c r="PPW7" s="111"/>
      <c r="PPX7" s="111"/>
      <c r="PPY7" s="111"/>
      <c r="PPZ7" s="111"/>
      <c r="PQA7" s="53"/>
      <c r="PQB7" s="112"/>
      <c r="PQC7" s="52"/>
      <c r="PQD7" s="53"/>
      <c r="PQE7" s="53"/>
      <c r="PQF7" s="109"/>
      <c r="PQG7" s="110"/>
      <c r="PQH7" s="111"/>
      <c r="PQI7" s="111"/>
      <c r="PQJ7" s="111"/>
      <c r="PQK7" s="111"/>
      <c r="PQL7" s="53"/>
      <c r="PQM7" s="112"/>
      <c r="PQN7" s="52"/>
      <c r="PQO7" s="53"/>
      <c r="PQP7" s="53"/>
      <c r="PQQ7" s="109"/>
      <c r="PQR7" s="110"/>
      <c r="PQS7" s="111"/>
      <c r="PQT7" s="111"/>
      <c r="PQU7" s="111"/>
      <c r="PQV7" s="111"/>
      <c r="PQW7" s="53"/>
      <c r="PQX7" s="112"/>
      <c r="PQY7" s="52"/>
      <c r="PQZ7" s="53"/>
      <c r="PRA7" s="53"/>
      <c r="PRB7" s="109"/>
      <c r="PRC7" s="110"/>
      <c r="PRD7" s="111"/>
      <c r="PRE7" s="111"/>
      <c r="PRF7" s="111"/>
      <c r="PRG7" s="111"/>
      <c r="PRH7" s="53"/>
      <c r="PRI7" s="112"/>
      <c r="PRJ7" s="52"/>
      <c r="PRK7" s="53"/>
      <c r="PRL7" s="53"/>
      <c r="PRM7" s="109"/>
      <c r="PRN7" s="110"/>
      <c r="PRO7" s="111"/>
      <c r="PRP7" s="111"/>
      <c r="PRQ7" s="111"/>
      <c r="PRR7" s="111"/>
      <c r="PRS7" s="53"/>
      <c r="PRT7" s="112"/>
      <c r="PRU7" s="52"/>
      <c r="PRV7" s="53"/>
      <c r="PRW7" s="53"/>
      <c r="PRX7" s="109"/>
      <c r="PRY7" s="110"/>
      <c r="PRZ7" s="111"/>
      <c r="PSA7" s="111"/>
      <c r="PSB7" s="111"/>
      <c r="PSC7" s="111"/>
      <c r="PSD7" s="53"/>
      <c r="PSE7" s="112"/>
      <c r="PSF7" s="52"/>
      <c r="PSG7" s="53"/>
      <c r="PSH7" s="53"/>
      <c r="PSI7" s="109"/>
      <c r="PSJ7" s="110"/>
      <c r="PSK7" s="111"/>
      <c r="PSL7" s="111"/>
      <c r="PSM7" s="111"/>
      <c r="PSN7" s="111"/>
      <c r="PSO7" s="53"/>
      <c r="PSP7" s="112"/>
      <c r="PSQ7" s="52"/>
      <c r="PSR7" s="53"/>
      <c r="PSS7" s="53"/>
      <c r="PST7" s="109"/>
      <c r="PSU7" s="110"/>
      <c r="PSV7" s="111"/>
      <c r="PSW7" s="111"/>
      <c r="PSX7" s="111"/>
      <c r="PSY7" s="111"/>
      <c r="PSZ7" s="53"/>
      <c r="PTA7" s="112"/>
      <c r="PTB7" s="52"/>
      <c r="PTC7" s="53"/>
      <c r="PTD7" s="53"/>
      <c r="PTE7" s="109"/>
      <c r="PTF7" s="110"/>
      <c r="PTG7" s="111"/>
      <c r="PTH7" s="111"/>
      <c r="PTI7" s="111"/>
      <c r="PTJ7" s="111"/>
      <c r="PTK7" s="53"/>
      <c r="PTL7" s="112"/>
      <c r="PTM7" s="52"/>
      <c r="PTN7" s="53"/>
      <c r="PTO7" s="53"/>
      <c r="PTP7" s="109"/>
      <c r="PTQ7" s="110"/>
      <c r="PTR7" s="111"/>
      <c r="PTS7" s="111"/>
      <c r="PTT7" s="111"/>
      <c r="PTU7" s="111"/>
      <c r="PTV7" s="53"/>
      <c r="PTW7" s="112"/>
      <c r="PTX7" s="52"/>
      <c r="PTY7" s="53"/>
      <c r="PTZ7" s="53"/>
      <c r="PUA7" s="109"/>
      <c r="PUB7" s="110"/>
      <c r="PUC7" s="111"/>
      <c r="PUD7" s="111"/>
      <c r="PUE7" s="111"/>
      <c r="PUF7" s="111"/>
      <c r="PUG7" s="53"/>
      <c r="PUH7" s="112"/>
      <c r="PUI7" s="52"/>
      <c r="PUJ7" s="53"/>
      <c r="PUK7" s="53"/>
      <c r="PUL7" s="109"/>
      <c r="PUM7" s="110"/>
      <c r="PUN7" s="111"/>
      <c r="PUO7" s="111"/>
      <c r="PUP7" s="111"/>
      <c r="PUQ7" s="111"/>
      <c r="PUR7" s="53"/>
      <c r="PUS7" s="112"/>
      <c r="PUT7" s="52"/>
      <c r="PUU7" s="53"/>
      <c r="PUV7" s="53"/>
      <c r="PUW7" s="109"/>
      <c r="PUX7" s="110"/>
      <c r="PUY7" s="111"/>
      <c r="PUZ7" s="111"/>
      <c r="PVA7" s="111"/>
      <c r="PVB7" s="111"/>
      <c r="PVC7" s="53"/>
      <c r="PVD7" s="112"/>
      <c r="PVE7" s="52"/>
      <c r="PVF7" s="53"/>
      <c r="PVG7" s="53"/>
      <c r="PVH7" s="109"/>
      <c r="PVI7" s="110"/>
      <c r="PVJ7" s="111"/>
      <c r="PVK7" s="111"/>
      <c r="PVL7" s="111"/>
      <c r="PVM7" s="111"/>
      <c r="PVN7" s="53"/>
      <c r="PVO7" s="112"/>
      <c r="PVP7" s="52"/>
      <c r="PVQ7" s="53"/>
      <c r="PVR7" s="53"/>
      <c r="PVS7" s="109"/>
      <c r="PVT7" s="110"/>
      <c r="PVU7" s="111"/>
      <c r="PVV7" s="111"/>
      <c r="PVW7" s="111"/>
      <c r="PVX7" s="111"/>
      <c r="PVY7" s="53"/>
      <c r="PVZ7" s="112"/>
      <c r="PWA7" s="52"/>
      <c r="PWB7" s="53"/>
      <c r="PWC7" s="53"/>
      <c r="PWD7" s="109"/>
      <c r="PWE7" s="110"/>
      <c r="PWF7" s="111"/>
      <c r="PWG7" s="111"/>
      <c r="PWH7" s="111"/>
      <c r="PWI7" s="111"/>
      <c r="PWJ7" s="53"/>
      <c r="PWK7" s="112"/>
      <c r="PWL7" s="52"/>
      <c r="PWM7" s="53"/>
      <c r="PWN7" s="53"/>
      <c r="PWO7" s="109"/>
      <c r="PWP7" s="110"/>
      <c r="PWQ7" s="111"/>
      <c r="PWR7" s="111"/>
      <c r="PWS7" s="111"/>
      <c r="PWT7" s="111"/>
      <c r="PWU7" s="53"/>
      <c r="PWV7" s="112"/>
      <c r="PWW7" s="52"/>
      <c r="PWX7" s="53"/>
      <c r="PWY7" s="53"/>
      <c r="PWZ7" s="109"/>
      <c r="PXA7" s="110"/>
      <c r="PXB7" s="111"/>
      <c r="PXC7" s="111"/>
      <c r="PXD7" s="111"/>
      <c r="PXE7" s="111"/>
      <c r="PXF7" s="53"/>
      <c r="PXG7" s="112"/>
      <c r="PXH7" s="52"/>
      <c r="PXI7" s="53"/>
      <c r="PXJ7" s="53"/>
      <c r="PXK7" s="109"/>
      <c r="PXL7" s="110"/>
      <c r="PXM7" s="111"/>
      <c r="PXN7" s="111"/>
      <c r="PXO7" s="111"/>
      <c r="PXP7" s="111"/>
      <c r="PXQ7" s="53"/>
      <c r="PXR7" s="112"/>
      <c r="PXS7" s="52"/>
      <c r="PXT7" s="53"/>
      <c r="PXU7" s="53"/>
      <c r="PXV7" s="109"/>
      <c r="PXW7" s="110"/>
      <c r="PXX7" s="111"/>
      <c r="PXY7" s="111"/>
      <c r="PXZ7" s="111"/>
      <c r="PYA7" s="111"/>
      <c r="PYB7" s="53"/>
      <c r="PYC7" s="112"/>
      <c r="PYD7" s="52"/>
      <c r="PYE7" s="53"/>
      <c r="PYF7" s="53"/>
      <c r="PYG7" s="109"/>
      <c r="PYH7" s="110"/>
      <c r="PYI7" s="111"/>
      <c r="PYJ7" s="111"/>
      <c r="PYK7" s="111"/>
      <c r="PYL7" s="111"/>
      <c r="PYM7" s="53"/>
      <c r="PYN7" s="112"/>
      <c r="PYO7" s="52"/>
      <c r="PYP7" s="53"/>
      <c r="PYQ7" s="53"/>
      <c r="PYR7" s="109"/>
      <c r="PYS7" s="110"/>
      <c r="PYT7" s="111"/>
      <c r="PYU7" s="111"/>
      <c r="PYV7" s="111"/>
      <c r="PYW7" s="111"/>
      <c r="PYX7" s="53"/>
      <c r="PYY7" s="112"/>
      <c r="PYZ7" s="52"/>
      <c r="PZA7" s="53"/>
      <c r="PZB7" s="53"/>
      <c r="PZC7" s="109"/>
      <c r="PZD7" s="110"/>
      <c r="PZE7" s="111"/>
      <c r="PZF7" s="111"/>
      <c r="PZG7" s="111"/>
      <c r="PZH7" s="111"/>
      <c r="PZI7" s="53"/>
      <c r="PZJ7" s="112"/>
      <c r="PZK7" s="52"/>
      <c r="PZL7" s="53"/>
      <c r="PZM7" s="53"/>
      <c r="PZN7" s="109"/>
      <c r="PZO7" s="110"/>
      <c r="PZP7" s="111"/>
      <c r="PZQ7" s="111"/>
      <c r="PZR7" s="111"/>
      <c r="PZS7" s="111"/>
      <c r="PZT7" s="53"/>
      <c r="PZU7" s="112"/>
      <c r="PZV7" s="52"/>
      <c r="PZW7" s="53"/>
      <c r="PZX7" s="53"/>
      <c r="PZY7" s="109"/>
      <c r="PZZ7" s="110"/>
      <c r="QAA7" s="111"/>
      <c r="QAB7" s="111"/>
      <c r="QAC7" s="111"/>
      <c r="QAD7" s="111"/>
      <c r="QAE7" s="53"/>
      <c r="QAF7" s="112"/>
      <c r="QAG7" s="52"/>
      <c r="QAH7" s="53"/>
      <c r="QAI7" s="53"/>
      <c r="QAJ7" s="109"/>
      <c r="QAK7" s="110"/>
      <c r="QAL7" s="111"/>
      <c r="QAM7" s="111"/>
      <c r="QAN7" s="111"/>
      <c r="QAO7" s="111"/>
      <c r="QAP7" s="53"/>
      <c r="QAQ7" s="112"/>
      <c r="QAR7" s="52"/>
      <c r="QAS7" s="53"/>
      <c r="QAT7" s="53"/>
      <c r="QAU7" s="109"/>
      <c r="QAV7" s="110"/>
      <c r="QAW7" s="111"/>
      <c r="QAX7" s="111"/>
      <c r="QAY7" s="111"/>
      <c r="QAZ7" s="111"/>
      <c r="QBA7" s="53"/>
      <c r="QBB7" s="112"/>
      <c r="QBC7" s="52"/>
      <c r="QBD7" s="53"/>
      <c r="QBE7" s="53"/>
      <c r="QBF7" s="109"/>
      <c r="QBG7" s="110"/>
      <c r="QBH7" s="111"/>
      <c r="QBI7" s="111"/>
      <c r="QBJ7" s="111"/>
      <c r="QBK7" s="111"/>
      <c r="QBL7" s="53"/>
      <c r="QBM7" s="112"/>
      <c r="QBN7" s="52"/>
      <c r="QBO7" s="53"/>
      <c r="QBP7" s="53"/>
      <c r="QBQ7" s="109"/>
      <c r="QBR7" s="110"/>
      <c r="QBS7" s="111"/>
      <c r="QBT7" s="111"/>
      <c r="QBU7" s="111"/>
      <c r="QBV7" s="111"/>
      <c r="QBW7" s="53"/>
      <c r="QBX7" s="112"/>
      <c r="QBY7" s="52"/>
      <c r="QBZ7" s="53"/>
      <c r="QCA7" s="53"/>
      <c r="QCB7" s="109"/>
      <c r="QCC7" s="110"/>
      <c r="QCD7" s="111"/>
      <c r="QCE7" s="111"/>
      <c r="QCF7" s="111"/>
      <c r="QCG7" s="111"/>
      <c r="QCH7" s="53"/>
      <c r="QCI7" s="112"/>
      <c r="QCJ7" s="52"/>
      <c r="QCK7" s="53"/>
      <c r="QCL7" s="53"/>
      <c r="QCM7" s="109"/>
      <c r="QCN7" s="110"/>
      <c r="QCO7" s="111"/>
      <c r="QCP7" s="111"/>
      <c r="QCQ7" s="111"/>
      <c r="QCR7" s="111"/>
      <c r="QCS7" s="53"/>
      <c r="QCT7" s="112"/>
      <c r="QCU7" s="52"/>
      <c r="QCV7" s="53"/>
      <c r="QCW7" s="53"/>
      <c r="QCX7" s="109"/>
      <c r="QCY7" s="110"/>
      <c r="QCZ7" s="111"/>
      <c r="QDA7" s="111"/>
      <c r="QDB7" s="111"/>
      <c r="QDC7" s="111"/>
      <c r="QDD7" s="53"/>
      <c r="QDE7" s="112"/>
      <c r="QDF7" s="52"/>
      <c r="QDG7" s="53"/>
      <c r="QDH7" s="53"/>
      <c r="QDI7" s="109"/>
      <c r="QDJ7" s="110"/>
      <c r="QDK7" s="111"/>
      <c r="QDL7" s="111"/>
      <c r="QDM7" s="111"/>
      <c r="QDN7" s="111"/>
      <c r="QDO7" s="53"/>
      <c r="QDP7" s="112"/>
      <c r="QDQ7" s="52"/>
      <c r="QDR7" s="53"/>
      <c r="QDS7" s="53"/>
      <c r="QDT7" s="109"/>
      <c r="QDU7" s="110"/>
      <c r="QDV7" s="111"/>
      <c r="QDW7" s="111"/>
      <c r="QDX7" s="111"/>
      <c r="QDY7" s="111"/>
      <c r="QDZ7" s="53"/>
      <c r="QEA7" s="112"/>
      <c r="QEB7" s="52"/>
      <c r="QEC7" s="53"/>
      <c r="QED7" s="53"/>
      <c r="QEE7" s="109"/>
      <c r="QEF7" s="110"/>
      <c r="QEG7" s="111"/>
      <c r="QEH7" s="111"/>
      <c r="QEI7" s="111"/>
      <c r="QEJ7" s="111"/>
      <c r="QEK7" s="53"/>
      <c r="QEL7" s="112"/>
      <c r="QEM7" s="52"/>
      <c r="QEN7" s="53"/>
      <c r="QEO7" s="53"/>
      <c r="QEP7" s="109"/>
      <c r="QEQ7" s="110"/>
      <c r="QER7" s="111"/>
      <c r="QES7" s="111"/>
      <c r="QET7" s="111"/>
      <c r="QEU7" s="111"/>
      <c r="QEV7" s="53"/>
      <c r="QEW7" s="112"/>
      <c r="QEX7" s="52"/>
      <c r="QEY7" s="53"/>
      <c r="QEZ7" s="53"/>
      <c r="QFA7" s="109"/>
      <c r="QFB7" s="110"/>
      <c r="QFC7" s="111"/>
      <c r="QFD7" s="111"/>
      <c r="QFE7" s="111"/>
      <c r="QFF7" s="111"/>
      <c r="QFG7" s="53"/>
      <c r="QFH7" s="112"/>
      <c r="QFI7" s="52"/>
      <c r="QFJ7" s="53"/>
      <c r="QFK7" s="53"/>
      <c r="QFL7" s="109"/>
      <c r="QFM7" s="110"/>
      <c r="QFN7" s="111"/>
      <c r="QFO7" s="111"/>
      <c r="QFP7" s="111"/>
      <c r="QFQ7" s="111"/>
      <c r="QFR7" s="53"/>
      <c r="QFS7" s="112"/>
      <c r="QFT7" s="52"/>
      <c r="QFU7" s="53"/>
      <c r="QFV7" s="53"/>
      <c r="QFW7" s="109"/>
      <c r="QFX7" s="110"/>
      <c r="QFY7" s="111"/>
      <c r="QFZ7" s="111"/>
      <c r="QGA7" s="111"/>
      <c r="QGB7" s="111"/>
      <c r="QGC7" s="53"/>
      <c r="QGD7" s="112"/>
      <c r="QGE7" s="52"/>
      <c r="QGF7" s="53"/>
      <c r="QGG7" s="53"/>
      <c r="QGH7" s="109"/>
      <c r="QGI7" s="110"/>
      <c r="QGJ7" s="111"/>
      <c r="QGK7" s="111"/>
      <c r="QGL7" s="111"/>
      <c r="QGM7" s="111"/>
      <c r="QGN7" s="53"/>
      <c r="QGO7" s="112"/>
      <c r="QGP7" s="52"/>
      <c r="QGQ7" s="53"/>
      <c r="QGR7" s="53"/>
      <c r="QGS7" s="109"/>
      <c r="QGT7" s="110"/>
      <c r="QGU7" s="111"/>
      <c r="QGV7" s="111"/>
      <c r="QGW7" s="111"/>
      <c r="QGX7" s="111"/>
      <c r="QGY7" s="53"/>
      <c r="QGZ7" s="112"/>
      <c r="QHA7" s="52"/>
      <c r="QHB7" s="53"/>
      <c r="QHC7" s="53"/>
      <c r="QHD7" s="109"/>
      <c r="QHE7" s="110"/>
      <c r="QHF7" s="111"/>
      <c r="QHG7" s="111"/>
      <c r="QHH7" s="111"/>
      <c r="QHI7" s="111"/>
      <c r="QHJ7" s="53"/>
      <c r="QHK7" s="112"/>
      <c r="QHL7" s="52"/>
      <c r="QHM7" s="53"/>
      <c r="QHN7" s="53"/>
      <c r="QHO7" s="109"/>
      <c r="QHP7" s="110"/>
      <c r="QHQ7" s="111"/>
      <c r="QHR7" s="111"/>
      <c r="QHS7" s="111"/>
      <c r="QHT7" s="111"/>
      <c r="QHU7" s="53"/>
      <c r="QHV7" s="112"/>
      <c r="QHW7" s="52"/>
      <c r="QHX7" s="53"/>
      <c r="QHY7" s="53"/>
      <c r="QHZ7" s="109"/>
      <c r="QIA7" s="110"/>
      <c r="QIB7" s="111"/>
      <c r="QIC7" s="111"/>
      <c r="QID7" s="111"/>
      <c r="QIE7" s="111"/>
      <c r="QIF7" s="53"/>
      <c r="QIG7" s="112"/>
      <c r="QIH7" s="52"/>
      <c r="QII7" s="53"/>
      <c r="QIJ7" s="53"/>
      <c r="QIK7" s="109"/>
      <c r="QIL7" s="110"/>
      <c r="QIM7" s="111"/>
      <c r="QIN7" s="111"/>
      <c r="QIO7" s="111"/>
      <c r="QIP7" s="111"/>
      <c r="QIQ7" s="53"/>
      <c r="QIR7" s="112"/>
      <c r="QIS7" s="52"/>
      <c r="QIT7" s="53"/>
      <c r="QIU7" s="53"/>
      <c r="QIV7" s="109"/>
      <c r="QIW7" s="110"/>
      <c r="QIX7" s="111"/>
      <c r="QIY7" s="111"/>
      <c r="QIZ7" s="111"/>
      <c r="QJA7" s="111"/>
      <c r="QJB7" s="53"/>
      <c r="QJC7" s="112"/>
      <c r="QJD7" s="52"/>
      <c r="QJE7" s="53"/>
      <c r="QJF7" s="53"/>
      <c r="QJG7" s="109"/>
      <c r="QJH7" s="110"/>
      <c r="QJI7" s="111"/>
      <c r="QJJ7" s="111"/>
      <c r="QJK7" s="111"/>
      <c r="QJL7" s="111"/>
      <c r="QJM7" s="53"/>
      <c r="QJN7" s="112"/>
      <c r="QJO7" s="52"/>
      <c r="QJP7" s="53"/>
      <c r="QJQ7" s="53"/>
      <c r="QJR7" s="109"/>
      <c r="QJS7" s="110"/>
      <c r="QJT7" s="111"/>
      <c r="QJU7" s="111"/>
      <c r="QJV7" s="111"/>
      <c r="QJW7" s="111"/>
      <c r="QJX7" s="53"/>
      <c r="QJY7" s="112"/>
      <c r="QJZ7" s="52"/>
      <c r="QKA7" s="53"/>
      <c r="QKB7" s="53"/>
      <c r="QKC7" s="109"/>
      <c r="QKD7" s="110"/>
      <c r="QKE7" s="111"/>
      <c r="QKF7" s="111"/>
      <c r="QKG7" s="111"/>
      <c r="QKH7" s="111"/>
      <c r="QKI7" s="53"/>
      <c r="QKJ7" s="112"/>
      <c r="QKK7" s="52"/>
      <c r="QKL7" s="53"/>
      <c r="QKM7" s="53"/>
      <c r="QKN7" s="109"/>
      <c r="QKO7" s="110"/>
      <c r="QKP7" s="111"/>
      <c r="QKQ7" s="111"/>
      <c r="QKR7" s="111"/>
      <c r="QKS7" s="111"/>
      <c r="QKT7" s="53"/>
      <c r="QKU7" s="112"/>
      <c r="QKV7" s="52"/>
      <c r="QKW7" s="53"/>
      <c r="QKX7" s="53"/>
      <c r="QKY7" s="109"/>
      <c r="QKZ7" s="110"/>
      <c r="QLA7" s="111"/>
      <c r="QLB7" s="111"/>
      <c r="QLC7" s="111"/>
      <c r="QLD7" s="111"/>
      <c r="QLE7" s="53"/>
      <c r="QLF7" s="112"/>
      <c r="QLG7" s="52"/>
      <c r="QLH7" s="53"/>
      <c r="QLI7" s="53"/>
      <c r="QLJ7" s="109"/>
      <c r="QLK7" s="110"/>
      <c r="QLL7" s="111"/>
      <c r="QLM7" s="111"/>
      <c r="QLN7" s="111"/>
      <c r="QLO7" s="111"/>
      <c r="QLP7" s="53"/>
      <c r="QLQ7" s="112"/>
      <c r="QLR7" s="52"/>
      <c r="QLS7" s="53"/>
      <c r="QLT7" s="53"/>
      <c r="QLU7" s="109"/>
      <c r="QLV7" s="110"/>
      <c r="QLW7" s="111"/>
      <c r="QLX7" s="111"/>
      <c r="QLY7" s="111"/>
      <c r="QLZ7" s="111"/>
      <c r="QMA7" s="53"/>
      <c r="QMB7" s="112"/>
      <c r="QMC7" s="52"/>
      <c r="QMD7" s="53"/>
      <c r="QME7" s="53"/>
      <c r="QMF7" s="109"/>
      <c r="QMG7" s="110"/>
      <c r="QMH7" s="111"/>
      <c r="QMI7" s="111"/>
      <c r="QMJ7" s="111"/>
      <c r="QMK7" s="111"/>
      <c r="QML7" s="53"/>
      <c r="QMM7" s="112"/>
      <c r="QMN7" s="52"/>
      <c r="QMO7" s="53"/>
      <c r="QMP7" s="53"/>
      <c r="QMQ7" s="109"/>
      <c r="QMR7" s="110"/>
      <c r="QMS7" s="111"/>
      <c r="QMT7" s="111"/>
      <c r="QMU7" s="111"/>
      <c r="QMV7" s="111"/>
      <c r="QMW7" s="53"/>
      <c r="QMX7" s="112"/>
      <c r="QMY7" s="52"/>
      <c r="QMZ7" s="53"/>
      <c r="QNA7" s="53"/>
      <c r="QNB7" s="109"/>
      <c r="QNC7" s="110"/>
      <c r="QND7" s="111"/>
      <c r="QNE7" s="111"/>
      <c r="QNF7" s="111"/>
      <c r="QNG7" s="111"/>
      <c r="QNH7" s="53"/>
      <c r="QNI7" s="112"/>
      <c r="QNJ7" s="52"/>
      <c r="QNK7" s="53"/>
      <c r="QNL7" s="53"/>
      <c r="QNM7" s="109"/>
      <c r="QNN7" s="110"/>
      <c r="QNO7" s="111"/>
      <c r="QNP7" s="111"/>
      <c r="QNQ7" s="111"/>
      <c r="QNR7" s="111"/>
      <c r="QNS7" s="53"/>
      <c r="QNT7" s="112"/>
      <c r="QNU7" s="52"/>
      <c r="QNV7" s="53"/>
      <c r="QNW7" s="53"/>
      <c r="QNX7" s="109"/>
      <c r="QNY7" s="110"/>
      <c r="QNZ7" s="111"/>
      <c r="QOA7" s="111"/>
      <c r="QOB7" s="111"/>
      <c r="QOC7" s="111"/>
      <c r="QOD7" s="53"/>
      <c r="QOE7" s="112"/>
      <c r="QOF7" s="52"/>
      <c r="QOG7" s="53"/>
      <c r="QOH7" s="53"/>
      <c r="QOI7" s="109"/>
      <c r="QOJ7" s="110"/>
      <c r="QOK7" s="111"/>
      <c r="QOL7" s="111"/>
      <c r="QOM7" s="111"/>
      <c r="QON7" s="111"/>
      <c r="QOO7" s="53"/>
      <c r="QOP7" s="112"/>
      <c r="QOQ7" s="52"/>
      <c r="QOR7" s="53"/>
      <c r="QOS7" s="53"/>
      <c r="QOT7" s="109"/>
      <c r="QOU7" s="110"/>
      <c r="QOV7" s="111"/>
      <c r="QOW7" s="111"/>
      <c r="QOX7" s="111"/>
      <c r="QOY7" s="111"/>
      <c r="QOZ7" s="53"/>
      <c r="QPA7" s="112"/>
      <c r="QPB7" s="52"/>
      <c r="QPC7" s="53"/>
      <c r="QPD7" s="53"/>
      <c r="QPE7" s="109"/>
      <c r="QPF7" s="110"/>
      <c r="QPG7" s="111"/>
      <c r="QPH7" s="111"/>
      <c r="QPI7" s="111"/>
      <c r="QPJ7" s="111"/>
      <c r="QPK7" s="53"/>
      <c r="QPL7" s="112"/>
      <c r="QPM7" s="52"/>
      <c r="QPN7" s="53"/>
      <c r="QPO7" s="53"/>
      <c r="QPP7" s="109"/>
      <c r="QPQ7" s="110"/>
      <c r="QPR7" s="111"/>
      <c r="QPS7" s="111"/>
      <c r="QPT7" s="111"/>
      <c r="QPU7" s="111"/>
      <c r="QPV7" s="53"/>
      <c r="QPW7" s="112"/>
      <c r="QPX7" s="52"/>
      <c r="QPY7" s="53"/>
      <c r="QPZ7" s="53"/>
      <c r="QQA7" s="109"/>
      <c r="QQB7" s="110"/>
      <c r="QQC7" s="111"/>
      <c r="QQD7" s="111"/>
      <c r="QQE7" s="111"/>
      <c r="QQF7" s="111"/>
      <c r="QQG7" s="53"/>
      <c r="QQH7" s="112"/>
      <c r="QQI7" s="52"/>
      <c r="QQJ7" s="53"/>
      <c r="QQK7" s="53"/>
      <c r="QQL7" s="109"/>
      <c r="QQM7" s="110"/>
      <c r="QQN7" s="111"/>
      <c r="QQO7" s="111"/>
      <c r="QQP7" s="111"/>
      <c r="QQQ7" s="111"/>
      <c r="QQR7" s="53"/>
      <c r="QQS7" s="112"/>
      <c r="QQT7" s="52"/>
      <c r="QQU7" s="53"/>
      <c r="QQV7" s="53"/>
      <c r="QQW7" s="109"/>
      <c r="QQX7" s="110"/>
      <c r="QQY7" s="111"/>
      <c r="QQZ7" s="111"/>
      <c r="QRA7" s="111"/>
      <c r="QRB7" s="111"/>
      <c r="QRC7" s="53"/>
      <c r="QRD7" s="112"/>
      <c r="QRE7" s="52"/>
      <c r="QRF7" s="53"/>
      <c r="QRG7" s="53"/>
      <c r="QRH7" s="109"/>
      <c r="QRI7" s="110"/>
      <c r="QRJ7" s="111"/>
      <c r="QRK7" s="111"/>
      <c r="QRL7" s="111"/>
      <c r="QRM7" s="111"/>
      <c r="QRN7" s="53"/>
      <c r="QRO7" s="112"/>
      <c r="QRP7" s="52"/>
      <c r="QRQ7" s="53"/>
      <c r="QRR7" s="53"/>
      <c r="QRS7" s="109"/>
      <c r="QRT7" s="110"/>
      <c r="QRU7" s="111"/>
      <c r="QRV7" s="111"/>
      <c r="QRW7" s="111"/>
      <c r="QRX7" s="111"/>
      <c r="QRY7" s="53"/>
      <c r="QRZ7" s="112"/>
      <c r="QSA7" s="52"/>
      <c r="QSB7" s="53"/>
      <c r="QSC7" s="53"/>
      <c r="QSD7" s="109"/>
      <c r="QSE7" s="110"/>
      <c r="QSF7" s="111"/>
      <c r="QSG7" s="111"/>
      <c r="QSH7" s="111"/>
      <c r="QSI7" s="111"/>
      <c r="QSJ7" s="53"/>
      <c r="QSK7" s="112"/>
      <c r="QSL7" s="52"/>
      <c r="QSM7" s="53"/>
      <c r="QSN7" s="53"/>
      <c r="QSO7" s="109"/>
      <c r="QSP7" s="110"/>
      <c r="QSQ7" s="111"/>
      <c r="QSR7" s="111"/>
      <c r="QSS7" s="111"/>
      <c r="QST7" s="111"/>
      <c r="QSU7" s="53"/>
      <c r="QSV7" s="112"/>
      <c r="QSW7" s="52"/>
      <c r="QSX7" s="53"/>
      <c r="QSY7" s="53"/>
      <c r="QSZ7" s="109"/>
      <c r="QTA7" s="110"/>
      <c r="QTB7" s="111"/>
      <c r="QTC7" s="111"/>
      <c r="QTD7" s="111"/>
      <c r="QTE7" s="111"/>
      <c r="QTF7" s="53"/>
      <c r="QTG7" s="112"/>
      <c r="QTH7" s="52"/>
      <c r="QTI7" s="53"/>
      <c r="QTJ7" s="53"/>
      <c r="QTK7" s="109"/>
      <c r="QTL7" s="110"/>
      <c r="QTM7" s="111"/>
      <c r="QTN7" s="111"/>
      <c r="QTO7" s="111"/>
      <c r="QTP7" s="111"/>
      <c r="QTQ7" s="53"/>
      <c r="QTR7" s="112"/>
      <c r="QTS7" s="52"/>
      <c r="QTT7" s="53"/>
      <c r="QTU7" s="53"/>
      <c r="QTV7" s="109"/>
      <c r="QTW7" s="110"/>
      <c r="QTX7" s="111"/>
      <c r="QTY7" s="111"/>
      <c r="QTZ7" s="111"/>
      <c r="QUA7" s="111"/>
      <c r="QUB7" s="53"/>
      <c r="QUC7" s="112"/>
      <c r="QUD7" s="52"/>
      <c r="QUE7" s="53"/>
      <c r="QUF7" s="53"/>
      <c r="QUG7" s="109"/>
      <c r="QUH7" s="110"/>
      <c r="QUI7" s="111"/>
      <c r="QUJ7" s="111"/>
      <c r="QUK7" s="111"/>
      <c r="QUL7" s="111"/>
      <c r="QUM7" s="53"/>
      <c r="QUN7" s="112"/>
      <c r="QUO7" s="52"/>
      <c r="QUP7" s="53"/>
      <c r="QUQ7" s="53"/>
      <c r="QUR7" s="109"/>
      <c r="QUS7" s="110"/>
      <c r="QUT7" s="111"/>
      <c r="QUU7" s="111"/>
      <c r="QUV7" s="111"/>
      <c r="QUW7" s="111"/>
      <c r="QUX7" s="53"/>
      <c r="QUY7" s="112"/>
      <c r="QUZ7" s="52"/>
      <c r="QVA7" s="53"/>
      <c r="QVB7" s="53"/>
      <c r="QVC7" s="109"/>
      <c r="QVD7" s="110"/>
      <c r="QVE7" s="111"/>
      <c r="QVF7" s="111"/>
      <c r="QVG7" s="111"/>
      <c r="QVH7" s="111"/>
      <c r="QVI7" s="53"/>
      <c r="QVJ7" s="112"/>
      <c r="QVK7" s="52"/>
      <c r="QVL7" s="53"/>
      <c r="QVM7" s="53"/>
      <c r="QVN7" s="109"/>
      <c r="QVO7" s="110"/>
      <c r="QVP7" s="111"/>
      <c r="QVQ7" s="111"/>
      <c r="QVR7" s="111"/>
      <c r="QVS7" s="111"/>
      <c r="QVT7" s="53"/>
      <c r="QVU7" s="112"/>
      <c r="QVV7" s="52"/>
      <c r="QVW7" s="53"/>
      <c r="QVX7" s="53"/>
      <c r="QVY7" s="109"/>
      <c r="QVZ7" s="110"/>
      <c r="QWA7" s="111"/>
      <c r="QWB7" s="111"/>
      <c r="QWC7" s="111"/>
      <c r="QWD7" s="111"/>
      <c r="QWE7" s="53"/>
      <c r="QWF7" s="112"/>
      <c r="QWG7" s="52"/>
      <c r="QWH7" s="53"/>
      <c r="QWI7" s="53"/>
      <c r="QWJ7" s="109"/>
      <c r="QWK7" s="110"/>
      <c r="QWL7" s="111"/>
      <c r="QWM7" s="111"/>
      <c r="QWN7" s="111"/>
      <c r="QWO7" s="111"/>
      <c r="QWP7" s="53"/>
      <c r="QWQ7" s="112"/>
      <c r="QWR7" s="52"/>
      <c r="QWS7" s="53"/>
      <c r="QWT7" s="53"/>
      <c r="QWU7" s="109"/>
      <c r="QWV7" s="110"/>
      <c r="QWW7" s="111"/>
      <c r="QWX7" s="111"/>
      <c r="QWY7" s="111"/>
      <c r="QWZ7" s="111"/>
      <c r="QXA7" s="53"/>
      <c r="QXB7" s="112"/>
      <c r="QXC7" s="52"/>
      <c r="QXD7" s="53"/>
      <c r="QXE7" s="53"/>
      <c r="QXF7" s="109"/>
      <c r="QXG7" s="110"/>
      <c r="QXH7" s="111"/>
      <c r="QXI7" s="111"/>
      <c r="QXJ7" s="111"/>
      <c r="QXK7" s="111"/>
      <c r="QXL7" s="53"/>
      <c r="QXM7" s="112"/>
      <c r="QXN7" s="52"/>
      <c r="QXO7" s="53"/>
      <c r="QXP7" s="53"/>
      <c r="QXQ7" s="109"/>
      <c r="QXR7" s="110"/>
      <c r="QXS7" s="111"/>
      <c r="QXT7" s="111"/>
      <c r="QXU7" s="111"/>
      <c r="QXV7" s="111"/>
      <c r="QXW7" s="53"/>
      <c r="QXX7" s="112"/>
      <c r="QXY7" s="52"/>
      <c r="QXZ7" s="53"/>
      <c r="QYA7" s="53"/>
      <c r="QYB7" s="109"/>
      <c r="QYC7" s="110"/>
      <c r="QYD7" s="111"/>
      <c r="QYE7" s="111"/>
      <c r="QYF7" s="111"/>
      <c r="QYG7" s="111"/>
      <c r="QYH7" s="53"/>
      <c r="QYI7" s="112"/>
      <c r="QYJ7" s="52"/>
      <c r="QYK7" s="53"/>
      <c r="QYL7" s="53"/>
      <c r="QYM7" s="109"/>
      <c r="QYN7" s="110"/>
      <c r="QYO7" s="111"/>
      <c r="QYP7" s="111"/>
      <c r="QYQ7" s="111"/>
      <c r="QYR7" s="111"/>
      <c r="QYS7" s="53"/>
      <c r="QYT7" s="112"/>
      <c r="QYU7" s="52"/>
      <c r="QYV7" s="53"/>
      <c r="QYW7" s="53"/>
      <c r="QYX7" s="109"/>
      <c r="QYY7" s="110"/>
      <c r="QYZ7" s="111"/>
      <c r="QZA7" s="111"/>
      <c r="QZB7" s="111"/>
      <c r="QZC7" s="111"/>
      <c r="QZD7" s="53"/>
      <c r="QZE7" s="112"/>
      <c r="QZF7" s="52"/>
      <c r="QZG7" s="53"/>
      <c r="QZH7" s="53"/>
      <c r="QZI7" s="109"/>
      <c r="QZJ7" s="110"/>
      <c r="QZK7" s="111"/>
      <c r="QZL7" s="111"/>
      <c r="QZM7" s="111"/>
      <c r="QZN7" s="111"/>
      <c r="QZO7" s="53"/>
      <c r="QZP7" s="112"/>
      <c r="QZQ7" s="52"/>
      <c r="QZR7" s="53"/>
      <c r="QZS7" s="53"/>
      <c r="QZT7" s="109"/>
      <c r="QZU7" s="110"/>
      <c r="QZV7" s="111"/>
      <c r="QZW7" s="111"/>
      <c r="QZX7" s="111"/>
      <c r="QZY7" s="111"/>
      <c r="QZZ7" s="53"/>
      <c r="RAA7" s="112"/>
      <c r="RAB7" s="52"/>
      <c r="RAC7" s="53"/>
      <c r="RAD7" s="53"/>
      <c r="RAE7" s="109"/>
      <c r="RAF7" s="110"/>
      <c r="RAG7" s="111"/>
      <c r="RAH7" s="111"/>
      <c r="RAI7" s="111"/>
      <c r="RAJ7" s="111"/>
      <c r="RAK7" s="53"/>
      <c r="RAL7" s="112"/>
      <c r="RAM7" s="52"/>
      <c r="RAN7" s="53"/>
      <c r="RAO7" s="53"/>
      <c r="RAP7" s="109"/>
      <c r="RAQ7" s="110"/>
      <c r="RAR7" s="111"/>
      <c r="RAS7" s="111"/>
      <c r="RAT7" s="111"/>
      <c r="RAU7" s="111"/>
      <c r="RAV7" s="53"/>
      <c r="RAW7" s="112"/>
      <c r="RAX7" s="52"/>
      <c r="RAY7" s="53"/>
      <c r="RAZ7" s="53"/>
      <c r="RBA7" s="109"/>
      <c r="RBB7" s="110"/>
      <c r="RBC7" s="111"/>
      <c r="RBD7" s="111"/>
      <c r="RBE7" s="111"/>
      <c r="RBF7" s="111"/>
      <c r="RBG7" s="53"/>
      <c r="RBH7" s="112"/>
      <c r="RBI7" s="52"/>
      <c r="RBJ7" s="53"/>
      <c r="RBK7" s="53"/>
      <c r="RBL7" s="109"/>
      <c r="RBM7" s="110"/>
      <c r="RBN7" s="111"/>
      <c r="RBO7" s="111"/>
      <c r="RBP7" s="111"/>
      <c r="RBQ7" s="111"/>
      <c r="RBR7" s="53"/>
      <c r="RBS7" s="112"/>
      <c r="RBT7" s="52"/>
      <c r="RBU7" s="53"/>
      <c r="RBV7" s="53"/>
      <c r="RBW7" s="109"/>
      <c r="RBX7" s="110"/>
      <c r="RBY7" s="111"/>
      <c r="RBZ7" s="111"/>
      <c r="RCA7" s="111"/>
      <c r="RCB7" s="111"/>
      <c r="RCC7" s="53"/>
      <c r="RCD7" s="112"/>
      <c r="RCE7" s="52"/>
      <c r="RCF7" s="53"/>
      <c r="RCG7" s="53"/>
      <c r="RCH7" s="109"/>
      <c r="RCI7" s="110"/>
      <c r="RCJ7" s="111"/>
      <c r="RCK7" s="111"/>
      <c r="RCL7" s="111"/>
      <c r="RCM7" s="111"/>
      <c r="RCN7" s="53"/>
      <c r="RCO7" s="112"/>
      <c r="RCP7" s="52"/>
      <c r="RCQ7" s="53"/>
      <c r="RCR7" s="53"/>
      <c r="RCS7" s="109"/>
      <c r="RCT7" s="110"/>
      <c r="RCU7" s="111"/>
      <c r="RCV7" s="111"/>
      <c r="RCW7" s="111"/>
      <c r="RCX7" s="111"/>
      <c r="RCY7" s="53"/>
      <c r="RCZ7" s="112"/>
      <c r="RDA7" s="52"/>
      <c r="RDB7" s="53"/>
      <c r="RDC7" s="53"/>
      <c r="RDD7" s="109"/>
      <c r="RDE7" s="110"/>
      <c r="RDF7" s="111"/>
      <c r="RDG7" s="111"/>
      <c r="RDH7" s="111"/>
      <c r="RDI7" s="111"/>
      <c r="RDJ7" s="53"/>
      <c r="RDK7" s="112"/>
      <c r="RDL7" s="52"/>
      <c r="RDM7" s="53"/>
      <c r="RDN7" s="53"/>
      <c r="RDO7" s="109"/>
      <c r="RDP7" s="110"/>
      <c r="RDQ7" s="111"/>
      <c r="RDR7" s="111"/>
      <c r="RDS7" s="111"/>
      <c r="RDT7" s="111"/>
      <c r="RDU7" s="53"/>
      <c r="RDV7" s="112"/>
      <c r="RDW7" s="52"/>
      <c r="RDX7" s="53"/>
      <c r="RDY7" s="53"/>
      <c r="RDZ7" s="109"/>
      <c r="REA7" s="110"/>
      <c r="REB7" s="111"/>
      <c r="REC7" s="111"/>
      <c r="RED7" s="111"/>
      <c r="REE7" s="111"/>
      <c r="REF7" s="53"/>
      <c r="REG7" s="112"/>
      <c r="REH7" s="52"/>
      <c r="REI7" s="53"/>
      <c r="REJ7" s="53"/>
      <c r="REK7" s="109"/>
      <c r="REL7" s="110"/>
      <c r="REM7" s="111"/>
      <c r="REN7" s="111"/>
      <c r="REO7" s="111"/>
      <c r="REP7" s="111"/>
      <c r="REQ7" s="53"/>
      <c r="RER7" s="112"/>
      <c r="RES7" s="52"/>
      <c r="RET7" s="53"/>
      <c r="REU7" s="53"/>
      <c r="REV7" s="109"/>
      <c r="REW7" s="110"/>
      <c r="REX7" s="111"/>
      <c r="REY7" s="111"/>
      <c r="REZ7" s="111"/>
      <c r="RFA7" s="111"/>
      <c r="RFB7" s="53"/>
      <c r="RFC7" s="112"/>
      <c r="RFD7" s="52"/>
      <c r="RFE7" s="53"/>
      <c r="RFF7" s="53"/>
      <c r="RFG7" s="109"/>
      <c r="RFH7" s="110"/>
      <c r="RFI7" s="111"/>
      <c r="RFJ7" s="111"/>
      <c r="RFK7" s="111"/>
      <c r="RFL7" s="111"/>
      <c r="RFM7" s="53"/>
      <c r="RFN7" s="112"/>
      <c r="RFO7" s="52"/>
      <c r="RFP7" s="53"/>
      <c r="RFQ7" s="53"/>
      <c r="RFR7" s="109"/>
      <c r="RFS7" s="110"/>
      <c r="RFT7" s="111"/>
      <c r="RFU7" s="111"/>
      <c r="RFV7" s="111"/>
      <c r="RFW7" s="111"/>
      <c r="RFX7" s="53"/>
      <c r="RFY7" s="112"/>
      <c r="RFZ7" s="52"/>
      <c r="RGA7" s="53"/>
      <c r="RGB7" s="53"/>
      <c r="RGC7" s="109"/>
      <c r="RGD7" s="110"/>
      <c r="RGE7" s="111"/>
      <c r="RGF7" s="111"/>
      <c r="RGG7" s="111"/>
      <c r="RGH7" s="111"/>
      <c r="RGI7" s="53"/>
      <c r="RGJ7" s="112"/>
      <c r="RGK7" s="52"/>
      <c r="RGL7" s="53"/>
      <c r="RGM7" s="53"/>
      <c r="RGN7" s="109"/>
      <c r="RGO7" s="110"/>
      <c r="RGP7" s="111"/>
      <c r="RGQ7" s="111"/>
      <c r="RGR7" s="111"/>
      <c r="RGS7" s="111"/>
      <c r="RGT7" s="53"/>
      <c r="RGU7" s="112"/>
      <c r="RGV7" s="52"/>
      <c r="RGW7" s="53"/>
      <c r="RGX7" s="53"/>
      <c r="RGY7" s="109"/>
      <c r="RGZ7" s="110"/>
      <c r="RHA7" s="111"/>
      <c r="RHB7" s="111"/>
      <c r="RHC7" s="111"/>
      <c r="RHD7" s="111"/>
      <c r="RHE7" s="53"/>
      <c r="RHF7" s="112"/>
      <c r="RHG7" s="52"/>
      <c r="RHH7" s="53"/>
      <c r="RHI7" s="53"/>
      <c r="RHJ7" s="109"/>
      <c r="RHK7" s="110"/>
      <c r="RHL7" s="111"/>
      <c r="RHM7" s="111"/>
      <c r="RHN7" s="111"/>
      <c r="RHO7" s="111"/>
      <c r="RHP7" s="53"/>
      <c r="RHQ7" s="112"/>
      <c r="RHR7" s="52"/>
      <c r="RHS7" s="53"/>
      <c r="RHT7" s="53"/>
      <c r="RHU7" s="109"/>
      <c r="RHV7" s="110"/>
      <c r="RHW7" s="111"/>
      <c r="RHX7" s="111"/>
      <c r="RHY7" s="111"/>
      <c r="RHZ7" s="111"/>
      <c r="RIA7" s="53"/>
      <c r="RIB7" s="112"/>
      <c r="RIC7" s="52"/>
      <c r="RID7" s="53"/>
      <c r="RIE7" s="53"/>
      <c r="RIF7" s="109"/>
      <c r="RIG7" s="110"/>
      <c r="RIH7" s="111"/>
      <c r="RII7" s="111"/>
      <c r="RIJ7" s="111"/>
      <c r="RIK7" s="111"/>
      <c r="RIL7" s="53"/>
      <c r="RIM7" s="112"/>
      <c r="RIN7" s="52"/>
      <c r="RIO7" s="53"/>
      <c r="RIP7" s="53"/>
      <c r="RIQ7" s="109"/>
      <c r="RIR7" s="110"/>
      <c r="RIS7" s="111"/>
      <c r="RIT7" s="111"/>
      <c r="RIU7" s="111"/>
      <c r="RIV7" s="111"/>
      <c r="RIW7" s="53"/>
      <c r="RIX7" s="112"/>
      <c r="RIY7" s="52"/>
      <c r="RIZ7" s="53"/>
      <c r="RJA7" s="53"/>
      <c r="RJB7" s="109"/>
      <c r="RJC7" s="110"/>
      <c r="RJD7" s="111"/>
      <c r="RJE7" s="111"/>
      <c r="RJF7" s="111"/>
      <c r="RJG7" s="111"/>
      <c r="RJH7" s="53"/>
      <c r="RJI7" s="112"/>
      <c r="RJJ7" s="52"/>
      <c r="RJK7" s="53"/>
      <c r="RJL7" s="53"/>
      <c r="RJM7" s="109"/>
      <c r="RJN7" s="110"/>
      <c r="RJO7" s="111"/>
      <c r="RJP7" s="111"/>
      <c r="RJQ7" s="111"/>
      <c r="RJR7" s="111"/>
      <c r="RJS7" s="53"/>
      <c r="RJT7" s="112"/>
      <c r="RJU7" s="52"/>
      <c r="RJV7" s="53"/>
      <c r="RJW7" s="53"/>
      <c r="RJX7" s="109"/>
      <c r="RJY7" s="110"/>
      <c r="RJZ7" s="111"/>
      <c r="RKA7" s="111"/>
      <c r="RKB7" s="111"/>
      <c r="RKC7" s="111"/>
      <c r="RKD7" s="53"/>
      <c r="RKE7" s="112"/>
      <c r="RKF7" s="52"/>
      <c r="RKG7" s="53"/>
      <c r="RKH7" s="53"/>
      <c r="RKI7" s="109"/>
      <c r="RKJ7" s="110"/>
      <c r="RKK7" s="111"/>
      <c r="RKL7" s="111"/>
      <c r="RKM7" s="111"/>
      <c r="RKN7" s="111"/>
      <c r="RKO7" s="53"/>
      <c r="RKP7" s="112"/>
      <c r="RKQ7" s="52"/>
      <c r="RKR7" s="53"/>
      <c r="RKS7" s="53"/>
      <c r="RKT7" s="109"/>
      <c r="RKU7" s="110"/>
      <c r="RKV7" s="111"/>
      <c r="RKW7" s="111"/>
      <c r="RKX7" s="111"/>
      <c r="RKY7" s="111"/>
      <c r="RKZ7" s="53"/>
      <c r="RLA7" s="112"/>
      <c r="RLB7" s="52"/>
      <c r="RLC7" s="53"/>
      <c r="RLD7" s="53"/>
      <c r="RLE7" s="109"/>
      <c r="RLF7" s="110"/>
      <c r="RLG7" s="111"/>
      <c r="RLH7" s="111"/>
      <c r="RLI7" s="111"/>
      <c r="RLJ7" s="111"/>
      <c r="RLK7" s="53"/>
      <c r="RLL7" s="112"/>
      <c r="RLM7" s="52"/>
      <c r="RLN7" s="53"/>
      <c r="RLO7" s="53"/>
      <c r="RLP7" s="109"/>
      <c r="RLQ7" s="110"/>
      <c r="RLR7" s="111"/>
      <c r="RLS7" s="111"/>
      <c r="RLT7" s="111"/>
      <c r="RLU7" s="111"/>
      <c r="RLV7" s="53"/>
      <c r="RLW7" s="112"/>
      <c r="RLX7" s="52"/>
      <c r="RLY7" s="53"/>
      <c r="RLZ7" s="53"/>
      <c r="RMA7" s="109"/>
      <c r="RMB7" s="110"/>
      <c r="RMC7" s="111"/>
      <c r="RMD7" s="111"/>
      <c r="RME7" s="111"/>
      <c r="RMF7" s="111"/>
      <c r="RMG7" s="53"/>
      <c r="RMH7" s="112"/>
      <c r="RMI7" s="52"/>
      <c r="RMJ7" s="53"/>
      <c r="RMK7" s="53"/>
      <c r="RML7" s="109"/>
      <c r="RMM7" s="110"/>
      <c r="RMN7" s="111"/>
      <c r="RMO7" s="111"/>
      <c r="RMP7" s="111"/>
      <c r="RMQ7" s="111"/>
      <c r="RMR7" s="53"/>
      <c r="RMS7" s="112"/>
      <c r="RMT7" s="52"/>
      <c r="RMU7" s="53"/>
      <c r="RMV7" s="53"/>
      <c r="RMW7" s="109"/>
      <c r="RMX7" s="110"/>
      <c r="RMY7" s="111"/>
      <c r="RMZ7" s="111"/>
      <c r="RNA7" s="111"/>
      <c r="RNB7" s="111"/>
      <c r="RNC7" s="53"/>
      <c r="RND7" s="112"/>
      <c r="RNE7" s="52"/>
      <c r="RNF7" s="53"/>
      <c r="RNG7" s="53"/>
      <c r="RNH7" s="109"/>
      <c r="RNI7" s="110"/>
      <c r="RNJ7" s="111"/>
      <c r="RNK7" s="111"/>
      <c r="RNL7" s="111"/>
      <c r="RNM7" s="111"/>
      <c r="RNN7" s="53"/>
      <c r="RNO7" s="112"/>
      <c r="RNP7" s="52"/>
      <c r="RNQ7" s="53"/>
      <c r="RNR7" s="53"/>
      <c r="RNS7" s="109"/>
      <c r="RNT7" s="110"/>
      <c r="RNU7" s="111"/>
      <c r="RNV7" s="111"/>
      <c r="RNW7" s="111"/>
      <c r="RNX7" s="111"/>
      <c r="RNY7" s="53"/>
      <c r="RNZ7" s="112"/>
      <c r="ROA7" s="52"/>
      <c r="ROB7" s="53"/>
      <c r="ROC7" s="53"/>
      <c r="ROD7" s="109"/>
      <c r="ROE7" s="110"/>
      <c r="ROF7" s="111"/>
      <c r="ROG7" s="111"/>
      <c r="ROH7" s="111"/>
      <c r="ROI7" s="111"/>
      <c r="ROJ7" s="53"/>
      <c r="ROK7" s="112"/>
      <c r="ROL7" s="52"/>
      <c r="ROM7" s="53"/>
      <c r="RON7" s="53"/>
      <c r="ROO7" s="109"/>
      <c r="ROP7" s="110"/>
      <c r="ROQ7" s="111"/>
      <c r="ROR7" s="111"/>
      <c r="ROS7" s="111"/>
      <c r="ROT7" s="111"/>
      <c r="ROU7" s="53"/>
      <c r="ROV7" s="112"/>
      <c r="ROW7" s="52"/>
      <c r="ROX7" s="53"/>
      <c r="ROY7" s="53"/>
      <c r="ROZ7" s="109"/>
      <c r="RPA7" s="110"/>
      <c r="RPB7" s="111"/>
      <c r="RPC7" s="111"/>
      <c r="RPD7" s="111"/>
      <c r="RPE7" s="111"/>
      <c r="RPF7" s="53"/>
      <c r="RPG7" s="112"/>
      <c r="RPH7" s="52"/>
      <c r="RPI7" s="53"/>
      <c r="RPJ7" s="53"/>
      <c r="RPK7" s="109"/>
      <c r="RPL7" s="110"/>
      <c r="RPM7" s="111"/>
      <c r="RPN7" s="111"/>
      <c r="RPO7" s="111"/>
      <c r="RPP7" s="111"/>
      <c r="RPQ7" s="53"/>
      <c r="RPR7" s="112"/>
      <c r="RPS7" s="52"/>
      <c r="RPT7" s="53"/>
      <c r="RPU7" s="53"/>
      <c r="RPV7" s="109"/>
      <c r="RPW7" s="110"/>
      <c r="RPX7" s="111"/>
      <c r="RPY7" s="111"/>
      <c r="RPZ7" s="111"/>
      <c r="RQA7" s="111"/>
      <c r="RQB7" s="53"/>
      <c r="RQC7" s="112"/>
      <c r="RQD7" s="52"/>
      <c r="RQE7" s="53"/>
      <c r="RQF7" s="53"/>
      <c r="RQG7" s="109"/>
      <c r="RQH7" s="110"/>
      <c r="RQI7" s="111"/>
      <c r="RQJ7" s="111"/>
      <c r="RQK7" s="111"/>
      <c r="RQL7" s="111"/>
      <c r="RQM7" s="53"/>
      <c r="RQN7" s="112"/>
      <c r="RQO7" s="52"/>
      <c r="RQP7" s="53"/>
      <c r="RQQ7" s="53"/>
      <c r="RQR7" s="109"/>
      <c r="RQS7" s="110"/>
      <c r="RQT7" s="111"/>
      <c r="RQU7" s="111"/>
      <c r="RQV7" s="111"/>
      <c r="RQW7" s="111"/>
      <c r="RQX7" s="53"/>
      <c r="RQY7" s="112"/>
      <c r="RQZ7" s="52"/>
      <c r="RRA7" s="53"/>
      <c r="RRB7" s="53"/>
      <c r="RRC7" s="109"/>
      <c r="RRD7" s="110"/>
      <c r="RRE7" s="111"/>
      <c r="RRF7" s="111"/>
      <c r="RRG7" s="111"/>
      <c r="RRH7" s="111"/>
      <c r="RRI7" s="53"/>
      <c r="RRJ7" s="112"/>
      <c r="RRK7" s="52"/>
      <c r="RRL7" s="53"/>
      <c r="RRM7" s="53"/>
      <c r="RRN7" s="109"/>
      <c r="RRO7" s="110"/>
      <c r="RRP7" s="111"/>
      <c r="RRQ7" s="111"/>
      <c r="RRR7" s="111"/>
      <c r="RRS7" s="111"/>
      <c r="RRT7" s="53"/>
      <c r="RRU7" s="112"/>
      <c r="RRV7" s="52"/>
      <c r="RRW7" s="53"/>
      <c r="RRX7" s="53"/>
      <c r="RRY7" s="109"/>
      <c r="RRZ7" s="110"/>
      <c r="RSA7" s="111"/>
      <c r="RSB7" s="111"/>
      <c r="RSC7" s="111"/>
      <c r="RSD7" s="111"/>
      <c r="RSE7" s="53"/>
      <c r="RSF7" s="112"/>
      <c r="RSG7" s="52"/>
      <c r="RSH7" s="53"/>
      <c r="RSI7" s="53"/>
      <c r="RSJ7" s="109"/>
      <c r="RSK7" s="110"/>
      <c r="RSL7" s="111"/>
      <c r="RSM7" s="111"/>
      <c r="RSN7" s="111"/>
      <c r="RSO7" s="111"/>
      <c r="RSP7" s="53"/>
      <c r="RSQ7" s="112"/>
      <c r="RSR7" s="52"/>
      <c r="RSS7" s="53"/>
      <c r="RST7" s="53"/>
      <c r="RSU7" s="109"/>
      <c r="RSV7" s="110"/>
      <c r="RSW7" s="111"/>
      <c r="RSX7" s="111"/>
      <c r="RSY7" s="111"/>
      <c r="RSZ7" s="111"/>
      <c r="RTA7" s="53"/>
      <c r="RTB7" s="112"/>
      <c r="RTC7" s="52"/>
      <c r="RTD7" s="53"/>
      <c r="RTE7" s="53"/>
      <c r="RTF7" s="109"/>
      <c r="RTG7" s="110"/>
      <c r="RTH7" s="111"/>
      <c r="RTI7" s="111"/>
      <c r="RTJ7" s="111"/>
      <c r="RTK7" s="111"/>
      <c r="RTL7" s="53"/>
      <c r="RTM7" s="112"/>
      <c r="RTN7" s="52"/>
      <c r="RTO7" s="53"/>
      <c r="RTP7" s="53"/>
      <c r="RTQ7" s="109"/>
      <c r="RTR7" s="110"/>
      <c r="RTS7" s="111"/>
      <c r="RTT7" s="111"/>
      <c r="RTU7" s="111"/>
      <c r="RTV7" s="111"/>
      <c r="RTW7" s="53"/>
      <c r="RTX7" s="112"/>
      <c r="RTY7" s="52"/>
      <c r="RTZ7" s="53"/>
      <c r="RUA7" s="53"/>
      <c r="RUB7" s="109"/>
      <c r="RUC7" s="110"/>
      <c r="RUD7" s="111"/>
      <c r="RUE7" s="111"/>
      <c r="RUF7" s="111"/>
      <c r="RUG7" s="111"/>
      <c r="RUH7" s="53"/>
      <c r="RUI7" s="112"/>
      <c r="RUJ7" s="52"/>
      <c r="RUK7" s="53"/>
      <c r="RUL7" s="53"/>
      <c r="RUM7" s="109"/>
      <c r="RUN7" s="110"/>
      <c r="RUO7" s="111"/>
      <c r="RUP7" s="111"/>
      <c r="RUQ7" s="111"/>
      <c r="RUR7" s="111"/>
      <c r="RUS7" s="53"/>
      <c r="RUT7" s="112"/>
      <c r="RUU7" s="52"/>
      <c r="RUV7" s="53"/>
      <c r="RUW7" s="53"/>
      <c r="RUX7" s="109"/>
      <c r="RUY7" s="110"/>
      <c r="RUZ7" s="111"/>
      <c r="RVA7" s="111"/>
      <c r="RVB7" s="111"/>
      <c r="RVC7" s="111"/>
      <c r="RVD7" s="53"/>
      <c r="RVE7" s="112"/>
      <c r="RVF7" s="52"/>
      <c r="RVG7" s="53"/>
      <c r="RVH7" s="53"/>
      <c r="RVI7" s="109"/>
      <c r="RVJ7" s="110"/>
      <c r="RVK7" s="111"/>
      <c r="RVL7" s="111"/>
      <c r="RVM7" s="111"/>
      <c r="RVN7" s="111"/>
      <c r="RVO7" s="53"/>
      <c r="RVP7" s="112"/>
      <c r="RVQ7" s="52"/>
      <c r="RVR7" s="53"/>
      <c r="RVS7" s="53"/>
      <c r="RVT7" s="109"/>
      <c r="RVU7" s="110"/>
      <c r="RVV7" s="111"/>
      <c r="RVW7" s="111"/>
      <c r="RVX7" s="111"/>
      <c r="RVY7" s="111"/>
      <c r="RVZ7" s="53"/>
      <c r="RWA7" s="112"/>
      <c r="RWB7" s="52"/>
      <c r="RWC7" s="53"/>
      <c r="RWD7" s="53"/>
      <c r="RWE7" s="109"/>
      <c r="RWF7" s="110"/>
      <c r="RWG7" s="111"/>
      <c r="RWH7" s="111"/>
      <c r="RWI7" s="111"/>
      <c r="RWJ7" s="111"/>
      <c r="RWK7" s="53"/>
      <c r="RWL7" s="112"/>
      <c r="RWM7" s="52"/>
      <c r="RWN7" s="53"/>
      <c r="RWO7" s="53"/>
      <c r="RWP7" s="109"/>
      <c r="RWQ7" s="110"/>
      <c r="RWR7" s="111"/>
      <c r="RWS7" s="111"/>
      <c r="RWT7" s="111"/>
      <c r="RWU7" s="111"/>
      <c r="RWV7" s="53"/>
      <c r="RWW7" s="112"/>
      <c r="RWX7" s="52"/>
      <c r="RWY7" s="53"/>
      <c r="RWZ7" s="53"/>
      <c r="RXA7" s="109"/>
      <c r="RXB7" s="110"/>
      <c r="RXC7" s="111"/>
      <c r="RXD7" s="111"/>
      <c r="RXE7" s="111"/>
      <c r="RXF7" s="111"/>
      <c r="RXG7" s="53"/>
      <c r="RXH7" s="112"/>
      <c r="RXI7" s="52"/>
      <c r="RXJ7" s="53"/>
      <c r="RXK7" s="53"/>
      <c r="RXL7" s="109"/>
      <c r="RXM7" s="110"/>
      <c r="RXN7" s="111"/>
      <c r="RXO7" s="111"/>
      <c r="RXP7" s="111"/>
      <c r="RXQ7" s="111"/>
      <c r="RXR7" s="53"/>
      <c r="RXS7" s="112"/>
      <c r="RXT7" s="52"/>
      <c r="RXU7" s="53"/>
      <c r="RXV7" s="53"/>
      <c r="RXW7" s="109"/>
      <c r="RXX7" s="110"/>
      <c r="RXY7" s="111"/>
      <c r="RXZ7" s="111"/>
      <c r="RYA7" s="111"/>
      <c r="RYB7" s="111"/>
      <c r="RYC7" s="53"/>
      <c r="RYD7" s="112"/>
      <c r="RYE7" s="52"/>
      <c r="RYF7" s="53"/>
      <c r="RYG7" s="53"/>
      <c r="RYH7" s="109"/>
      <c r="RYI7" s="110"/>
      <c r="RYJ7" s="111"/>
      <c r="RYK7" s="111"/>
      <c r="RYL7" s="111"/>
      <c r="RYM7" s="111"/>
      <c r="RYN7" s="53"/>
      <c r="RYO7" s="112"/>
      <c r="RYP7" s="52"/>
      <c r="RYQ7" s="53"/>
      <c r="RYR7" s="53"/>
      <c r="RYS7" s="109"/>
      <c r="RYT7" s="110"/>
      <c r="RYU7" s="111"/>
      <c r="RYV7" s="111"/>
      <c r="RYW7" s="111"/>
      <c r="RYX7" s="111"/>
      <c r="RYY7" s="53"/>
      <c r="RYZ7" s="112"/>
      <c r="RZA7" s="52"/>
      <c r="RZB7" s="53"/>
      <c r="RZC7" s="53"/>
      <c r="RZD7" s="109"/>
      <c r="RZE7" s="110"/>
      <c r="RZF7" s="111"/>
      <c r="RZG7" s="111"/>
      <c r="RZH7" s="111"/>
      <c r="RZI7" s="111"/>
      <c r="RZJ7" s="53"/>
      <c r="RZK7" s="112"/>
      <c r="RZL7" s="52"/>
      <c r="RZM7" s="53"/>
      <c r="RZN7" s="53"/>
      <c r="RZO7" s="109"/>
      <c r="RZP7" s="110"/>
      <c r="RZQ7" s="111"/>
      <c r="RZR7" s="111"/>
      <c r="RZS7" s="111"/>
      <c r="RZT7" s="111"/>
      <c r="RZU7" s="53"/>
      <c r="RZV7" s="112"/>
      <c r="RZW7" s="52"/>
      <c r="RZX7" s="53"/>
      <c r="RZY7" s="53"/>
      <c r="RZZ7" s="109"/>
      <c r="SAA7" s="110"/>
      <c r="SAB7" s="111"/>
      <c r="SAC7" s="111"/>
      <c r="SAD7" s="111"/>
      <c r="SAE7" s="111"/>
      <c r="SAF7" s="53"/>
      <c r="SAG7" s="112"/>
      <c r="SAH7" s="52"/>
      <c r="SAI7" s="53"/>
      <c r="SAJ7" s="53"/>
      <c r="SAK7" s="109"/>
      <c r="SAL7" s="110"/>
      <c r="SAM7" s="111"/>
      <c r="SAN7" s="111"/>
      <c r="SAO7" s="111"/>
      <c r="SAP7" s="111"/>
      <c r="SAQ7" s="53"/>
      <c r="SAR7" s="112"/>
      <c r="SAS7" s="52"/>
      <c r="SAT7" s="53"/>
      <c r="SAU7" s="53"/>
      <c r="SAV7" s="109"/>
      <c r="SAW7" s="110"/>
      <c r="SAX7" s="111"/>
      <c r="SAY7" s="111"/>
      <c r="SAZ7" s="111"/>
      <c r="SBA7" s="111"/>
      <c r="SBB7" s="53"/>
      <c r="SBC7" s="112"/>
      <c r="SBD7" s="52"/>
      <c r="SBE7" s="53"/>
      <c r="SBF7" s="53"/>
      <c r="SBG7" s="109"/>
      <c r="SBH7" s="110"/>
      <c r="SBI7" s="111"/>
      <c r="SBJ7" s="111"/>
      <c r="SBK7" s="111"/>
      <c r="SBL7" s="111"/>
      <c r="SBM7" s="53"/>
      <c r="SBN7" s="112"/>
      <c r="SBO7" s="52"/>
      <c r="SBP7" s="53"/>
      <c r="SBQ7" s="53"/>
      <c r="SBR7" s="109"/>
      <c r="SBS7" s="110"/>
      <c r="SBT7" s="111"/>
      <c r="SBU7" s="111"/>
      <c r="SBV7" s="111"/>
      <c r="SBW7" s="111"/>
      <c r="SBX7" s="53"/>
      <c r="SBY7" s="112"/>
      <c r="SBZ7" s="52"/>
      <c r="SCA7" s="53"/>
      <c r="SCB7" s="53"/>
      <c r="SCC7" s="109"/>
      <c r="SCD7" s="110"/>
      <c r="SCE7" s="111"/>
      <c r="SCF7" s="111"/>
      <c r="SCG7" s="111"/>
      <c r="SCH7" s="111"/>
      <c r="SCI7" s="53"/>
      <c r="SCJ7" s="112"/>
      <c r="SCK7" s="52"/>
      <c r="SCL7" s="53"/>
      <c r="SCM7" s="53"/>
      <c r="SCN7" s="109"/>
      <c r="SCO7" s="110"/>
      <c r="SCP7" s="111"/>
      <c r="SCQ7" s="111"/>
      <c r="SCR7" s="111"/>
      <c r="SCS7" s="111"/>
      <c r="SCT7" s="53"/>
      <c r="SCU7" s="112"/>
      <c r="SCV7" s="52"/>
      <c r="SCW7" s="53"/>
      <c r="SCX7" s="53"/>
      <c r="SCY7" s="109"/>
      <c r="SCZ7" s="110"/>
      <c r="SDA7" s="111"/>
      <c r="SDB7" s="111"/>
      <c r="SDC7" s="111"/>
      <c r="SDD7" s="111"/>
      <c r="SDE7" s="53"/>
      <c r="SDF7" s="112"/>
      <c r="SDG7" s="52"/>
      <c r="SDH7" s="53"/>
      <c r="SDI7" s="53"/>
      <c r="SDJ7" s="109"/>
      <c r="SDK7" s="110"/>
      <c r="SDL7" s="111"/>
      <c r="SDM7" s="111"/>
      <c r="SDN7" s="111"/>
      <c r="SDO7" s="111"/>
      <c r="SDP7" s="53"/>
      <c r="SDQ7" s="112"/>
      <c r="SDR7" s="52"/>
      <c r="SDS7" s="53"/>
      <c r="SDT7" s="53"/>
      <c r="SDU7" s="109"/>
      <c r="SDV7" s="110"/>
      <c r="SDW7" s="111"/>
      <c r="SDX7" s="111"/>
      <c r="SDY7" s="111"/>
      <c r="SDZ7" s="111"/>
      <c r="SEA7" s="53"/>
      <c r="SEB7" s="112"/>
      <c r="SEC7" s="52"/>
      <c r="SED7" s="53"/>
      <c r="SEE7" s="53"/>
      <c r="SEF7" s="109"/>
      <c r="SEG7" s="110"/>
      <c r="SEH7" s="111"/>
      <c r="SEI7" s="111"/>
      <c r="SEJ7" s="111"/>
      <c r="SEK7" s="111"/>
      <c r="SEL7" s="53"/>
      <c r="SEM7" s="112"/>
      <c r="SEN7" s="52"/>
      <c r="SEO7" s="53"/>
      <c r="SEP7" s="53"/>
      <c r="SEQ7" s="109"/>
      <c r="SER7" s="110"/>
      <c r="SES7" s="111"/>
      <c r="SET7" s="111"/>
      <c r="SEU7" s="111"/>
      <c r="SEV7" s="111"/>
      <c r="SEW7" s="53"/>
      <c r="SEX7" s="112"/>
      <c r="SEY7" s="52"/>
      <c r="SEZ7" s="53"/>
      <c r="SFA7" s="53"/>
      <c r="SFB7" s="109"/>
      <c r="SFC7" s="110"/>
      <c r="SFD7" s="111"/>
      <c r="SFE7" s="111"/>
      <c r="SFF7" s="111"/>
      <c r="SFG7" s="111"/>
      <c r="SFH7" s="53"/>
      <c r="SFI7" s="112"/>
      <c r="SFJ7" s="52"/>
      <c r="SFK7" s="53"/>
      <c r="SFL7" s="53"/>
      <c r="SFM7" s="109"/>
      <c r="SFN7" s="110"/>
      <c r="SFO7" s="111"/>
      <c r="SFP7" s="111"/>
      <c r="SFQ7" s="111"/>
      <c r="SFR7" s="111"/>
      <c r="SFS7" s="53"/>
      <c r="SFT7" s="112"/>
      <c r="SFU7" s="52"/>
      <c r="SFV7" s="53"/>
      <c r="SFW7" s="53"/>
      <c r="SFX7" s="109"/>
      <c r="SFY7" s="110"/>
      <c r="SFZ7" s="111"/>
      <c r="SGA7" s="111"/>
      <c r="SGB7" s="111"/>
      <c r="SGC7" s="111"/>
      <c r="SGD7" s="53"/>
      <c r="SGE7" s="112"/>
      <c r="SGF7" s="52"/>
      <c r="SGG7" s="53"/>
      <c r="SGH7" s="53"/>
      <c r="SGI7" s="109"/>
      <c r="SGJ7" s="110"/>
      <c r="SGK7" s="111"/>
      <c r="SGL7" s="111"/>
      <c r="SGM7" s="111"/>
      <c r="SGN7" s="111"/>
      <c r="SGO7" s="53"/>
      <c r="SGP7" s="112"/>
      <c r="SGQ7" s="52"/>
      <c r="SGR7" s="53"/>
      <c r="SGS7" s="53"/>
      <c r="SGT7" s="109"/>
      <c r="SGU7" s="110"/>
      <c r="SGV7" s="111"/>
      <c r="SGW7" s="111"/>
      <c r="SGX7" s="111"/>
      <c r="SGY7" s="111"/>
      <c r="SGZ7" s="53"/>
      <c r="SHA7" s="112"/>
      <c r="SHB7" s="52"/>
      <c r="SHC7" s="53"/>
      <c r="SHD7" s="53"/>
      <c r="SHE7" s="109"/>
      <c r="SHF7" s="110"/>
      <c r="SHG7" s="111"/>
      <c r="SHH7" s="111"/>
      <c r="SHI7" s="111"/>
      <c r="SHJ7" s="111"/>
      <c r="SHK7" s="53"/>
      <c r="SHL7" s="112"/>
      <c r="SHM7" s="52"/>
      <c r="SHN7" s="53"/>
      <c r="SHO7" s="53"/>
      <c r="SHP7" s="109"/>
      <c r="SHQ7" s="110"/>
      <c r="SHR7" s="111"/>
      <c r="SHS7" s="111"/>
      <c r="SHT7" s="111"/>
      <c r="SHU7" s="111"/>
      <c r="SHV7" s="53"/>
      <c r="SHW7" s="112"/>
      <c r="SHX7" s="52"/>
      <c r="SHY7" s="53"/>
      <c r="SHZ7" s="53"/>
      <c r="SIA7" s="109"/>
      <c r="SIB7" s="110"/>
      <c r="SIC7" s="111"/>
      <c r="SID7" s="111"/>
      <c r="SIE7" s="111"/>
      <c r="SIF7" s="111"/>
      <c r="SIG7" s="53"/>
      <c r="SIH7" s="112"/>
      <c r="SII7" s="52"/>
      <c r="SIJ7" s="53"/>
      <c r="SIK7" s="53"/>
      <c r="SIL7" s="109"/>
      <c r="SIM7" s="110"/>
      <c r="SIN7" s="111"/>
      <c r="SIO7" s="111"/>
      <c r="SIP7" s="111"/>
      <c r="SIQ7" s="111"/>
      <c r="SIR7" s="53"/>
      <c r="SIS7" s="112"/>
      <c r="SIT7" s="52"/>
      <c r="SIU7" s="53"/>
      <c r="SIV7" s="53"/>
      <c r="SIW7" s="109"/>
      <c r="SIX7" s="110"/>
      <c r="SIY7" s="111"/>
      <c r="SIZ7" s="111"/>
      <c r="SJA7" s="111"/>
      <c r="SJB7" s="111"/>
      <c r="SJC7" s="53"/>
      <c r="SJD7" s="112"/>
      <c r="SJE7" s="52"/>
      <c r="SJF7" s="53"/>
      <c r="SJG7" s="53"/>
      <c r="SJH7" s="109"/>
      <c r="SJI7" s="110"/>
      <c r="SJJ7" s="111"/>
      <c r="SJK7" s="111"/>
      <c r="SJL7" s="111"/>
      <c r="SJM7" s="111"/>
      <c r="SJN7" s="53"/>
      <c r="SJO7" s="112"/>
      <c r="SJP7" s="52"/>
      <c r="SJQ7" s="53"/>
      <c r="SJR7" s="53"/>
      <c r="SJS7" s="109"/>
      <c r="SJT7" s="110"/>
      <c r="SJU7" s="111"/>
      <c r="SJV7" s="111"/>
      <c r="SJW7" s="111"/>
      <c r="SJX7" s="111"/>
      <c r="SJY7" s="53"/>
      <c r="SJZ7" s="112"/>
      <c r="SKA7" s="52"/>
      <c r="SKB7" s="53"/>
      <c r="SKC7" s="53"/>
      <c r="SKD7" s="109"/>
      <c r="SKE7" s="110"/>
      <c r="SKF7" s="111"/>
      <c r="SKG7" s="111"/>
      <c r="SKH7" s="111"/>
      <c r="SKI7" s="111"/>
      <c r="SKJ7" s="53"/>
      <c r="SKK7" s="112"/>
      <c r="SKL7" s="52"/>
      <c r="SKM7" s="53"/>
      <c r="SKN7" s="53"/>
      <c r="SKO7" s="109"/>
      <c r="SKP7" s="110"/>
      <c r="SKQ7" s="111"/>
      <c r="SKR7" s="111"/>
      <c r="SKS7" s="111"/>
      <c r="SKT7" s="111"/>
      <c r="SKU7" s="53"/>
      <c r="SKV7" s="112"/>
      <c r="SKW7" s="52"/>
      <c r="SKX7" s="53"/>
      <c r="SKY7" s="53"/>
      <c r="SKZ7" s="109"/>
      <c r="SLA7" s="110"/>
      <c r="SLB7" s="111"/>
      <c r="SLC7" s="111"/>
      <c r="SLD7" s="111"/>
      <c r="SLE7" s="111"/>
      <c r="SLF7" s="53"/>
      <c r="SLG7" s="112"/>
      <c r="SLH7" s="52"/>
      <c r="SLI7" s="53"/>
      <c r="SLJ7" s="53"/>
      <c r="SLK7" s="109"/>
      <c r="SLL7" s="110"/>
      <c r="SLM7" s="111"/>
      <c r="SLN7" s="111"/>
      <c r="SLO7" s="111"/>
      <c r="SLP7" s="111"/>
      <c r="SLQ7" s="53"/>
      <c r="SLR7" s="112"/>
      <c r="SLS7" s="52"/>
      <c r="SLT7" s="53"/>
      <c r="SLU7" s="53"/>
      <c r="SLV7" s="109"/>
      <c r="SLW7" s="110"/>
      <c r="SLX7" s="111"/>
      <c r="SLY7" s="111"/>
      <c r="SLZ7" s="111"/>
      <c r="SMA7" s="111"/>
      <c r="SMB7" s="53"/>
      <c r="SMC7" s="112"/>
      <c r="SMD7" s="52"/>
      <c r="SME7" s="53"/>
      <c r="SMF7" s="53"/>
      <c r="SMG7" s="109"/>
      <c r="SMH7" s="110"/>
      <c r="SMI7" s="111"/>
      <c r="SMJ7" s="111"/>
      <c r="SMK7" s="111"/>
      <c r="SML7" s="111"/>
      <c r="SMM7" s="53"/>
      <c r="SMN7" s="112"/>
      <c r="SMO7" s="52"/>
      <c r="SMP7" s="53"/>
      <c r="SMQ7" s="53"/>
      <c r="SMR7" s="109"/>
      <c r="SMS7" s="110"/>
      <c r="SMT7" s="111"/>
      <c r="SMU7" s="111"/>
      <c r="SMV7" s="111"/>
      <c r="SMW7" s="111"/>
      <c r="SMX7" s="53"/>
      <c r="SMY7" s="112"/>
      <c r="SMZ7" s="52"/>
      <c r="SNA7" s="53"/>
      <c r="SNB7" s="53"/>
      <c r="SNC7" s="109"/>
      <c r="SND7" s="110"/>
      <c r="SNE7" s="111"/>
      <c r="SNF7" s="111"/>
      <c r="SNG7" s="111"/>
      <c r="SNH7" s="111"/>
      <c r="SNI7" s="53"/>
      <c r="SNJ7" s="112"/>
      <c r="SNK7" s="52"/>
      <c r="SNL7" s="53"/>
      <c r="SNM7" s="53"/>
      <c r="SNN7" s="109"/>
      <c r="SNO7" s="110"/>
      <c r="SNP7" s="111"/>
      <c r="SNQ7" s="111"/>
      <c r="SNR7" s="111"/>
      <c r="SNS7" s="111"/>
      <c r="SNT7" s="53"/>
      <c r="SNU7" s="112"/>
      <c r="SNV7" s="52"/>
      <c r="SNW7" s="53"/>
      <c r="SNX7" s="53"/>
      <c r="SNY7" s="109"/>
      <c r="SNZ7" s="110"/>
      <c r="SOA7" s="111"/>
      <c r="SOB7" s="111"/>
      <c r="SOC7" s="111"/>
      <c r="SOD7" s="111"/>
      <c r="SOE7" s="53"/>
      <c r="SOF7" s="112"/>
      <c r="SOG7" s="52"/>
      <c r="SOH7" s="53"/>
      <c r="SOI7" s="53"/>
      <c r="SOJ7" s="109"/>
      <c r="SOK7" s="110"/>
      <c r="SOL7" s="111"/>
      <c r="SOM7" s="111"/>
      <c r="SON7" s="111"/>
      <c r="SOO7" s="111"/>
      <c r="SOP7" s="53"/>
      <c r="SOQ7" s="112"/>
      <c r="SOR7" s="52"/>
      <c r="SOS7" s="53"/>
      <c r="SOT7" s="53"/>
      <c r="SOU7" s="109"/>
      <c r="SOV7" s="110"/>
      <c r="SOW7" s="111"/>
      <c r="SOX7" s="111"/>
      <c r="SOY7" s="111"/>
      <c r="SOZ7" s="111"/>
      <c r="SPA7" s="53"/>
      <c r="SPB7" s="112"/>
      <c r="SPC7" s="52"/>
      <c r="SPD7" s="53"/>
      <c r="SPE7" s="53"/>
      <c r="SPF7" s="109"/>
      <c r="SPG7" s="110"/>
      <c r="SPH7" s="111"/>
      <c r="SPI7" s="111"/>
      <c r="SPJ7" s="111"/>
      <c r="SPK7" s="111"/>
      <c r="SPL7" s="53"/>
      <c r="SPM7" s="112"/>
      <c r="SPN7" s="52"/>
      <c r="SPO7" s="53"/>
      <c r="SPP7" s="53"/>
      <c r="SPQ7" s="109"/>
      <c r="SPR7" s="110"/>
      <c r="SPS7" s="111"/>
      <c r="SPT7" s="111"/>
      <c r="SPU7" s="111"/>
      <c r="SPV7" s="111"/>
      <c r="SPW7" s="53"/>
      <c r="SPX7" s="112"/>
      <c r="SPY7" s="52"/>
      <c r="SPZ7" s="53"/>
      <c r="SQA7" s="53"/>
      <c r="SQB7" s="109"/>
      <c r="SQC7" s="110"/>
      <c r="SQD7" s="111"/>
      <c r="SQE7" s="111"/>
      <c r="SQF7" s="111"/>
      <c r="SQG7" s="111"/>
      <c r="SQH7" s="53"/>
      <c r="SQI7" s="112"/>
      <c r="SQJ7" s="52"/>
      <c r="SQK7" s="53"/>
      <c r="SQL7" s="53"/>
      <c r="SQM7" s="109"/>
      <c r="SQN7" s="110"/>
      <c r="SQO7" s="111"/>
      <c r="SQP7" s="111"/>
      <c r="SQQ7" s="111"/>
      <c r="SQR7" s="111"/>
      <c r="SQS7" s="53"/>
      <c r="SQT7" s="112"/>
      <c r="SQU7" s="52"/>
      <c r="SQV7" s="53"/>
      <c r="SQW7" s="53"/>
      <c r="SQX7" s="109"/>
      <c r="SQY7" s="110"/>
      <c r="SQZ7" s="111"/>
      <c r="SRA7" s="111"/>
      <c r="SRB7" s="111"/>
      <c r="SRC7" s="111"/>
      <c r="SRD7" s="53"/>
      <c r="SRE7" s="112"/>
      <c r="SRF7" s="52"/>
      <c r="SRG7" s="53"/>
      <c r="SRH7" s="53"/>
      <c r="SRI7" s="109"/>
      <c r="SRJ7" s="110"/>
      <c r="SRK7" s="111"/>
      <c r="SRL7" s="111"/>
      <c r="SRM7" s="111"/>
      <c r="SRN7" s="111"/>
      <c r="SRO7" s="53"/>
      <c r="SRP7" s="112"/>
      <c r="SRQ7" s="52"/>
      <c r="SRR7" s="53"/>
      <c r="SRS7" s="53"/>
      <c r="SRT7" s="109"/>
      <c r="SRU7" s="110"/>
      <c r="SRV7" s="111"/>
      <c r="SRW7" s="111"/>
      <c r="SRX7" s="111"/>
      <c r="SRY7" s="111"/>
      <c r="SRZ7" s="53"/>
      <c r="SSA7" s="112"/>
      <c r="SSB7" s="52"/>
      <c r="SSC7" s="53"/>
      <c r="SSD7" s="53"/>
      <c r="SSE7" s="109"/>
      <c r="SSF7" s="110"/>
      <c r="SSG7" s="111"/>
      <c r="SSH7" s="111"/>
      <c r="SSI7" s="111"/>
      <c r="SSJ7" s="111"/>
      <c r="SSK7" s="53"/>
      <c r="SSL7" s="112"/>
      <c r="SSM7" s="52"/>
      <c r="SSN7" s="53"/>
      <c r="SSO7" s="53"/>
      <c r="SSP7" s="109"/>
      <c r="SSQ7" s="110"/>
      <c r="SSR7" s="111"/>
      <c r="SSS7" s="111"/>
      <c r="SST7" s="111"/>
      <c r="SSU7" s="111"/>
      <c r="SSV7" s="53"/>
      <c r="SSW7" s="112"/>
      <c r="SSX7" s="52"/>
      <c r="SSY7" s="53"/>
      <c r="SSZ7" s="53"/>
      <c r="STA7" s="109"/>
      <c r="STB7" s="110"/>
      <c r="STC7" s="111"/>
      <c r="STD7" s="111"/>
      <c r="STE7" s="111"/>
      <c r="STF7" s="111"/>
      <c r="STG7" s="53"/>
      <c r="STH7" s="112"/>
      <c r="STI7" s="52"/>
      <c r="STJ7" s="53"/>
      <c r="STK7" s="53"/>
      <c r="STL7" s="109"/>
      <c r="STM7" s="110"/>
      <c r="STN7" s="111"/>
      <c r="STO7" s="111"/>
      <c r="STP7" s="111"/>
      <c r="STQ7" s="111"/>
      <c r="STR7" s="53"/>
      <c r="STS7" s="112"/>
      <c r="STT7" s="52"/>
      <c r="STU7" s="53"/>
      <c r="STV7" s="53"/>
      <c r="STW7" s="109"/>
      <c r="STX7" s="110"/>
      <c r="STY7" s="111"/>
      <c r="STZ7" s="111"/>
      <c r="SUA7" s="111"/>
      <c r="SUB7" s="111"/>
      <c r="SUC7" s="53"/>
      <c r="SUD7" s="112"/>
      <c r="SUE7" s="52"/>
      <c r="SUF7" s="53"/>
      <c r="SUG7" s="53"/>
      <c r="SUH7" s="109"/>
      <c r="SUI7" s="110"/>
      <c r="SUJ7" s="111"/>
      <c r="SUK7" s="111"/>
      <c r="SUL7" s="111"/>
      <c r="SUM7" s="111"/>
      <c r="SUN7" s="53"/>
      <c r="SUO7" s="112"/>
      <c r="SUP7" s="52"/>
      <c r="SUQ7" s="53"/>
      <c r="SUR7" s="53"/>
      <c r="SUS7" s="109"/>
      <c r="SUT7" s="110"/>
      <c r="SUU7" s="111"/>
      <c r="SUV7" s="111"/>
      <c r="SUW7" s="111"/>
      <c r="SUX7" s="111"/>
      <c r="SUY7" s="53"/>
      <c r="SUZ7" s="112"/>
      <c r="SVA7" s="52"/>
      <c r="SVB7" s="53"/>
      <c r="SVC7" s="53"/>
      <c r="SVD7" s="109"/>
      <c r="SVE7" s="110"/>
      <c r="SVF7" s="111"/>
      <c r="SVG7" s="111"/>
      <c r="SVH7" s="111"/>
      <c r="SVI7" s="111"/>
      <c r="SVJ7" s="53"/>
      <c r="SVK7" s="112"/>
      <c r="SVL7" s="52"/>
      <c r="SVM7" s="53"/>
      <c r="SVN7" s="53"/>
      <c r="SVO7" s="109"/>
      <c r="SVP7" s="110"/>
      <c r="SVQ7" s="111"/>
      <c r="SVR7" s="111"/>
      <c r="SVS7" s="111"/>
      <c r="SVT7" s="111"/>
      <c r="SVU7" s="53"/>
      <c r="SVV7" s="112"/>
      <c r="SVW7" s="52"/>
      <c r="SVX7" s="53"/>
      <c r="SVY7" s="53"/>
      <c r="SVZ7" s="109"/>
      <c r="SWA7" s="110"/>
      <c r="SWB7" s="111"/>
      <c r="SWC7" s="111"/>
      <c r="SWD7" s="111"/>
      <c r="SWE7" s="111"/>
      <c r="SWF7" s="53"/>
      <c r="SWG7" s="112"/>
      <c r="SWH7" s="52"/>
      <c r="SWI7" s="53"/>
      <c r="SWJ7" s="53"/>
      <c r="SWK7" s="109"/>
      <c r="SWL7" s="110"/>
      <c r="SWM7" s="111"/>
      <c r="SWN7" s="111"/>
      <c r="SWO7" s="111"/>
      <c r="SWP7" s="111"/>
      <c r="SWQ7" s="53"/>
      <c r="SWR7" s="112"/>
      <c r="SWS7" s="52"/>
      <c r="SWT7" s="53"/>
      <c r="SWU7" s="53"/>
      <c r="SWV7" s="109"/>
      <c r="SWW7" s="110"/>
      <c r="SWX7" s="111"/>
      <c r="SWY7" s="111"/>
      <c r="SWZ7" s="111"/>
      <c r="SXA7" s="111"/>
      <c r="SXB7" s="53"/>
      <c r="SXC7" s="112"/>
      <c r="SXD7" s="52"/>
      <c r="SXE7" s="53"/>
      <c r="SXF7" s="53"/>
      <c r="SXG7" s="109"/>
      <c r="SXH7" s="110"/>
      <c r="SXI7" s="111"/>
      <c r="SXJ7" s="111"/>
      <c r="SXK7" s="111"/>
      <c r="SXL7" s="111"/>
      <c r="SXM7" s="53"/>
      <c r="SXN7" s="112"/>
      <c r="SXO7" s="52"/>
      <c r="SXP7" s="53"/>
      <c r="SXQ7" s="53"/>
      <c r="SXR7" s="109"/>
      <c r="SXS7" s="110"/>
      <c r="SXT7" s="111"/>
      <c r="SXU7" s="111"/>
      <c r="SXV7" s="111"/>
      <c r="SXW7" s="111"/>
      <c r="SXX7" s="53"/>
      <c r="SXY7" s="112"/>
      <c r="SXZ7" s="52"/>
      <c r="SYA7" s="53"/>
      <c r="SYB7" s="53"/>
      <c r="SYC7" s="109"/>
      <c r="SYD7" s="110"/>
      <c r="SYE7" s="111"/>
      <c r="SYF7" s="111"/>
      <c r="SYG7" s="111"/>
      <c r="SYH7" s="111"/>
      <c r="SYI7" s="53"/>
      <c r="SYJ7" s="112"/>
      <c r="SYK7" s="52"/>
      <c r="SYL7" s="53"/>
      <c r="SYM7" s="53"/>
      <c r="SYN7" s="109"/>
      <c r="SYO7" s="110"/>
      <c r="SYP7" s="111"/>
      <c r="SYQ7" s="111"/>
      <c r="SYR7" s="111"/>
      <c r="SYS7" s="111"/>
      <c r="SYT7" s="53"/>
      <c r="SYU7" s="112"/>
      <c r="SYV7" s="52"/>
      <c r="SYW7" s="53"/>
      <c r="SYX7" s="53"/>
      <c r="SYY7" s="109"/>
      <c r="SYZ7" s="110"/>
      <c r="SZA7" s="111"/>
      <c r="SZB7" s="111"/>
      <c r="SZC7" s="111"/>
      <c r="SZD7" s="111"/>
      <c r="SZE7" s="53"/>
      <c r="SZF7" s="112"/>
      <c r="SZG7" s="52"/>
      <c r="SZH7" s="53"/>
      <c r="SZI7" s="53"/>
      <c r="SZJ7" s="109"/>
      <c r="SZK7" s="110"/>
      <c r="SZL7" s="111"/>
      <c r="SZM7" s="111"/>
      <c r="SZN7" s="111"/>
      <c r="SZO7" s="111"/>
      <c r="SZP7" s="53"/>
      <c r="SZQ7" s="112"/>
      <c r="SZR7" s="52"/>
      <c r="SZS7" s="53"/>
      <c r="SZT7" s="53"/>
      <c r="SZU7" s="109"/>
      <c r="SZV7" s="110"/>
      <c r="SZW7" s="111"/>
      <c r="SZX7" s="111"/>
      <c r="SZY7" s="111"/>
      <c r="SZZ7" s="111"/>
      <c r="TAA7" s="53"/>
      <c r="TAB7" s="112"/>
      <c r="TAC7" s="52"/>
      <c r="TAD7" s="53"/>
      <c r="TAE7" s="53"/>
      <c r="TAF7" s="109"/>
      <c r="TAG7" s="110"/>
      <c r="TAH7" s="111"/>
      <c r="TAI7" s="111"/>
      <c r="TAJ7" s="111"/>
      <c r="TAK7" s="111"/>
      <c r="TAL7" s="53"/>
      <c r="TAM7" s="112"/>
      <c r="TAN7" s="52"/>
      <c r="TAO7" s="53"/>
      <c r="TAP7" s="53"/>
      <c r="TAQ7" s="109"/>
      <c r="TAR7" s="110"/>
      <c r="TAS7" s="111"/>
      <c r="TAT7" s="111"/>
      <c r="TAU7" s="111"/>
      <c r="TAV7" s="111"/>
      <c r="TAW7" s="53"/>
      <c r="TAX7" s="112"/>
      <c r="TAY7" s="52"/>
      <c r="TAZ7" s="53"/>
      <c r="TBA7" s="53"/>
      <c r="TBB7" s="109"/>
      <c r="TBC7" s="110"/>
      <c r="TBD7" s="111"/>
      <c r="TBE7" s="111"/>
      <c r="TBF7" s="111"/>
      <c r="TBG7" s="111"/>
      <c r="TBH7" s="53"/>
      <c r="TBI7" s="112"/>
      <c r="TBJ7" s="52"/>
      <c r="TBK7" s="53"/>
      <c r="TBL7" s="53"/>
      <c r="TBM7" s="109"/>
      <c r="TBN7" s="110"/>
      <c r="TBO7" s="111"/>
      <c r="TBP7" s="111"/>
      <c r="TBQ7" s="111"/>
      <c r="TBR7" s="111"/>
      <c r="TBS7" s="53"/>
      <c r="TBT7" s="112"/>
      <c r="TBU7" s="52"/>
      <c r="TBV7" s="53"/>
      <c r="TBW7" s="53"/>
      <c r="TBX7" s="109"/>
      <c r="TBY7" s="110"/>
      <c r="TBZ7" s="111"/>
      <c r="TCA7" s="111"/>
      <c r="TCB7" s="111"/>
      <c r="TCC7" s="111"/>
      <c r="TCD7" s="53"/>
      <c r="TCE7" s="112"/>
      <c r="TCF7" s="52"/>
      <c r="TCG7" s="53"/>
      <c r="TCH7" s="53"/>
      <c r="TCI7" s="109"/>
      <c r="TCJ7" s="110"/>
      <c r="TCK7" s="111"/>
      <c r="TCL7" s="111"/>
      <c r="TCM7" s="111"/>
      <c r="TCN7" s="111"/>
      <c r="TCO7" s="53"/>
      <c r="TCP7" s="112"/>
      <c r="TCQ7" s="52"/>
      <c r="TCR7" s="53"/>
      <c r="TCS7" s="53"/>
      <c r="TCT7" s="109"/>
      <c r="TCU7" s="110"/>
      <c r="TCV7" s="111"/>
      <c r="TCW7" s="111"/>
      <c r="TCX7" s="111"/>
      <c r="TCY7" s="111"/>
      <c r="TCZ7" s="53"/>
      <c r="TDA7" s="112"/>
      <c r="TDB7" s="52"/>
      <c r="TDC7" s="53"/>
      <c r="TDD7" s="53"/>
      <c r="TDE7" s="109"/>
      <c r="TDF7" s="110"/>
      <c r="TDG7" s="111"/>
      <c r="TDH7" s="111"/>
      <c r="TDI7" s="111"/>
      <c r="TDJ7" s="111"/>
      <c r="TDK7" s="53"/>
      <c r="TDL7" s="112"/>
      <c r="TDM7" s="52"/>
      <c r="TDN7" s="53"/>
      <c r="TDO7" s="53"/>
      <c r="TDP7" s="109"/>
      <c r="TDQ7" s="110"/>
      <c r="TDR7" s="111"/>
      <c r="TDS7" s="111"/>
      <c r="TDT7" s="111"/>
      <c r="TDU7" s="111"/>
      <c r="TDV7" s="53"/>
      <c r="TDW7" s="112"/>
      <c r="TDX7" s="52"/>
      <c r="TDY7" s="53"/>
      <c r="TDZ7" s="53"/>
      <c r="TEA7" s="109"/>
      <c r="TEB7" s="110"/>
      <c r="TEC7" s="111"/>
      <c r="TED7" s="111"/>
      <c r="TEE7" s="111"/>
      <c r="TEF7" s="111"/>
      <c r="TEG7" s="53"/>
      <c r="TEH7" s="112"/>
      <c r="TEI7" s="52"/>
      <c r="TEJ7" s="53"/>
      <c r="TEK7" s="53"/>
      <c r="TEL7" s="109"/>
      <c r="TEM7" s="110"/>
      <c r="TEN7" s="111"/>
      <c r="TEO7" s="111"/>
      <c r="TEP7" s="111"/>
      <c r="TEQ7" s="111"/>
      <c r="TER7" s="53"/>
      <c r="TES7" s="112"/>
      <c r="TET7" s="52"/>
      <c r="TEU7" s="53"/>
      <c r="TEV7" s="53"/>
      <c r="TEW7" s="109"/>
      <c r="TEX7" s="110"/>
      <c r="TEY7" s="111"/>
      <c r="TEZ7" s="111"/>
      <c r="TFA7" s="111"/>
      <c r="TFB7" s="111"/>
      <c r="TFC7" s="53"/>
      <c r="TFD7" s="112"/>
      <c r="TFE7" s="52"/>
      <c r="TFF7" s="53"/>
      <c r="TFG7" s="53"/>
      <c r="TFH7" s="109"/>
      <c r="TFI7" s="110"/>
      <c r="TFJ7" s="111"/>
      <c r="TFK7" s="111"/>
      <c r="TFL7" s="111"/>
      <c r="TFM7" s="111"/>
      <c r="TFN7" s="53"/>
      <c r="TFO7" s="112"/>
      <c r="TFP7" s="52"/>
      <c r="TFQ7" s="53"/>
      <c r="TFR7" s="53"/>
      <c r="TFS7" s="109"/>
      <c r="TFT7" s="110"/>
      <c r="TFU7" s="111"/>
      <c r="TFV7" s="111"/>
      <c r="TFW7" s="111"/>
      <c r="TFX7" s="111"/>
      <c r="TFY7" s="53"/>
      <c r="TFZ7" s="112"/>
      <c r="TGA7" s="52"/>
      <c r="TGB7" s="53"/>
      <c r="TGC7" s="53"/>
      <c r="TGD7" s="109"/>
      <c r="TGE7" s="110"/>
      <c r="TGF7" s="111"/>
      <c r="TGG7" s="111"/>
      <c r="TGH7" s="111"/>
      <c r="TGI7" s="111"/>
      <c r="TGJ7" s="53"/>
      <c r="TGK7" s="112"/>
      <c r="TGL7" s="52"/>
      <c r="TGM7" s="53"/>
      <c r="TGN7" s="53"/>
      <c r="TGO7" s="109"/>
      <c r="TGP7" s="110"/>
      <c r="TGQ7" s="111"/>
      <c r="TGR7" s="111"/>
      <c r="TGS7" s="111"/>
      <c r="TGT7" s="111"/>
      <c r="TGU7" s="53"/>
      <c r="TGV7" s="112"/>
      <c r="TGW7" s="52"/>
      <c r="TGX7" s="53"/>
      <c r="TGY7" s="53"/>
      <c r="TGZ7" s="109"/>
      <c r="THA7" s="110"/>
      <c r="THB7" s="111"/>
      <c r="THC7" s="111"/>
      <c r="THD7" s="111"/>
      <c r="THE7" s="111"/>
      <c r="THF7" s="53"/>
      <c r="THG7" s="112"/>
      <c r="THH7" s="52"/>
      <c r="THI7" s="53"/>
      <c r="THJ7" s="53"/>
      <c r="THK7" s="109"/>
      <c r="THL7" s="110"/>
      <c r="THM7" s="111"/>
      <c r="THN7" s="111"/>
      <c r="THO7" s="111"/>
      <c r="THP7" s="111"/>
      <c r="THQ7" s="53"/>
      <c r="THR7" s="112"/>
      <c r="THS7" s="52"/>
      <c r="THT7" s="53"/>
      <c r="THU7" s="53"/>
      <c r="THV7" s="109"/>
      <c r="THW7" s="110"/>
      <c r="THX7" s="111"/>
      <c r="THY7" s="111"/>
      <c r="THZ7" s="111"/>
      <c r="TIA7" s="111"/>
      <c r="TIB7" s="53"/>
      <c r="TIC7" s="112"/>
      <c r="TID7" s="52"/>
      <c r="TIE7" s="53"/>
      <c r="TIF7" s="53"/>
      <c r="TIG7" s="109"/>
      <c r="TIH7" s="110"/>
      <c r="TII7" s="111"/>
      <c r="TIJ7" s="111"/>
      <c r="TIK7" s="111"/>
      <c r="TIL7" s="111"/>
      <c r="TIM7" s="53"/>
      <c r="TIN7" s="112"/>
      <c r="TIO7" s="52"/>
      <c r="TIP7" s="53"/>
      <c r="TIQ7" s="53"/>
      <c r="TIR7" s="109"/>
      <c r="TIS7" s="110"/>
      <c r="TIT7" s="111"/>
      <c r="TIU7" s="111"/>
      <c r="TIV7" s="111"/>
      <c r="TIW7" s="111"/>
      <c r="TIX7" s="53"/>
      <c r="TIY7" s="112"/>
      <c r="TIZ7" s="52"/>
      <c r="TJA7" s="53"/>
      <c r="TJB7" s="53"/>
      <c r="TJC7" s="109"/>
      <c r="TJD7" s="110"/>
      <c r="TJE7" s="111"/>
      <c r="TJF7" s="111"/>
      <c r="TJG7" s="111"/>
      <c r="TJH7" s="111"/>
      <c r="TJI7" s="53"/>
      <c r="TJJ7" s="112"/>
      <c r="TJK7" s="52"/>
      <c r="TJL7" s="53"/>
      <c r="TJM7" s="53"/>
      <c r="TJN7" s="109"/>
      <c r="TJO7" s="110"/>
      <c r="TJP7" s="111"/>
      <c r="TJQ7" s="111"/>
      <c r="TJR7" s="111"/>
      <c r="TJS7" s="111"/>
      <c r="TJT7" s="53"/>
      <c r="TJU7" s="112"/>
      <c r="TJV7" s="52"/>
      <c r="TJW7" s="53"/>
      <c r="TJX7" s="53"/>
      <c r="TJY7" s="109"/>
      <c r="TJZ7" s="110"/>
      <c r="TKA7" s="111"/>
      <c r="TKB7" s="111"/>
      <c r="TKC7" s="111"/>
      <c r="TKD7" s="111"/>
      <c r="TKE7" s="53"/>
      <c r="TKF7" s="112"/>
      <c r="TKG7" s="52"/>
      <c r="TKH7" s="53"/>
      <c r="TKI7" s="53"/>
      <c r="TKJ7" s="109"/>
      <c r="TKK7" s="110"/>
      <c r="TKL7" s="111"/>
      <c r="TKM7" s="111"/>
      <c r="TKN7" s="111"/>
      <c r="TKO7" s="111"/>
      <c r="TKP7" s="53"/>
      <c r="TKQ7" s="112"/>
      <c r="TKR7" s="52"/>
      <c r="TKS7" s="53"/>
      <c r="TKT7" s="53"/>
      <c r="TKU7" s="109"/>
      <c r="TKV7" s="110"/>
      <c r="TKW7" s="111"/>
      <c r="TKX7" s="111"/>
      <c r="TKY7" s="111"/>
      <c r="TKZ7" s="111"/>
      <c r="TLA7" s="53"/>
      <c r="TLB7" s="112"/>
      <c r="TLC7" s="52"/>
      <c r="TLD7" s="53"/>
      <c r="TLE7" s="53"/>
      <c r="TLF7" s="109"/>
      <c r="TLG7" s="110"/>
      <c r="TLH7" s="111"/>
      <c r="TLI7" s="111"/>
      <c r="TLJ7" s="111"/>
      <c r="TLK7" s="111"/>
      <c r="TLL7" s="53"/>
      <c r="TLM7" s="112"/>
      <c r="TLN7" s="52"/>
      <c r="TLO7" s="53"/>
      <c r="TLP7" s="53"/>
      <c r="TLQ7" s="109"/>
      <c r="TLR7" s="110"/>
      <c r="TLS7" s="111"/>
      <c r="TLT7" s="111"/>
      <c r="TLU7" s="111"/>
      <c r="TLV7" s="111"/>
      <c r="TLW7" s="53"/>
      <c r="TLX7" s="112"/>
      <c r="TLY7" s="52"/>
      <c r="TLZ7" s="53"/>
      <c r="TMA7" s="53"/>
      <c r="TMB7" s="109"/>
      <c r="TMC7" s="110"/>
      <c r="TMD7" s="111"/>
      <c r="TME7" s="111"/>
      <c r="TMF7" s="111"/>
      <c r="TMG7" s="111"/>
      <c r="TMH7" s="53"/>
      <c r="TMI7" s="112"/>
      <c r="TMJ7" s="52"/>
      <c r="TMK7" s="53"/>
      <c r="TML7" s="53"/>
      <c r="TMM7" s="109"/>
      <c r="TMN7" s="110"/>
      <c r="TMO7" s="111"/>
      <c r="TMP7" s="111"/>
      <c r="TMQ7" s="111"/>
      <c r="TMR7" s="111"/>
      <c r="TMS7" s="53"/>
      <c r="TMT7" s="112"/>
      <c r="TMU7" s="52"/>
      <c r="TMV7" s="53"/>
      <c r="TMW7" s="53"/>
      <c r="TMX7" s="109"/>
      <c r="TMY7" s="110"/>
      <c r="TMZ7" s="111"/>
      <c r="TNA7" s="111"/>
      <c r="TNB7" s="111"/>
      <c r="TNC7" s="111"/>
      <c r="TND7" s="53"/>
      <c r="TNE7" s="112"/>
      <c r="TNF7" s="52"/>
      <c r="TNG7" s="53"/>
      <c r="TNH7" s="53"/>
      <c r="TNI7" s="109"/>
      <c r="TNJ7" s="110"/>
      <c r="TNK7" s="111"/>
      <c r="TNL7" s="111"/>
      <c r="TNM7" s="111"/>
      <c r="TNN7" s="111"/>
      <c r="TNO7" s="53"/>
      <c r="TNP7" s="112"/>
      <c r="TNQ7" s="52"/>
      <c r="TNR7" s="53"/>
      <c r="TNS7" s="53"/>
      <c r="TNT7" s="109"/>
      <c r="TNU7" s="110"/>
      <c r="TNV7" s="111"/>
      <c r="TNW7" s="111"/>
      <c r="TNX7" s="111"/>
      <c r="TNY7" s="111"/>
      <c r="TNZ7" s="53"/>
      <c r="TOA7" s="112"/>
      <c r="TOB7" s="52"/>
      <c r="TOC7" s="53"/>
      <c r="TOD7" s="53"/>
      <c r="TOE7" s="109"/>
      <c r="TOF7" s="110"/>
      <c r="TOG7" s="111"/>
      <c r="TOH7" s="111"/>
      <c r="TOI7" s="111"/>
      <c r="TOJ7" s="111"/>
      <c r="TOK7" s="53"/>
      <c r="TOL7" s="112"/>
      <c r="TOM7" s="52"/>
      <c r="TON7" s="53"/>
      <c r="TOO7" s="53"/>
      <c r="TOP7" s="109"/>
      <c r="TOQ7" s="110"/>
      <c r="TOR7" s="111"/>
      <c r="TOS7" s="111"/>
      <c r="TOT7" s="111"/>
      <c r="TOU7" s="111"/>
      <c r="TOV7" s="53"/>
      <c r="TOW7" s="112"/>
      <c r="TOX7" s="52"/>
      <c r="TOY7" s="53"/>
      <c r="TOZ7" s="53"/>
      <c r="TPA7" s="109"/>
      <c r="TPB7" s="110"/>
      <c r="TPC7" s="111"/>
      <c r="TPD7" s="111"/>
      <c r="TPE7" s="111"/>
      <c r="TPF7" s="111"/>
      <c r="TPG7" s="53"/>
      <c r="TPH7" s="112"/>
      <c r="TPI7" s="52"/>
      <c r="TPJ7" s="53"/>
      <c r="TPK7" s="53"/>
      <c r="TPL7" s="109"/>
      <c r="TPM7" s="110"/>
      <c r="TPN7" s="111"/>
      <c r="TPO7" s="111"/>
      <c r="TPP7" s="111"/>
      <c r="TPQ7" s="111"/>
      <c r="TPR7" s="53"/>
      <c r="TPS7" s="112"/>
      <c r="TPT7" s="52"/>
      <c r="TPU7" s="53"/>
      <c r="TPV7" s="53"/>
      <c r="TPW7" s="109"/>
      <c r="TPX7" s="110"/>
      <c r="TPY7" s="111"/>
      <c r="TPZ7" s="111"/>
      <c r="TQA7" s="111"/>
      <c r="TQB7" s="111"/>
      <c r="TQC7" s="53"/>
      <c r="TQD7" s="112"/>
      <c r="TQE7" s="52"/>
      <c r="TQF7" s="53"/>
      <c r="TQG7" s="53"/>
      <c r="TQH7" s="109"/>
      <c r="TQI7" s="110"/>
      <c r="TQJ7" s="111"/>
      <c r="TQK7" s="111"/>
      <c r="TQL7" s="111"/>
      <c r="TQM7" s="111"/>
      <c r="TQN7" s="53"/>
      <c r="TQO7" s="112"/>
      <c r="TQP7" s="52"/>
      <c r="TQQ7" s="53"/>
      <c r="TQR7" s="53"/>
      <c r="TQS7" s="109"/>
      <c r="TQT7" s="110"/>
      <c r="TQU7" s="111"/>
      <c r="TQV7" s="111"/>
      <c r="TQW7" s="111"/>
      <c r="TQX7" s="111"/>
      <c r="TQY7" s="53"/>
      <c r="TQZ7" s="112"/>
      <c r="TRA7" s="52"/>
      <c r="TRB7" s="53"/>
      <c r="TRC7" s="53"/>
      <c r="TRD7" s="109"/>
      <c r="TRE7" s="110"/>
      <c r="TRF7" s="111"/>
      <c r="TRG7" s="111"/>
      <c r="TRH7" s="111"/>
      <c r="TRI7" s="111"/>
      <c r="TRJ7" s="53"/>
      <c r="TRK7" s="112"/>
      <c r="TRL7" s="52"/>
      <c r="TRM7" s="53"/>
      <c r="TRN7" s="53"/>
      <c r="TRO7" s="109"/>
      <c r="TRP7" s="110"/>
      <c r="TRQ7" s="111"/>
      <c r="TRR7" s="111"/>
      <c r="TRS7" s="111"/>
      <c r="TRT7" s="111"/>
      <c r="TRU7" s="53"/>
      <c r="TRV7" s="112"/>
      <c r="TRW7" s="52"/>
      <c r="TRX7" s="53"/>
      <c r="TRY7" s="53"/>
      <c r="TRZ7" s="109"/>
      <c r="TSA7" s="110"/>
      <c r="TSB7" s="111"/>
      <c r="TSC7" s="111"/>
      <c r="TSD7" s="111"/>
      <c r="TSE7" s="111"/>
      <c r="TSF7" s="53"/>
      <c r="TSG7" s="112"/>
      <c r="TSH7" s="52"/>
      <c r="TSI7" s="53"/>
      <c r="TSJ7" s="53"/>
      <c r="TSK7" s="109"/>
      <c r="TSL7" s="110"/>
      <c r="TSM7" s="111"/>
      <c r="TSN7" s="111"/>
      <c r="TSO7" s="111"/>
      <c r="TSP7" s="111"/>
      <c r="TSQ7" s="53"/>
      <c r="TSR7" s="112"/>
      <c r="TSS7" s="52"/>
      <c r="TST7" s="53"/>
      <c r="TSU7" s="53"/>
      <c r="TSV7" s="109"/>
      <c r="TSW7" s="110"/>
      <c r="TSX7" s="111"/>
      <c r="TSY7" s="111"/>
      <c r="TSZ7" s="111"/>
      <c r="TTA7" s="111"/>
      <c r="TTB7" s="53"/>
      <c r="TTC7" s="112"/>
      <c r="TTD7" s="52"/>
      <c r="TTE7" s="53"/>
      <c r="TTF7" s="53"/>
      <c r="TTG7" s="109"/>
      <c r="TTH7" s="110"/>
      <c r="TTI7" s="111"/>
      <c r="TTJ7" s="111"/>
      <c r="TTK7" s="111"/>
      <c r="TTL7" s="111"/>
      <c r="TTM7" s="53"/>
      <c r="TTN7" s="112"/>
      <c r="TTO7" s="52"/>
      <c r="TTP7" s="53"/>
      <c r="TTQ7" s="53"/>
      <c r="TTR7" s="109"/>
      <c r="TTS7" s="110"/>
      <c r="TTT7" s="111"/>
      <c r="TTU7" s="111"/>
      <c r="TTV7" s="111"/>
      <c r="TTW7" s="111"/>
      <c r="TTX7" s="53"/>
      <c r="TTY7" s="112"/>
      <c r="TTZ7" s="52"/>
      <c r="TUA7" s="53"/>
      <c r="TUB7" s="53"/>
      <c r="TUC7" s="109"/>
      <c r="TUD7" s="110"/>
      <c r="TUE7" s="111"/>
      <c r="TUF7" s="111"/>
      <c r="TUG7" s="111"/>
      <c r="TUH7" s="111"/>
      <c r="TUI7" s="53"/>
      <c r="TUJ7" s="112"/>
      <c r="TUK7" s="52"/>
      <c r="TUL7" s="53"/>
      <c r="TUM7" s="53"/>
      <c r="TUN7" s="109"/>
      <c r="TUO7" s="110"/>
      <c r="TUP7" s="111"/>
      <c r="TUQ7" s="111"/>
      <c r="TUR7" s="111"/>
      <c r="TUS7" s="111"/>
      <c r="TUT7" s="53"/>
      <c r="TUU7" s="112"/>
      <c r="TUV7" s="52"/>
      <c r="TUW7" s="53"/>
      <c r="TUX7" s="53"/>
      <c r="TUY7" s="109"/>
      <c r="TUZ7" s="110"/>
      <c r="TVA7" s="111"/>
      <c r="TVB7" s="111"/>
      <c r="TVC7" s="111"/>
      <c r="TVD7" s="111"/>
      <c r="TVE7" s="53"/>
      <c r="TVF7" s="112"/>
      <c r="TVG7" s="52"/>
      <c r="TVH7" s="53"/>
      <c r="TVI7" s="53"/>
      <c r="TVJ7" s="109"/>
      <c r="TVK7" s="110"/>
      <c r="TVL7" s="111"/>
      <c r="TVM7" s="111"/>
      <c r="TVN7" s="111"/>
      <c r="TVO7" s="111"/>
      <c r="TVP7" s="53"/>
      <c r="TVQ7" s="112"/>
      <c r="TVR7" s="52"/>
      <c r="TVS7" s="53"/>
      <c r="TVT7" s="53"/>
      <c r="TVU7" s="109"/>
      <c r="TVV7" s="110"/>
      <c r="TVW7" s="111"/>
      <c r="TVX7" s="111"/>
      <c r="TVY7" s="111"/>
      <c r="TVZ7" s="111"/>
      <c r="TWA7" s="53"/>
      <c r="TWB7" s="112"/>
      <c r="TWC7" s="52"/>
      <c r="TWD7" s="53"/>
      <c r="TWE7" s="53"/>
      <c r="TWF7" s="109"/>
      <c r="TWG7" s="110"/>
      <c r="TWH7" s="111"/>
      <c r="TWI7" s="111"/>
      <c r="TWJ7" s="111"/>
      <c r="TWK7" s="111"/>
      <c r="TWL7" s="53"/>
      <c r="TWM7" s="112"/>
      <c r="TWN7" s="52"/>
      <c r="TWO7" s="53"/>
      <c r="TWP7" s="53"/>
      <c r="TWQ7" s="109"/>
      <c r="TWR7" s="110"/>
      <c r="TWS7" s="111"/>
      <c r="TWT7" s="111"/>
      <c r="TWU7" s="111"/>
      <c r="TWV7" s="111"/>
      <c r="TWW7" s="53"/>
      <c r="TWX7" s="112"/>
      <c r="TWY7" s="52"/>
      <c r="TWZ7" s="53"/>
      <c r="TXA7" s="53"/>
      <c r="TXB7" s="109"/>
      <c r="TXC7" s="110"/>
      <c r="TXD7" s="111"/>
      <c r="TXE7" s="111"/>
      <c r="TXF7" s="111"/>
      <c r="TXG7" s="111"/>
      <c r="TXH7" s="53"/>
      <c r="TXI7" s="112"/>
      <c r="TXJ7" s="52"/>
      <c r="TXK7" s="53"/>
      <c r="TXL7" s="53"/>
      <c r="TXM7" s="109"/>
      <c r="TXN7" s="110"/>
      <c r="TXO7" s="111"/>
      <c r="TXP7" s="111"/>
      <c r="TXQ7" s="111"/>
      <c r="TXR7" s="111"/>
      <c r="TXS7" s="53"/>
      <c r="TXT7" s="112"/>
      <c r="TXU7" s="52"/>
      <c r="TXV7" s="53"/>
      <c r="TXW7" s="53"/>
      <c r="TXX7" s="109"/>
      <c r="TXY7" s="110"/>
      <c r="TXZ7" s="111"/>
      <c r="TYA7" s="111"/>
      <c r="TYB7" s="111"/>
      <c r="TYC7" s="111"/>
      <c r="TYD7" s="53"/>
      <c r="TYE7" s="112"/>
      <c r="TYF7" s="52"/>
      <c r="TYG7" s="53"/>
      <c r="TYH7" s="53"/>
      <c r="TYI7" s="109"/>
      <c r="TYJ7" s="110"/>
      <c r="TYK7" s="111"/>
      <c r="TYL7" s="111"/>
      <c r="TYM7" s="111"/>
      <c r="TYN7" s="111"/>
      <c r="TYO7" s="53"/>
      <c r="TYP7" s="112"/>
      <c r="TYQ7" s="52"/>
      <c r="TYR7" s="53"/>
      <c r="TYS7" s="53"/>
      <c r="TYT7" s="109"/>
      <c r="TYU7" s="110"/>
      <c r="TYV7" s="111"/>
      <c r="TYW7" s="111"/>
      <c r="TYX7" s="111"/>
      <c r="TYY7" s="111"/>
      <c r="TYZ7" s="53"/>
      <c r="TZA7" s="112"/>
      <c r="TZB7" s="52"/>
      <c r="TZC7" s="53"/>
      <c r="TZD7" s="53"/>
      <c r="TZE7" s="109"/>
      <c r="TZF7" s="110"/>
      <c r="TZG7" s="111"/>
      <c r="TZH7" s="111"/>
      <c r="TZI7" s="111"/>
      <c r="TZJ7" s="111"/>
      <c r="TZK7" s="53"/>
      <c r="TZL7" s="112"/>
      <c r="TZM7" s="52"/>
      <c r="TZN7" s="53"/>
      <c r="TZO7" s="53"/>
      <c r="TZP7" s="109"/>
      <c r="TZQ7" s="110"/>
      <c r="TZR7" s="111"/>
      <c r="TZS7" s="111"/>
      <c r="TZT7" s="111"/>
      <c r="TZU7" s="111"/>
      <c r="TZV7" s="53"/>
      <c r="TZW7" s="112"/>
      <c r="TZX7" s="52"/>
      <c r="TZY7" s="53"/>
      <c r="TZZ7" s="53"/>
      <c r="UAA7" s="109"/>
      <c r="UAB7" s="110"/>
      <c r="UAC7" s="111"/>
      <c r="UAD7" s="111"/>
      <c r="UAE7" s="111"/>
      <c r="UAF7" s="111"/>
      <c r="UAG7" s="53"/>
      <c r="UAH7" s="112"/>
      <c r="UAI7" s="52"/>
      <c r="UAJ7" s="53"/>
      <c r="UAK7" s="53"/>
      <c r="UAL7" s="109"/>
      <c r="UAM7" s="110"/>
      <c r="UAN7" s="111"/>
      <c r="UAO7" s="111"/>
      <c r="UAP7" s="111"/>
      <c r="UAQ7" s="111"/>
      <c r="UAR7" s="53"/>
      <c r="UAS7" s="112"/>
      <c r="UAT7" s="52"/>
      <c r="UAU7" s="53"/>
      <c r="UAV7" s="53"/>
      <c r="UAW7" s="109"/>
      <c r="UAX7" s="110"/>
      <c r="UAY7" s="111"/>
      <c r="UAZ7" s="111"/>
      <c r="UBA7" s="111"/>
      <c r="UBB7" s="111"/>
      <c r="UBC7" s="53"/>
      <c r="UBD7" s="112"/>
      <c r="UBE7" s="52"/>
      <c r="UBF7" s="53"/>
      <c r="UBG7" s="53"/>
      <c r="UBH7" s="109"/>
      <c r="UBI7" s="110"/>
      <c r="UBJ7" s="111"/>
      <c r="UBK7" s="111"/>
      <c r="UBL7" s="111"/>
      <c r="UBM7" s="111"/>
      <c r="UBN7" s="53"/>
      <c r="UBO7" s="112"/>
      <c r="UBP7" s="52"/>
      <c r="UBQ7" s="53"/>
      <c r="UBR7" s="53"/>
      <c r="UBS7" s="109"/>
      <c r="UBT7" s="110"/>
      <c r="UBU7" s="111"/>
      <c r="UBV7" s="111"/>
      <c r="UBW7" s="111"/>
      <c r="UBX7" s="111"/>
      <c r="UBY7" s="53"/>
      <c r="UBZ7" s="112"/>
      <c r="UCA7" s="52"/>
      <c r="UCB7" s="53"/>
      <c r="UCC7" s="53"/>
      <c r="UCD7" s="109"/>
      <c r="UCE7" s="110"/>
      <c r="UCF7" s="111"/>
      <c r="UCG7" s="111"/>
      <c r="UCH7" s="111"/>
      <c r="UCI7" s="111"/>
      <c r="UCJ7" s="53"/>
      <c r="UCK7" s="112"/>
      <c r="UCL7" s="52"/>
      <c r="UCM7" s="53"/>
      <c r="UCN7" s="53"/>
      <c r="UCO7" s="109"/>
      <c r="UCP7" s="110"/>
      <c r="UCQ7" s="111"/>
      <c r="UCR7" s="111"/>
      <c r="UCS7" s="111"/>
      <c r="UCT7" s="111"/>
      <c r="UCU7" s="53"/>
      <c r="UCV7" s="112"/>
      <c r="UCW7" s="52"/>
      <c r="UCX7" s="53"/>
      <c r="UCY7" s="53"/>
      <c r="UCZ7" s="109"/>
      <c r="UDA7" s="110"/>
      <c r="UDB7" s="111"/>
      <c r="UDC7" s="111"/>
      <c r="UDD7" s="111"/>
      <c r="UDE7" s="111"/>
      <c r="UDF7" s="53"/>
      <c r="UDG7" s="112"/>
      <c r="UDH7" s="52"/>
      <c r="UDI7" s="53"/>
      <c r="UDJ7" s="53"/>
      <c r="UDK7" s="109"/>
      <c r="UDL7" s="110"/>
      <c r="UDM7" s="111"/>
      <c r="UDN7" s="111"/>
      <c r="UDO7" s="111"/>
      <c r="UDP7" s="111"/>
      <c r="UDQ7" s="53"/>
      <c r="UDR7" s="112"/>
      <c r="UDS7" s="52"/>
      <c r="UDT7" s="53"/>
      <c r="UDU7" s="53"/>
      <c r="UDV7" s="109"/>
      <c r="UDW7" s="110"/>
      <c r="UDX7" s="111"/>
      <c r="UDY7" s="111"/>
      <c r="UDZ7" s="111"/>
      <c r="UEA7" s="111"/>
      <c r="UEB7" s="53"/>
      <c r="UEC7" s="112"/>
      <c r="UED7" s="52"/>
      <c r="UEE7" s="53"/>
      <c r="UEF7" s="53"/>
      <c r="UEG7" s="109"/>
      <c r="UEH7" s="110"/>
      <c r="UEI7" s="111"/>
      <c r="UEJ7" s="111"/>
      <c r="UEK7" s="111"/>
      <c r="UEL7" s="111"/>
      <c r="UEM7" s="53"/>
      <c r="UEN7" s="112"/>
      <c r="UEO7" s="52"/>
      <c r="UEP7" s="53"/>
      <c r="UEQ7" s="53"/>
      <c r="UER7" s="109"/>
      <c r="UES7" s="110"/>
      <c r="UET7" s="111"/>
      <c r="UEU7" s="111"/>
      <c r="UEV7" s="111"/>
      <c r="UEW7" s="111"/>
      <c r="UEX7" s="53"/>
      <c r="UEY7" s="112"/>
      <c r="UEZ7" s="52"/>
      <c r="UFA7" s="53"/>
      <c r="UFB7" s="53"/>
      <c r="UFC7" s="109"/>
      <c r="UFD7" s="110"/>
      <c r="UFE7" s="111"/>
      <c r="UFF7" s="111"/>
      <c r="UFG7" s="111"/>
      <c r="UFH7" s="111"/>
      <c r="UFI7" s="53"/>
      <c r="UFJ7" s="112"/>
      <c r="UFK7" s="52"/>
      <c r="UFL7" s="53"/>
      <c r="UFM7" s="53"/>
      <c r="UFN7" s="109"/>
      <c r="UFO7" s="110"/>
      <c r="UFP7" s="111"/>
      <c r="UFQ7" s="111"/>
      <c r="UFR7" s="111"/>
      <c r="UFS7" s="111"/>
      <c r="UFT7" s="53"/>
      <c r="UFU7" s="112"/>
      <c r="UFV7" s="52"/>
      <c r="UFW7" s="53"/>
      <c r="UFX7" s="53"/>
      <c r="UFY7" s="109"/>
      <c r="UFZ7" s="110"/>
      <c r="UGA7" s="111"/>
      <c r="UGB7" s="111"/>
      <c r="UGC7" s="111"/>
      <c r="UGD7" s="111"/>
      <c r="UGE7" s="53"/>
      <c r="UGF7" s="112"/>
      <c r="UGG7" s="52"/>
      <c r="UGH7" s="53"/>
      <c r="UGI7" s="53"/>
      <c r="UGJ7" s="109"/>
      <c r="UGK7" s="110"/>
      <c r="UGL7" s="111"/>
      <c r="UGM7" s="111"/>
      <c r="UGN7" s="111"/>
      <c r="UGO7" s="111"/>
      <c r="UGP7" s="53"/>
      <c r="UGQ7" s="112"/>
      <c r="UGR7" s="52"/>
      <c r="UGS7" s="53"/>
      <c r="UGT7" s="53"/>
      <c r="UGU7" s="109"/>
      <c r="UGV7" s="110"/>
      <c r="UGW7" s="111"/>
      <c r="UGX7" s="111"/>
      <c r="UGY7" s="111"/>
      <c r="UGZ7" s="111"/>
      <c r="UHA7" s="53"/>
      <c r="UHB7" s="112"/>
      <c r="UHC7" s="52"/>
      <c r="UHD7" s="53"/>
      <c r="UHE7" s="53"/>
      <c r="UHF7" s="109"/>
      <c r="UHG7" s="110"/>
      <c r="UHH7" s="111"/>
      <c r="UHI7" s="111"/>
      <c r="UHJ7" s="111"/>
      <c r="UHK7" s="111"/>
      <c r="UHL7" s="53"/>
      <c r="UHM7" s="112"/>
      <c r="UHN7" s="52"/>
      <c r="UHO7" s="53"/>
      <c r="UHP7" s="53"/>
      <c r="UHQ7" s="109"/>
      <c r="UHR7" s="110"/>
      <c r="UHS7" s="111"/>
      <c r="UHT7" s="111"/>
      <c r="UHU7" s="111"/>
      <c r="UHV7" s="111"/>
      <c r="UHW7" s="53"/>
      <c r="UHX7" s="112"/>
      <c r="UHY7" s="52"/>
      <c r="UHZ7" s="53"/>
      <c r="UIA7" s="53"/>
      <c r="UIB7" s="109"/>
      <c r="UIC7" s="110"/>
      <c r="UID7" s="111"/>
      <c r="UIE7" s="111"/>
      <c r="UIF7" s="111"/>
      <c r="UIG7" s="111"/>
      <c r="UIH7" s="53"/>
      <c r="UII7" s="112"/>
      <c r="UIJ7" s="52"/>
      <c r="UIK7" s="53"/>
      <c r="UIL7" s="53"/>
      <c r="UIM7" s="109"/>
      <c r="UIN7" s="110"/>
      <c r="UIO7" s="111"/>
      <c r="UIP7" s="111"/>
      <c r="UIQ7" s="111"/>
      <c r="UIR7" s="111"/>
      <c r="UIS7" s="53"/>
      <c r="UIT7" s="112"/>
      <c r="UIU7" s="52"/>
      <c r="UIV7" s="53"/>
      <c r="UIW7" s="53"/>
      <c r="UIX7" s="109"/>
      <c r="UIY7" s="110"/>
      <c r="UIZ7" s="111"/>
      <c r="UJA7" s="111"/>
      <c r="UJB7" s="111"/>
      <c r="UJC7" s="111"/>
      <c r="UJD7" s="53"/>
      <c r="UJE7" s="112"/>
      <c r="UJF7" s="52"/>
      <c r="UJG7" s="53"/>
      <c r="UJH7" s="53"/>
      <c r="UJI7" s="109"/>
      <c r="UJJ7" s="110"/>
      <c r="UJK7" s="111"/>
      <c r="UJL7" s="111"/>
      <c r="UJM7" s="111"/>
      <c r="UJN7" s="111"/>
      <c r="UJO7" s="53"/>
      <c r="UJP7" s="112"/>
      <c r="UJQ7" s="52"/>
      <c r="UJR7" s="53"/>
      <c r="UJS7" s="53"/>
      <c r="UJT7" s="109"/>
      <c r="UJU7" s="110"/>
      <c r="UJV7" s="111"/>
      <c r="UJW7" s="111"/>
      <c r="UJX7" s="111"/>
      <c r="UJY7" s="111"/>
      <c r="UJZ7" s="53"/>
      <c r="UKA7" s="112"/>
      <c r="UKB7" s="52"/>
      <c r="UKC7" s="53"/>
      <c r="UKD7" s="53"/>
      <c r="UKE7" s="109"/>
      <c r="UKF7" s="110"/>
      <c r="UKG7" s="111"/>
      <c r="UKH7" s="111"/>
      <c r="UKI7" s="111"/>
      <c r="UKJ7" s="111"/>
      <c r="UKK7" s="53"/>
      <c r="UKL7" s="112"/>
      <c r="UKM7" s="52"/>
      <c r="UKN7" s="53"/>
      <c r="UKO7" s="53"/>
      <c r="UKP7" s="109"/>
      <c r="UKQ7" s="110"/>
      <c r="UKR7" s="111"/>
      <c r="UKS7" s="111"/>
      <c r="UKT7" s="111"/>
      <c r="UKU7" s="111"/>
      <c r="UKV7" s="53"/>
      <c r="UKW7" s="112"/>
      <c r="UKX7" s="52"/>
      <c r="UKY7" s="53"/>
      <c r="UKZ7" s="53"/>
      <c r="ULA7" s="109"/>
      <c r="ULB7" s="110"/>
      <c r="ULC7" s="111"/>
      <c r="ULD7" s="111"/>
      <c r="ULE7" s="111"/>
      <c r="ULF7" s="111"/>
      <c r="ULG7" s="53"/>
      <c r="ULH7" s="112"/>
      <c r="ULI7" s="52"/>
      <c r="ULJ7" s="53"/>
      <c r="ULK7" s="53"/>
      <c r="ULL7" s="109"/>
      <c r="ULM7" s="110"/>
      <c r="ULN7" s="111"/>
      <c r="ULO7" s="111"/>
      <c r="ULP7" s="111"/>
      <c r="ULQ7" s="111"/>
      <c r="ULR7" s="53"/>
      <c r="ULS7" s="112"/>
      <c r="ULT7" s="52"/>
      <c r="ULU7" s="53"/>
      <c r="ULV7" s="53"/>
      <c r="ULW7" s="109"/>
      <c r="ULX7" s="110"/>
      <c r="ULY7" s="111"/>
      <c r="ULZ7" s="111"/>
      <c r="UMA7" s="111"/>
      <c r="UMB7" s="111"/>
      <c r="UMC7" s="53"/>
      <c r="UMD7" s="112"/>
      <c r="UME7" s="52"/>
      <c r="UMF7" s="53"/>
      <c r="UMG7" s="53"/>
      <c r="UMH7" s="109"/>
      <c r="UMI7" s="110"/>
      <c r="UMJ7" s="111"/>
      <c r="UMK7" s="111"/>
      <c r="UML7" s="111"/>
      <c r="UMM7" s="111"/>
      <c r="UMN7" s="53"/>
      <c r="UMO7" s="112"/>
      <c r="UMP7" s="52"/>
      <c r="UMQ7" s="53"/>
      <c r="UMR7" s="53"/>
      <c r="UMS7" s="109"/>
      <c r="UMT7" s="110"/>
      <c r="UMU7" s="111"/>
      <c r="UMV7" s="111"/>
      <c r="UMW7" s="111"/>
      <c r="UMX7" s="111"/>
      <c r="UMY7" s="53"/>
      <c r="UMZ7" s="112"/>
      <c r="UNA7" s="52"/>
      <c r="UNB7" s="53"/>
      <c r="UNC7" s="53"/>
      <c r="UND7" s="109"/>
      <c r="UNE7" s="110"/>
      <c r="UNF7" s="111"/>
      <c r="UNG7" s="111"/>
      <c r="UNH7" s="111"/>
      <c r="UNI7" s="111"/>
      <c r="UNJ7" s="53"/>
      <c r="UNK7" s="112"/>
      <c r="UNL7" s="52"/>
      <c r="UNM7" s="53"/>
      <c r="UNN7" s="53"/>
      <c r="UNO7" s="109"/>
      <c r="UNP7" s="110"/>
      <c r="UNQ7" s="111"/>
      <c r="UNR7" s="111"/>
      <c r="UNS7" s="111"/>
      <c r="UNT7" s="111"/>
      <c r="UNU7" s="53"/>
      <c r="UNV7" s="112"/>
      <c r="UNW7" s="52"/>
      <c r="UNX7" s="53"/>
      <c r="UNY7" s="53"/>
      <c r="UNZ7" s="109"/>
      <c r="UOA7" s="110"/>
      <c r="UOB7" s="111"/>
      <c r="UOC7" s="111"/>
      <c r="UOD7" s="111"/>
      <c r="UOE7" s="111"/>
      <c r="UOF7" s="53"/>
      <c r="UOG7" s="112"/>
      <c r="UOH7" s="52"/>
      <c r="UOI7" s="53"/>
      <c r="UOJ7" s="53"/>
      <c r="UOK7" s="109"/>
      <c r="UOL7" s="110"/>
      <c r="UOM7" s="111"/>
      <c r="UON7" s="111"/>
      <c r="UOO7" s="111"/>
      <c r="UOP7" s="111"/>
      <c r="UOQ7" s="53"/>
      <c r="UOR7" s="112"/>
      <c r="UOS7" s="52"/>
      <c r="UOT7" s="53"/>
      <c r="UOU7" s="53"/>
      <c r="UOV7" s="109"/>
      <c r="UOW7" s="110"/>
      <c r="UOX7" s="111"/>
      <c r="UOY7" s="111"/>
      <c r="UOZ7" s="111"/>
      <c r="UPA7" s="111"/>
      <c r="UPB7" s="53"/>
      <c r="UPC7" s="112"/>
      <c r="UPD7" s="52"/>
      <c r="UPE7" s="53"/>
      <c r="UPF7" s="53"/>
      <c r="UPG7" s="109"/>
      <c r="UPH7" s="110"/>
      <c r="UPI7" s="111"/>
      <c r="UPJ7" s="111"/>
      <c r="UPK7" s="111"/>
      <c r="UPL7" s="111"/>
      <c r="UPM7" s="53"/>
      <c r="UPN7" s="112"/>
      <c r="UPO7" s="52"/>
      <c r="UPP7" s="53"/>
      <c r="UPQ7" s="53"/>
      <c r="UPR7" s="109"/>
      <c r="UPS7" s="110"/>
      <c r="UPT7" s="111"/>
      <c r="UPU7" s="111"/>
      <c r="UPV7" s="111"/>
      <c r="UPW7" s="111"/>
      <c r="UPX7" s="53"/>
      <c r="UPY7" s="112"/>
      <c r="UPZ7" s="52"/>
      <c r="UQA7" s="53"/>
      <c r="UQB7" s="53"/>
      <c r="UQC7" s="109"/>
      <c r="UQD7" s="110"/>
      <c r="UQE7" s="111"/>
      <c r="UQF7" s="111"/>
      <c r="UQG7" s="111"/>
      <c r="UQH7" s="111"/>
      <c r="UQI7" s="53"/>
      <c r="UQJ7" s="112"/>
      <c r="UQK7" s="52"/>
      <c r="UQL7" s="53"/>
      <c r="UQM7" s="53"/>
      <c r="UQN7" s="109"/>
      <c r="UQO7" s="110"/>
      <c r="UQP7" s="111"/>
      <c r="UQQ7" s="111"/>
      <c r="UQR7" s="111"/>
      <c r="UQS7" s="111"/>
      <c r="UQT7" s="53"/>
      <c r="UQU7" s="112"/>
      <c r="UQV7" s="52"/>
      <c r="UQW7" s="53"/>
      <c r="UQX7" s="53"/>
      <c r="UQY7" s="109"/>
      <c r="UQZ7" s="110"/>
      <c r="URA7" s="111"/>
      <c r="URB7" s="111"/>
      <c r="URC7" s="111"/>
      <c r="URD7" s="111"/>
      <c r="URE7" s="53"/>
      <c r="URF7" s="112"/>
      <c r="URG7" s="52"/>
      <c r="URH7" s="53"/>
      <c r="URI7" s="53"/>
      <c r="URJ7" s="109"/>
      <c r="URK7" s="110"/>
      <c r="URL7" s="111"/>
      <c r="URM7" s="111"/>
      <c r="URN7" s="111"/>
      <c r="URO7" s="111"/>
      <c r="URP7" s="53"/>
      <c r="URQ7" s="112"/>
      <c r="URR7" s="52"/>
      <c r="URS7" s="53"/>
      <c r="URT7" s="53"/>
      <c r="URU7" s="109"/>
      <c r="URV7" s="110"/>
      <c r="URW7" s="111"/>
      <c r="URX7" s="111"/>
      <c r="URY7" s="111"/>
      <c r="URZ7" s="111"/>
      <c r="USA7" s="53"/>
      <c r="USB7" s="112"/>
      <c r="USC7" s="52"/>
      <c r="USD7" s="53"/>
      <c r="USE7" s="53"/>
      <c r="USF7" s="109"/>
      <c r="USG7" s="110"/>
      <c r="USH7" s="111"/>
      <c r="USI7" s="111"/>
      <c r="USJ7" s="111"/>
      <c r="USK7" s="111"/>
      <c r="USL7" s="53"/>
      <c r="USM7" s="112"/>
      <c r="USN7" s="52"/>
      <c r="USO7" s="53"/>
      <c r="USP7" s="53"/>
      <c r="USQ7" s="109"/>
      <c r="USR7" s="110"/>
      <c r="USS7" s="111"/>
      <c r="UST7" s="111"/>
      <c r="USU7" s="111"/>
      <c r="USV7" s="111"/>
      <c r="USW7" s="53"/>
      <c r="USX7" s="112"/>
      <c r="USY7" s="52"/>
      <c r="USZ7" s="53"/>
      <c r="UTA7" s="53"/>
      <c r="UTB7" s="109"/>
      <c r="UTC7" s="110"/>
      <c r="UTD7" s="111"/>
      <c r="UTE7" s="111"/>
      <c r="UTF7" s="111"/>
      <c r="UTG7" s="111"/>
      <c r="UTH7" s="53"/>
      <c r="UTI7" s="112"/>
      <c r="UTJ7" s="52"/>
      <c r="UTK7" s="53"/>
      <c r="UTL7" s="53"/>
      <c r="UTM7" s="109"/>
      <c r="UTN7" s="110"/>
      <c r="UTO7" s="111"/>
      <c r="UTP7" s="111"/>
      <c r="UTQ7" s="111"/>
      <c r="UTR7" s="111"/>
      <c r="UTS7" s="53"/>
      <c r="UTT7" s="112"/>
      <c r="UTU7" s="52"/>
      <c r="UTV7" s="53"/>
      <c r="UTW7" s="53"/>
      <c r="UTX7" s="109"/>
      <c r="UTY7" s="110"/>
      <c r="UTZ7" s="111"/>
      <c r="UUA7" s="111"/>
      <c r="UUB7" s="111"/>
      <c r="UUC7" s="111"/>
      <c r="UUD7" s="53"/>
      <c r="UUE7" s="112"/>
      <c r="UUF7" s="52"/>
      <c r="UUG7" s="53"/>
      <c r="UUH7" s="53"/>
      <c r="UUI7" s="109"/>
      <c r="UUJ7" s="110"/>
      <c r="UUK7" s="111"/>
      <c r="UUL7" s="111"/>
      <c r="UUM7" s="111"/>
      <c r="UUN7" s="111"/>
      <c r="UUO7" s="53"/>
      <c r="UUP7" s="112"/>
      <c r="UUQ7" s="52"/>
      <c r="UUR7" s="53"/>
      <c r="UUS7" s="53"/>
      <c r="UUT7" s="109"/>
      <c r="UUU7" s="110"/>
      <c r="UUV7" s="111"/>
      <c r="UUW7" s="111"/>
      <c r="UUX7" s="111"/>
      <c r="UUY7" s="111"/>
      <c r="UUZ7" s="53"/>
      <c r="UVA7" s="112"/>
      <c r="UVB7" s="52"/>
      <c r="UVC7" s="53"/>
      <c r="UVD7" s="53"/>
      <c r="UVE7" s="109"/>
      <c r="UVF7" s="110"/>
      <c r="UVG7" s="111"/>
      <c r="UVH7" s="111"/>
      <c r="UVI7" s="111"/>
      <c r="UVJ7" s="111"/>
      <c r="UVK7" s="53"/>
      <c r="UVL7" s="112"/>
      <c r="UVM7" s="52"/>
      <c r="UVN7" s="53"/>
      <c r="UVO7" s="53"/>
      <c r="UVP7" s="109"/>
      <c r="UVQ7" s="110"/>
      <c r="UVR7" s="111"/>
      <c r="UVS7" s="111"/>
      <c r="UVT7" s="111"/>
      <c r="UVU7" s="111"/>
      <c r="UVV7" s="53"/>
      <c r="UVW7" s="112"/>
      <c r="UVX7" s="52"/>
      <c r="UVY7" s="53"/>
      <c r="UVZ7" s="53"/>
      <c r="UWA7" s="109"/>
      <c r="UWB7" s="110"/>
      <c r="UWC7" s="111"/>
      <c r="UWD7" s="111"/>
      <c r="UWE7" s="111"/>
      <c r="UWF7" s="111"/>
      <c r="UWG7" s="53"/>
      <c r="UWH7" s="112"/>
      <c r="UWI7" s="52"/>
      <c r="UWJ7" s="53"/>
      <c r="UWK7" s="53"/>
      <c r="UWL7" s="109"/>
      <c r="UWM7" s="110"/>
      <c r="UWN7" s="111"/>
      <c r="UWO7" s="111"/>
      <c r="UWP7" s="111"/>
      <c r="UWQ7" s="111"/>
      <c r="UWR7" s="53"/>
      <c r="UWS7" s="112"/>
      <c r="UWT7" s="52"/>
      <c r="UWU7" s="53"/>
      <c r="UWV7" s="53"/>
      <c r="UWW7" s="109"/>
      <c r="UWX7" s="110"/>
      <c r="UWY7" s="111"/>
      <c r="UWZ7" s="111"/>
      <c r="UXA7" s="111"/>
      <c r="UXB7" s="111"/>
      <c r="UXC7" s="53"/>
      <c r="UXD7" s="112"/>
      <c r="UXE7" s="52"/>
      <c r="UXF7" s="53"/>
      <c r="UXG7" s="53"/>
      <c r="UXH7" s="109"/>
      <c r="UXI7" s="110"/>
      <c r="UXJ7" s="111"/>
      <c r="UXK7" s="111"/>
      <c r="UXL7" s="111"/>
      <c r="UXM7" s="111"/>
      <c r="UXN7" s="53"/>
      <c r="UXO7" s="112"/>
      <c r="UXP7" s="52"/>
      <c r="UXQ7" s="53"/>
      <c r="UXR7" s="53"/>
      <c r="UXS7" s="109"/>
      <c r="UXT7" s="110"/>
      <c r="UXU7" s="111"/>
      <c r="UXV7" s="111"/>
      <c r="UXW7" s="111"/>
      <c r="UXX7" s="111"/>
      <c r="UXY7" s="53"/>
      <c r="UXZ7" s="112"/>
      <c r="UYA7" s="52"/>
      <c r="UYB7" s="53"/>
      <c r="UYC7" s="53"/>
      <c r="UYD7" s="109"/>
      <c r="UYE7" s="110"/>
      <c r="UYF7" s="111"/>
      <c r="UYG7" s="111"/>
      <c r="UYH7" s="111"/>
      <c r="UYI7" s="111"/>
      <c r="UYJ7" s="53"/>
      <c r="UYK7" s="112"/>
      <c r="UYL7" s="52"/>
      <c r="UYM7" s="53"/>
      <c r="UYN7" s="53"/>
      <c r="UYO7" s="109"/>
      <c r="UYP7" s="110"/>
      <c r="UYQ7" s="111"/>
      <c r="UYR7" s="111"/>
      <c r="UYS7" s="111"/>
      <c r="UYT7" s="111"/>
      <c r="UYU7" s="53"/>
      <c r="UYV7" s="112"/>
      <c r="UYW7" s="52"/>
      <c r="UYX7" s="53"/>
      <c r="UYY7" s="53"/>
      <c r="UYZ7" s="109"/>
      <c r="UZA7" s="110"/>
      <c r="UZB7" s="111"/>
      <c r="UZC7" s="111"/>
      <c r="UZD7" s="111"/>
      <c r="UZE7" s="111"/>
      <c r="UZF7" s="53"/>
      <c r="UZG7" s="112"/>
      <c r="UZH7" s="52"/>
      <c r="UZI7" s="53"/>
      <c r="UZJ7" s="53"/>
      <c r="UZK7" s="109"/>
      <c r="UZL7" s="110"/>
      <c r="UZM7" s="111"/>
      <c r="UZN7" s="111"/>
      <c r="UZO7" s="111"/>
      <c r="UZP7" s="111"/>
      <c r="UZQ7" s="53"/>
      <c r="UZR7" s="112"/>
      <c r="UZS7" s="52"/>
      <c r="UZT7" s="53"/>
      <c r="UZU7" s="53"/>
      <c r="UZV7" s="109"/>
      <c r="UZW7" s="110"/>
      <c r="UZX7" s="111"/>
      <c r="UZY7" s="111"/>
      <c r="UZZ7" s="111"/>
      <c r="VAA7" s="111"/>
      <c r="VAB7" s="53"/>
      <c r="VAC7" s="112"/>
      <c r="VAD7" s="52"/>
      <c r="VAE7" s="53"/>
      <c r="VAF7" s="53"/>
      <c r="VAG7" s="109"/>
      <c r="VAH7" s="110"/>
      <c r="VAI7" s="111"/>
      <c r="VAJ7" s="111"/>
      <c r="VAK7" s="111"/>
      <c r="VAL7" s="111"/>
      <c r="VAM7" s="53"/>
      <c r="VAN7" s="112"/>
      <c r="VAO7" s="52"/>
      <c r="VAP7" s="53"/>
      <c r="VAQ7" s="53"/>
      <c r="VAR7" s="109"/>
      <c r="VAS7" s="110"/>
      <c r="VAT7" s="111"/>
      <c r="VAU7" s="111"/>
      <c r="VAV7" s="111"/>
      <c r="VAW7" s="111"/>
      <c r="VAX7" s="53"/>
      <c r="VAY7" s="112"/>
      <c r="VAZ7" s="52"/>
      <c r="VBA7" s="53"/>
      <c r="VBB7" s="53"/>
      <c r="VBC7" s="109"/>
      <c r="VBD7" s="110"/>
      <c r="VBE7" s="111"/>
      <c r="VBF7" s="111"/>
      <c r="VBG7" s="111"/>
      <c r="VBH7" s="111"/>
      <c r="VBI7" s="53"/>
      <c r="VBJ7" s="112"/>
      <c r="VBK7" s="52"/>
      <c r="VBL7" s="53"/>
      <c r="VBM7" s="53"/>
      <c r="VBN7" s="109"/>
      <c r="VBO7" s="110"/>
      <c r="VBP7" s="111"/>
      <c r="VBQ7" s="111"/>
      <c r="VBR7" s="111"/>
      <c r="VBS7" s="111"/>
      <c r="VBT7" s="53"/>
      <c r="VBU7" s="112"/>
      <c r="VBV7" s="52"/>
      <c r="VBW7" s="53"/>
      <c r="VBX7" s="53"/>
      <c r="VBY7" s="109"/>
      <c r="VBZ7" s="110"/>
      <c r="VCA7" s="111"/>
      <c r="VCB7" s="111"/>
      <c r="VCC7" s="111"/>
      <c r="VCD7" s="111"/>
      <c r="VCE7" s="53"/>
      <c r="VCF7" s="112"/>
      <c r="VCG7" s="52"/>
      <c r="VCH7" s="53"/>
      <c r="VCI7" s="53"/>
      <c r="VCJ7" s="109"/>
      <c r="VCK7" s="110"/>
      <c r="VCL7" s="111"/>
      <c r="VCM7" s="111"/>
      <c r="VCN7" s="111"/>
      <c r="VCO7" s="111"/>
      <c r="VCP7" s="53"/>
      <c r="VCQ7" s="112"/>
      <c r="VCR7" s="52"/>
      <c r="VCS7" s="53"/>
      <c r="VCT7" s="53"/>
      <c r="VCU7" s="109"/>
      <c r="VCV7" s="110"/>
      <c r="VCW7" s="111"/>
      <c r="VCX7" s="111"/>
      <c r="VCY7" s="111"/>
      <c r="VCZ7" s="111"/>
      <c r="VDA7" s="53"/>
      <c r="VDB7" s="112"/>
      <c r="VDC7" s="52"/>
      <c r="VDD7" s="53"/>
      <c r="VDE7" s="53"/>
      <c r="VDF7" s="109"/>
      <c r="VDG7" s="110"/>
      <c r="VDH7" s="111"/>
      <c r="VDI7" s="111"/>
      <c r="VDJ7" s="111"/>
      <c r="VDK7" s="111"/>
      <c r="VDL7" s="53"/>
      <c r="VDM7" s="112"/>
      <c r="VDN7" s="52"/>
      <c r="VDO7" s="53"/>
      <c r="VDP7" s="53"/>
      <c r="VDQ7" s="109"/>
      <c r="VDR7" s="110"/>
      <c r="VDS7" s="111"/>
      <c r="VDT7" s="111"/>
      <c r="VDU7" s="111"/>
      <c r="VDV7" s="111"/>
      <c r="VDW7" s="53"/>
      <c r="VDX7" s="112"/>
      <c r="VDY7" s="52"/>
      <c r="VDZ7" s="53"/>
      <c r="VEA7" s="53"/>
      <c r="VEB7" s="109"/>
      <c r="VEC7" s="110"/>
      <c r="VED7" s="111"/>
      <c r="VEE7" s="111"/>
      <c r="VEF7" s="111"/>
      <c r="VEG7" s="111"/>
      <c r="VEH7" s="53"/>
      <c r="VEI7" s="112"/>
      <c r="VEJ7" s="52"/>
      <c r="VEK7" s="53"/>
      <c r="VEL7" s="53"/>
      <c r="VEM7" s="109"/>
      <c r="VEN7" s="110"/>
      <c r="VEO7" s="111"/>
      <c r="VEP7" s="111"/>
      <c r="VEQ7" s="111"/>
      <c r="VER7" s="111"/>
      <c r="VES7" s="53"/>
      <c r="VET7" s="112"/>
      <c r="VEU7" s="52"/>
      <c r="VEV7" s="53"/>
      <c r="VEW7" s="53"/>
      <c r="VEX7" s="109"/>
      <c r="VEY7" s="110"/>
      <c r="VEZ7" s="111"/>
      <c r="VFA7" s="111"/>
      <c r="VFB7" s="111"/>
      <c r="VFC7" s="111"/>
      <c r="VFD7" s="53"/>
      <c r="VFE7" s="112"/>
      <c r="VFF7" s="52"/>
      <c r="VFG7" s="53"/>
      <c r="VFH7" s="53"/>
      <c r="VFI7" s="109"/>
      <c r="VFJ7" s="110"/>
      <c r="VFK7" s="111"/>
      <c r="VFL7" s="111"/>
      <c r="VFM7" s="111"/>
      <c r="VFN7" s="111"/>
      <c r="VFO7" s="53"/>
      <c r="VFP7" s="112"/>
      <c r="VFQ7" s="52"/>
      <c r="VFR7" s="53"/>
      <c r="VFS7" s="53"/>
      <c r="VFT7" s="109"/>
      <c r="VFU7" s="110"/>
      <c r="VFV7" s="111"/>
      <c r="VFW7" s="111"/>
      <c r="VFX7" s="111"/>
      <c r="VFY7" s="111"/>
      <c r="VFZ7" s="53"/>
      <c r="VGA7" s="112"/>
      <c r="VGB7" s="52"/>
      <c r="VGC7" s="53"/>
      <c r="VGD7" s="53"/>
      <c r="VGE7" s="109"/>
      <c r="VGF7" s="110"/>
      <c r="VGG7" s="111"/>
      <c r="VGH7" s="111"/>
      <c r="VGI7" s="111"/>
      <c r="VGJ7" s="111"/>
      <c r="VGK7" s="53"/>
      <c r="VGL7" s="112"/>
      <c r="VGM7" s="52"/>
      <c r="VGN7" s="53"/>
      <c r="VGO7" s="53"/>
      <c r="VGP7" s="109"/>
      <c r="VGQ7" s="110"/>
      <c r="VGR7" s="111"/>
      <c r="VGS7" s="111"/>
      <c r="VGT7" s="111"/>
      <c r="VGU7" s="111"/>
      <c r="VGV7" s="53"/>
      <c r="VGW7" s="112"/>
      <c r="VGX7" s="52"/>
      <c r="VGY7" s="53"/>
      <c r="VGZ7" s="53"/>
      <c r="VHA7" s="109"/>
      <c r="VHB7" s="110"/>
      <c r="VHC7" s="111"/>
      <c r="VHD7" s="111"/>
      <c r="VHE7" s="111"/>
      <c r="VHF7" s="111"/>
      <c r="VHG7" s="53"/>
      <c r="VHH7" s="112"/>
      <c r="VHI7" s="52"/>
      <c r="VHJ7" s="53"/>
      <c r="VHK7" s="53"/>
      <c r="VHL7" s="109"/>
      <c r="VHM7" s="110"/>
      <c r="VHN7" s="111"/>
      <c r="VHO7" s="111"/>
      <c r="VHP7" s="111"/>
      <c r="VHQ7" s="111"/>
      <c r="VHR7" s="53"/>
      <c r="VHS7" s="112"/>
      <c r="VHT7" s="52"/>
      <c r="VHU7" s="53"/>
      <c r="VHV7" s="53"/>
      <c r="VHW7" s="109"/>
      <c r="VHX7" s="110"/>
      <c r="VHY7" s="111"/>
      <c r="VHZ7" s="111"/>
      <c r="VIA7" s="111"/>
      <c r="VIB7" s="111"/>
      <c r="VIC7" s="53"/>
      <c r="VID7" s="112"/>
      <c r="VIE7" s="52"/>
      <c r="VIF7" s="53"/>
      <c r="VIG7" s="53"/>
      <c r="VIH7" s="109"/>
      <c r="VII7" s="110"/>
      <c r="VIJ7" s="111"/>
      <c r="VIK7" s="111"/>
      <c r="VIL7" s="111"/>
      <c r="VIM7" s="111"/>
      <c r="VIN7" s="53"/>
      <c r="VIO7" s="112"/>
      <c r="VIP7" s="52"/>
      <c r="VIQ7" s="53"/>
      <c r="VIR7" s="53"/>
      <c r="VIS7" s="109"/>
      <c r="VIT7" s="110"/>
      <c r="VIU7" s="111"/>
      <c r="VIV7" s="111"/>
      <c r="VIW7" s="111"/>
      <c r="VIX7" s="111"/>
      <c r="VIY7" s="53"/>
      <c r="VIZ7" s="112"/>
      <c r="VJA7" s="52"/>
      <c r="VJB7" s="53"/>
      <c r="VJC7" s="53"/>
      <c r="VJD7" s="109"/>
      <c r="VJE7" s="110"/>
      <c r="VJF7" s="111"/>
      <c r="VJG7" s="111"/>
      <c r="VJH7" s="111"/>
      <c r="VJI7" s="111"/>
      <c r="VJJ7" s="53"/>
      <c r="VJK7" s="112"/>
      <c r="VJL7" s="52"/>
      <c r="VJM7" s="53"/>
      <c r="VJN7" s="53"/>
      <c r="VJO7" s="109"/>
      <c r="VJP7" s="110"/>
      <c r="VJQ7" s="111"/>
      <c r="VJR7" s="111"/>
      <c r="VJS7" s="111"/>
      <c r="VJT7" s="111"/>
      <c r="VJU7" s="53"/>
      <c r="VJV7" s="112"/>
      <c r="VJW7" s="52"/>
      <c r="VJX7" s="53"/>
      <c r="VJY7" s="53"/>
      <c r="VJZ7" s="109"/>
      <c r="VKA7" s="110"/>
      <c r="VKB7" s="111"/>
      <c r="VKC7" s="111"/>
      <c r="VKD7" s="111"/>
      <c r="VKE7" s="111"/>
      <c r="VKF7" s="53"/>
      <c r="VKG7" s="112"/>
      <c r="VKH7" s="52"/>
      <c r="VKI7" s="53"/>
      <c r="VKJ7" s="53"/>
      <c r="VKK7" s="109"/>
      <c r="VKL7" s="110"/>
      <c r="VKM7" s="111"/>
      <c r="VKN7" s="111"/>
      <c r="VKO7" s="111"/>
      <c r="VKP7" s="111"/>
      <c r="VKQ7" s="53"/>
      <c r="VKR7" s="112"/>
      <c r="VKS7" s="52"/>
      <c r="VKT7" s="53"/>
      <c r="VKU7" s="53"/>
      <c r="VKV7" s="109"/>
      <c r="VKW7" s="110"/>
      <c r="VKX7" s="111"/>
      <c r="VKY7" s="111"/>
      <c r="VKZ7" s="111"/>
      <c r="VLA7" s="111"/>
      <c r="VLB7" s="53"/>
      <c r="VLC7" s="112"/>
      <c r="VLD7" s="52"/>
      <c r="VLE7" s="53"/>
      <c r="VLF7" s="53"/>
      <c r="VLG7" s="109"/>
      <c r="VLH7" s="110"/>
      <c r="VLI7" s="111"/>
      <c r="VLJ7" s="111"/>
      <c r="VLK7" s="111"/>
      <c r="VLL7" s="111"/>
      <c r="VLM7" s="53"/>
      <c r="VLN7" s="112"/>
      <c r="VLO7" s="52"/>
      <c r="VLP7" s="53"/>
      <c r="VLQ7" s="53"/>
      <c r="VLR7" s="109"/>
      <c r="VLS7" s="110"/>
      <c r="VLT7" s="111"/>
      <c r="VLU7" s="111"/>
      <c r="VLV7" s="111"/>
      <c r="VLW7" s="111"/>
      <c r="VLX7" s="53"/>
      <c r="VLY7" s="112"/>
      <c r="VLZ7" s="52"/>
      <c r="VMA7" s="53"/>
      <c r="VMB7" s="53"/>
      <c r="VMC7" s="109"/>
      <c r="VMD7" s="110"/>
      <c r="VME7" s="111"/>
      <c r="VMF7" s="111"/>
      <c r="VMG7" s="111"/>
      <c r="VMH7" s="111"/>
      <c r="VMI7" s="53"/>
      <c r="VMJ7" s="112"/>
      <c r="VMK7" s="52"/>
      <c r="VML7" s="53"/>
      <c r="VMM7" s="53"/>
      <c r="VMN7" s="109"/>
      <c r="VMO7" s="110"/>
      <c r="VMP7" s="111"/>
      <c r="VMQ7" s="111"/>
      <c r="VMR7" s="111"/>
      <c r="VMS7" s="111"/>
      <c r="VMT7" s="53"/>
      <c r="VMU7" s="112"/>
      <c r="VMV7" s="52"/>
      <c r="VMW7" s="53"/>
      <c r="VMX7" s="53"/>
      <c r="VMY7" s="109"/>
      <c r="VMZ7" s="110"/>
      <c r="VNA7" s="111"/>
      <c r="VNB7" s="111"/>
      <c r="VNC7" s="111"/>
      <c r="VND7" s="111"/>
      <c r="VNE7" s="53"/>
      <c r="VNF7" s="112"/>
      <c r="VNG7" s="52"/>
      <c r="VNH7" s="53"/>
      <c r="VNI7" s="53"/>
      <c r="VNJ7" s="109"/>
      <c r="VNK7" s="110"/>
      <c r="VNL7" s="111"/>
      <c r="VNM7" s="111"/>
      <c r="VNN7" s="111"/>
      <c r="VNO7" s="111"/>
      <c r="VNP7" s="53"/>
      <c r="VNQ7" s="112"/>
      <c r="VNR7" s="52"/>
      <c r="VNS7" s="53"/>
      <c r="VNT7" s="53"/>
      <c r="VNU7" s="109"/>
      <c r="VNV7" s="110"/>
      <c r="VNW7" s="111"/>
      <c r="VNX7" s="111"/>
      <c r="VNY7" s="111"/>
      <c r="VNZ7" s="111"/>
      <c r="VOA7" s="53"/>
      <c r="VOB7" s="112"/>
      <c r="VOC7" s="52"/>
      <c r="VOD7" s="53"/>
      <c r="VOE7" s="53"/>
      <c r="VOF7" s="109"/>
      <c r="VOG7" s="110"/>
      <c r="VOH7" s="111"/>
      <c r="VOI7" s="111"/>
      <c r="VOJ7" s="111"/>
      <c r="VOK7" s="111"/>
      <c r="VOL7" s="53"/>
      <c r="VOM7" s="112"/>
      <c r="VON7" s="52"/>
      <c r="VOO7" s="53"/>
      <c r="VOP7" s="53"/>
      <c r="VOQ7" s="109"/>
      <c r="VOR7" s="110"/>
      <c r="VOS7" s="111"/>
      <c r="VOT7" s="111"/>
      <c r="VOU7" s="111"/>
      <c r="VOV7" s="111"/>
      <c r="VOW7" s="53"/>
      <c r="VOX7" s="112"/>
      <c r="VOY7" s="52"/>
      <c r="VOZ7" s="53"/>
      <c r="VPA7" s="53"/>
      <c r="VPB7" s="109"/>
      <c r="VPC7" s="110"/>
      <c r="VPD7" s="111"/>
      <c r="VPE7" s="111"/>
      <c r="VPF7" s="111"/>
      <c r="VPG7" s="111"/>
      <c r="VPH7" s="53"/>
      <c r="VPI7" s="112"/>
      <c r="VPJ7" s="52"/>
      <c r="VPK7" s="53"/>
      <c r="VPL7" s="53"/>
      <c r="VPM7" s="109"/>
      <c r="VPN7" s="110"/>
      <c r="VPO7" s="111"/>
      <c r="VPP7" s="111"/>
      <c r="VPQ7" s="111"/>
      <c r="VPR7" s="111"/>
      <c r="VPS7" s="53"/>
      <c r="VPT7" s="112"/>
      <c r="VPU7" s="52"/>
      <c r="VPV7" s="53"/>
      <c r="VPW7" s="53"/>
      <c r="VPX7" s="109"/>
      <c r="VPY7" s="110"/>
      <c r="VPZ7" s="111"/>
      <c r="VQA7" s="111"/>
      <c r="VQB7" s="111"/>
      <c r="VQC7" s="111"/>
      <c r="VQD7" s="53"/>
      <c r="VQE7" s="112"/>
      <c r="VQF7" s="52"/>
      <c r="VQG7" s="53"/>
      <c r="VQH7" s="53"/>
      <c r="VQI7" s="109"/>
      <c r="VQJ7" s="110"/>
      <c r="VQK7" s="111"/>
      <c r="VQL7" s="111"/>
      <c r="VQM7" s="111"/>
      <c r="VQN7" s="111"/>
      <c r="VQO7" s="53"/>
      <c r="VQP7" s="112"/>
      <c r="VQQ7" s="52"/>
      <c r="VQR7" s="53"/>
      <c r="VQS7" s="53"/>
      <c r="VQT7" s="109"/>
      <c r="VQU7" s="110"/>
      <c r="VQV7" s="111"/>
      <c r="VQW7" s="111"/>
      <c r="VQX7" s="111"/>
      <c r="VQY7" s="111"/>
      <c r="VQZ7" s="53"/>
      <c r="VRA7" s="112"/>
      <c r="VRB7" s="52"/>
      <c r="VRC7" s="53"/>
      <c r="VRD7" s="53"/>
      <c r="VRE7" s="109"/>
      <c r="VRF7" s="110"/>
      <c r="VRG7" s="111"/>
      <c r="VRH7" s="111"/>
      <c r="VRI7" s="111"/>
      <c r="VRJ7" s="111"/>
      <c r="VRK7" s="53"/>
      <c r="VRL7" s="112"/>
      <c r="VRM7" s="52"/>
      <c r="VRN7" s="53"/>
      <c r="VRO7" s="53"/>
      <c r="VRP7" s="109"/>
      <c r="VRQ7" s="110"/>
      <c r="VRR7" s="111"/>
      <c r="VRS7" s="111"/>
      <c r="VRT7" s="111"/>
      <c r="VRU7" s="111"/>
      <c r="VRV7" s="53"/>
      <c r="VRW7" s="112"/>
      <c r="VRX7" s="52"/>
      <c r="VRY7" s="53"/>
      <c r="VRZ7" s="53"/>
      <c r="VSA7" s="109"/>
      <c r="VSB7" s="110"/>
      <c r="VSC7" s="111"/>
      <c r="VSD7" s="111"/>
      <c r="VSE7" s="111"/>
      <c r="VSF7" s="111"/>
      <c r="VSG7" s="53"/>
      <c r="VSH7" s="112"/>
      <c r="VSI7" s="52"/>
      <c r="VSJ7" s="53"/>
      <c r="VSK7" s="53"/>
      <c r="VSL7" s="109"/>
      <c r="VSM7" s="110"/>
      <c r="VSN7" s="111"/>
      <c r="VSO7" s="111"/>
      <c r="VSP7" s="111"/>
      <c r="VSQ7" s="111"/>
      <c r="VSR7" s="53"/>
      <c r="VSS7" s="112"/>
      <c r="VST7" s="52"/>
      <c r="VSU7" s="53"/>
      <c r="VSV7" s="53"/>
      <c r="VSW7" s="109"/>
      <c r="VSX7" s="110"/>
      <c r="VSY7" s="111"/>
      <c r="VSZ7" s="111"/>
      <c r="VTA7" s="111"/>
      <c r="VTB7" s="111"/>
      <c r="VTC7" s="53"/>
      <c r="VTD7" s="112"/>
      <c r="VTE7" s="52"/>
      <c r="VTF7" s="53"/>
      <c r="VTG7" s="53"/>
      <c r="VTH7" s="109"/>
      <c r="VTI7" s="110"/>
      <c r="VTJ7" s="111"/>
      <c r="VTK7" s="111"/>
      <c r="VTL7" s="111"/>
      <c r="VTM7" s="111"/>
      <c r="VTN7" s="53"/>
      <c r="VTO7" s="112"/>
      <c r="VTP7" s="52"/>
      <c r="VTQ7" s="53"/>
      <c r="VTR7" s="53"/>
      <c r="VTS7" s="109"/>
      <c r="VTT7" s="110"/>
      <c r="VTU7" s="111"/>
      <c r="VTV7" s="111"/>
      <c r="VTW7" s="111"/>
      <c r="VTX7" s="111"/>
      <c r="VTY7" s="53"/>
      <c r="VTZ7" s="112"/>
      <c r="VUA7" s="52"/>
      <c r="VUB7" s="53"/>
      <c r="VUC7" s="53"/>
      <c r="VUD7" s="109"/>
      <c r="VUE7" s="110"/>
      <c r="VUF7" s="111"/>
      <c r="VUG7" s="111"/>
      <c r="VUH7" s="111"/>
      <c r="VUI7" s="111"/>
      <c r="VUJ7" s="53"/>
      <c r="VUK7" s="112"/>
      <c r="VUL7" s="52"/>
      <c r="VUM7" s="53"/>
      <c r="VUN7" s="53"/>
      <c r="VUO7" s="109"/>
      <c r="VUP7" s="110"/>
      <c r="VUQ7" s="111"/>
      <c r="VUR7" s="111"/>
      <c r="VUS7" s="111"/>
      <c r="VUT7" s="111"/>
      <c r="VUU7" s="53"/>
      <c r="VUV7" s="112"/>
      <c r="VUW7" s="52"/>
      <c r="VUX7" s="53"/>
      <c r="VUY7" s="53"/>
      <c r="VUZ7" s="109"/>
      <c r="VVA7" s="110"/>
      <c r="VVB7" s="111"/>
      <c r="VVC7" s="111"/>
      <c r="VVD7" s="111"/>
      <c r="VVE7" s="111"/>
      <c r="VVF7" s="53"/>
      <c r="VVG7" s="112"/>
      <c r="VVH7" s="52"/>
      <c r="VVI7" s="53"/>
      <c r="VVJ7" s="53"/>
      <c r="VVK7" s="109"/>
      <c r="VVL7" s="110"/>
      <c r="VVM7" s="111"/>
      <c r="VVN7" s="111"/>
      <c r="VVO7" s="111"/>
      <c r="VVP7" s="111"/>
      <c r="VVQ7" s="53"/>
      <c r="VVR7" s="112"/>
      <c r="VVS7" s="52"/>
      <c r="VVT7" s="53"/>
      <c r="VVU7" s="53"/>
      <c r="VVV7" s="109"/>
      <c r="VVW7" s="110"/>
      <c r="VVX7" s="111"/>
      <c r="VVY7" s="111"/>
      <c r="VVZ7" s="111"/>
      <c r="VWA7" s="111"/>
      <c r="VWB7" s="53"/>
      <c r="VWC7" s="112"/>
      <c r="VWD7" s="52"/>
      <c r="VWE7" s="53"/>
      <c r="VWF7" s="53"/>
      <c r="VWG7" s="109"/>
      <c r="VWH7" s="110"/>
      <c r="VWI7" s="111"/>
      <c r="VWJ7" s="111"/>
      <c r="VWK7" s="111"/>
      <c r="VWL7" s="111"/>
      <c r="VWM7" s="53"/>
      <c r="VWN7" s="112"/>
      <c r="VWO7" s="52"/>
      <c r="VWP7" s="53"/>
      <c r="VWQ7" s="53"/>
      <c r="VWR7" s="109"/>
      <c r="VWS7" s="110"/>
      <c r="VWT7" s="111"/>
      <c r="VWU7" s="111"/>
      <c r="VWV7" s="111"/>
      <c r="VWW7" s="111"/>
      <c r="VWX7" s="53"/>
      <c r="VWY7" s="112"/>
      <c r="VWZ7" s="52"/>
      <c r="VXA7" s="53"/>
      <c r="VXB7" s="53"/>
      <c r="VXC7" s="109"/>
      <c r="VXD7" s="110"/>
      <c r="VXE7" s="111"/>
      <c r="VXF7" s="111"/>
      <c r="VXG7" s="111"/>
      <c r="VXH7" s="111"/>
      <c r="VXI7" s="53"/>
      <c r="VXJ7" s="112"/>
      <c r="VXK7" s="52"/>
      <c r="VXL7" s="53"/>
      <c r="VXM7" s="53"/>
      <c r="VXN7" s="109"/>
      <c r="VXO7" s="110"/>
      <c r="VXP7" s="111"/>
      <c r="VXQ7" s="111"/>
      <c r="VXR7" s="111"/>
      <c r="VXS7" s="111"/>
      <c r="VXT7" s="53"/>
      <c r="VXU7" s="112"/>
      <c r="VXV7" s="52"/>
      <c r="VXW7" s="53"/>
      <c r="VXX7" s="53"/>
      <c r="VXY7" s="109"/>
      <c r="VXZ7" s="110"/>
      <c r="VYA7" s="111"/>
      <c r="VYB7" s="111"/>
      <c r="VYC7" s="111"/>
      <c r="VYD7" s="111"/>
      <c r="VYE7" s="53"/>
      <c r="VYF7" s="112"/>
      <c r="VYG7" s="52"/>
      <c r="VYH7" s="53"/>
      <c r="VYI7" s="53"/>
      <c r="VYJ7" s="109"/>
      <c r="VYK7" s="110"/>
      <c r="VYL7" s="111"/>
      <c r="VYM7" s="111"/>
      <c r="VYN7" s="111"/>
      <c r="VYO7" s="111"/>
      <c r="VYP7" s="53"/>
      <c r="VYQ7" s="112"/>
      <c r="VYR7" s="52"/>
      <c r="VYS7" s="53"/>
      <c r="VYT7" s="53"/>
      <c r="VYU7" s="109"/>
      <c r="VYV7" s="110"/>
      <c r="VYW7" s="111"/>
      <c r="VYX7" s="111"/>
      <c r="VYY7" s="111"/>
      <c r="VYZ7" s="111"/>
      <c r="VZA7" s="53"/>
      <c r="VZB7" s="112"/>
      <c r="VZC7" s="52"/>
      <c r="VZD7" s="53"/>
      <c r="VZE7" s="53"/>
      <c r="VZF7" s="109"/>
      <c r="VZG7" s="110"/>
      <c r="VZH7" s="111"/>
      <c r="VZI7" s="111"/>
      <c r="VZJ7" s="111"/>
      <c r="VZK7" s="111"/>
      <c r="VZL7" s="53"/>
      <c r="VZM7" s="112"/>
      <c r="VZN7" s="52"/>
      <c r="VZO7" s="53"/>
      <c r="VZP7" s="53"/>
      <c r="VZQ7" s="109"/>
      <c r="VZR7" s="110"/>
      <c r="VZS7" s="111"/>
      <c r="VZT7" s="111"/>
      <c r="VZU7" s="111"/>
      <c r="VZV7" s="111"/>
      <c r="VZW7" s="53"/>
      <c r="VZX7" s="112"/>
      <c r="VZY7" s="52"/>
      <c r="VZZ7" s="53"/>
      <c r="WAA7" s="53"/>
      <c r="WAB7" s="109"/>
      <c r="WAC7" s="110"/>
      <c r="WAD7" s="111"/>
      <c r="WAE7" s="111"/>
      <c r="WAF7" s="111"/>
      <c r="WAG7" s="111"/>
      <c r="WAH7" s="53"/>
      <c r="WAI7" s="112"/>
      <c r="WAJ7" s="52"/>
      <c r="WAK7" s="53"/>
      <c r="WAL7" s="53"/>
      <c r="WAM7" s="109"/>
      <c r="WAN7" s="110"/>
      <c r="WAO7" s="111"/>
      <c r="WAP7" s="111"/>
      <c r="WAQ7" s="111"/>
      <c r="WAR7" s="111"/>
      <c r="WAS7" s="53"/>
      <c r="WAT7" s="112"/>
      <c r="WAU7" s="52"/>
      <c r="WAV7" s="53"/>
      <c r="WAW7" s="53"/>
      <c r="WAX7" s="109"/>
      <c r="WAY7" s="110"/>
      <c r="WAZ7" s="111"/>
      <c r="WBA7" s="111"/>
      <c r="WBB7" s="111"/>
      <c r="WBC7" s="111"/>
      <c r="WBD7" s="53"/>
      <c r="WBE7" s="112"/>
      <c r="WBF7" s="52"/>
      <c r="WBG7" s="53"/>
      <c r="WBH7" s="53"/>
      <c r="WBI7" s="109"/>
      <c r="WBJ7" s="110"/>
      <c r="WBK7" s="111"/>
      <c r="WBL7" s="111"/>
      <c r="WBM7" s="111"/>
      <c r="WBN7" s="111"/>
      <c r="WBO7" s="53"/>
      <c r="WBP7" s="112"/>
      <c r="WBQ7" s="52"/>
      <c r="WBR7" s="53"/>
      <c r="WBS7" s="53"/>
      <c r="WBT7" s="109"/>
      <c r="WBU7" s="110"/>
      <c r="WBV7" s="111"/>
      <c r="WBW7" s="111"/>
      <c r="WBX7" s="111"/>
      <c r="WBY7" s="111"/>
      <c r="WBZ7" s="53"/>
      <c r="WCA7" s="112"/>
      <c r="WCB7" s="52"/>
      <c r="WCC7" s="53"/>
      <c r="WCD7" s="53"/>
      <c r="WCE7" s="109"/>
      <c r="WCF7" s="110"/>
      <c r="WCG7" s="111"/>
      <c r="WCH7" s="111"/>
      <c r="WCI7" s="111"/>
      <c r="WCJ7" s="111"/>
      <c r="WCK7" s="53"/>
      <c r="WCL7" s="112"/>
      <c r="WCM7" s="52"/>
      <c r="WCN7" s="53"/>
      <c r="WCO7" s="53"/>
      <c r="WCP7" s="109"/>
      <c r="WCQ7" s="110"/>
      <c r="WCR7" s="111"/>
      <c r="WCS7" s="111"/>
      <c r="WCT7" s="111"/>
      <c r="WCU7" s="111"/>
      <c r="WCV7" s="53"/>
      <c r="WCW7" s="112"/>
      <c r="WCX7" s="52"/>
      <c r="WCY7" s="53"/>
      <c r="WCZ7" s="53"/>
      <c r="WDA7" s="109"/>
      <c r="WDB7" s="110"/>
      <c r="WDC7" s="111"/>
      <c r="WDD7" s="111"/>
      <c r="WDE7" s="111"/>
      <c r="WDF7" s="111"/>
      <c r="WDG7" s="53"/>
      <c r="WDH7" s="112"/>
      <c r="WDI7" s="52"/>
      <c r="WDJ7" s="53"/>
      <c r="WDK7" s="53"/>
      <c r="WDL7" s="109"/>
      <c r="WDM7" s="110"/>
      <c r="WDN7" s="111"/>
      <c r="WDO7" s="111"/>
      <c r="WDP7" s="111"/>
      <c r="WDQ7" s="111"/>
      <c r="WDR7" s="53"/>
      <c r="WDS7" s="112"/>
      <c r="WDT7" s="52"/>
      <c r="WDU7" s="53"/>
      <c r="WDV7" s="53"/>
      <c r="WDW7" s="109"/>
      <c r="WDX7" s="110"/>
      <c r="WDY7" s="111"/>
      <c r="WDZ7" s="111"/>
      <c r="WEA7" s="111"/>
      <c r="WEB7" s="111"/>
      <c r="WEC7" s="53"/>
      <c r="WED7" s="112"/>
      <c r="WEE7" s="52"/>
      <c r="WEF7" s="53"/>
      <c r="WEG7" s="53"/>
      <c r="WEH7" s="109"/>
      <c r="WEI7" s="110"/>
      <c r="WEJ7" s="111"/>
      <c r="WEK7" s="111"/>
      <c r="WEL7" s="111"/>
      <c r="WEM7" s="111"/>
      <c r="WEN7" s="53"/>
      <c r="WEO7" s="112"/>
      <c r="WEP7" s="52"/>
      <c r="WEQ7" s="53"/>
      <c r="WER7" s="53"/>
      <c r="WES7" s="109"/>
      <c r="WET7" s="110"/>
      <c r="WEU7" s="111"/>
      <c r="WEV7" s="111"/>
      <c r="WEW7" s="111"/>
      <c r="WEX7" s="111"/>
      <c r="WEY7" s="53"/>
      <c r="WEZ7" s="112"/>
      <c r="WFA7" s="52"/>
      <c r="WFB7" s="53"/>
      <c r="WFC7" s="53"/>
      <c r="WFD7" s="109"/>
      <c r="WFE7" s="110"/>
      <c r="WFF7" s="111"/>
      <c r="WFG7" s="111"/>
      <c r="WFH7" s="111"/>
      <c r="WFI7" s="111"/>
      <c r="WFJ7" s="53"/>
      <c r="WFK7" s="112"/>
      <c r="WFL7" s="52"/>
      <c r="WFM7" s="53"/>
      <c r="WFN7" s="53"/>
      <c r="WFO7" s="109"/>
      <c r="WFP7" s="110"/>
      <c r="WFQ7" s="111"/>
      <c r="WFR7" s="111"/>
      <c r="WFS7" s="111"/>
      <c r="WFT7" s="111"/>
      <c r="WFU7" s="53"/>
      <c r="WFV7" s="112"/>
      <c r="WFW7" s="52"/>
      <c r="WFX7" s="53"/>
      <c r="WFY7" s="53"/>
      <c r="WFZ7" s="109"/>
      <c r="WGA7" s="110"/>
      <c r="WGB7" s="111"/>
      <c r="WGC7" s="111"/>
      <c r="WGD7" s="111"/>
      <c r="WGE7" s="111"/>
      <c r="WGF7" s="53"/>
      <c r="WGG7" s="112"/>
      <c r="WGH7" s="52"/>
      <c r="WGI7" s="53"/>
      <c r="WGJ7" s="53"/>
      <c r="WGK7" s="109"/>
      <c r="WGL7" s="110"/>
      <c r="WGM7" s="111"/>
      <c r="WGN7" s="111"/>
      <c r="WGO7" s="111"/>
      <c r="WGP7" s="111"/>
      <c r="WGQ7" s="53"/>
      <c r="WGR7" s="112"/>
      <c r="WGS7" s="52"/>
      <c r="WGT7" s="53"/>
      <c r="WGU7" s="53"/>
      <c r="WGV7" s="109"/>
      <c r="WGW7" s="110"/>
      <c r="WGX7" s="111"/>
      <c r="WGY7" s="111"/>
      <c r="WGZ7" s="111"/>
      <c r="WHA7" s="111"/>
      <c r="WHB7" s="53"/>
      <c r="WHC7" s="112"/>
      <c r="WHD7" s="52"/>
      <c r="WHE7" s="53"/>
      <c r="WHF7" s="53"/>
      <c r="WHG7" s="109"/>
      <c r="WHH7" s="110"/>
      <c r="WHI7" s="111"/>
      <c r="WHJ7" s="111"/>
      <c r="WHK7" s="111"/>
      <c r="WHL7" s="111"/>
      <c r="WHM7" s="53"/>
      <c r="WHN7" s="112"/>
      <c r="WHO7" s="52"/>
      <c r="WHP7" s="53"/>
      <c r="WHQ7" s="53"/>
      <c r="WHR7" s="109"/>
      <c r="WHS7" s="110"/>
      <c r="WHT7" s="111"/>
      <c r="WHU7" s="111"/>
      <c r="WHV7" s="111"/>
      <c r="WHW7" s="111"/>
      <c r="WHX7" s="53"/>
      <c r="WHY7" s="112"/>
      <c r="WHZ7" s="52"/>
      <c r="WIA7" s="53"/>
      <c r="WIB7" s="53"/>
      <c r="WIC7" s="109"/>
      <c r="WID7" s="110"/>
      <c r="WIE7" s="111"/>
      <c r="WIF7" s="111"/>
      <c r="WIG7" s="111"/>
      <c r="WIH7" s="111"/>
      <c r="WII7" s="53"/>
      <c r="WIJ7" s="112"/>
      <c r="WIK7" s="52"/>
      <c r="WIL7" s="53"/>
      <c r="WIM7" s="53"/>
      <c r="WIN7" s="109"/>
      <c r="WIO7" s="110"/>
      <c r="WIP7" s="111"/>
      <c r="WIQ7" s="111"/>
      <c r="WIR7" s="111"/>
      <c r="WIS7" s="111"/>
      <c r="WIT7" s="53"/>
      <c r="WIU7" s="112"/>
      <c r="WIV7" s="52"/>
      <c r="WIW7" s="53"/>
      <c r="WIX7" s="53"/>
      <c r="WIY7" s="109"/>
      <c r="WIZ7" s="110"/>
      <c r="WJA7" s="111"/>
      <c r="WJB7" s="111"/>
      <c r="WJC7" s="111"/>
      <c r="WJD7" s="111"/>
      <c r="WJE7" s="53"/>
      <c r="WJF7" s="112"/>
      <c r="WJG7" s="52"/>
      <c r="WJH7" s="53"/>
      <c r="WJI7" s="53"/>
      <c r="WJJ7" s="109"/>
      <c r="WJK7" s="110"/>
      <c r="WJL7" s="111"/>
      <c r="WJM7" s="111"/>
      <c r="WJN7" s="111"/>
      <c r="WJO7" s="111"/>
      <c r="WJP7" s="53"/>
      <c r="WJQ7" s="112"/>
      <c r="WJR7" s="52"/>
      <c r="WJS7" s="53"/>
      <c r="WJT7" s="53"/>
      <c r="WJU7" s="109"/>
      <c r="WJV7" s="110"/>
      <c r="WJW7" s="111"/>
      <c r="WJX7" s="111"/>
      <c r="WJY7" s="111"/>
      <c r="WJZ7" s="111"/>
      <c r="WKA7" s="53"/>
      <c r="WKB7" s="112"/>
      <c r="WKC7" s="52"/>
      <c r="WKD7" s="53"/>
      <c r="WKE7" s="53"/>
      <c r="WKF7" s="109"/>
      <c r="WKG7" s="110"/>
      <c r="WKH7" s="111"/>
      <c r="WKI7" s="111"/>
      <c r="WKJ7" s="111"/>
      <c r="WKK7" s="111"/>
      <c r="WKL7" s="53"/>
      <c r="WKM7" s="112"/>
      <c r="WKN7" s="52"/>
      <c r="WKO7" s="53"/>
      <c r="WKP7" s="53"/>
      <c r="WKQ7" s="109"/>
      <c r="WKR7" s="110"/>
      <c r="WKS7" s="111"/>
      <c r="WKT7" s="111"/>
      <c r="WKU7" s="111"/>
      <c r="WKV7" s="111"/>
      <c r="WKW7" s="53"/>
      <c r="WKX7" s="112"/>
      <c r="WKY7" s="52"/>
      <c r="WKZ7" s="53"/>
      <c r="WLA7" s="53"/>
      <c r="WLB7" s="109"/>
      <c r="WLC7" s="110"/>
      <c r="WLD7" s="111"/>
      <c r="WLE7" s="111"/>
      <c r="WLF7" s="111"/>
      <c r="WLG7" s="111"/>
      <c r="WLH7" s="53"/>
      <c r="WLI7" s="112"/>
      <c r="WLJ7" s="52"/>
      <c r="WLK7" s="53"/>
      <c r="WLL7" s="53"/>
      <c r="WLM7" s="109"/>
      <c r="WLN7" s="110"/>
      <c r="WLO7" s="111"/>
      <c r="WLP7" s="111"/>
      <c r="WLQ7" s="111"/>
      <c r="WLR7" s="111"/>
      <c r="WLS7" s="53"/>
      <c r="WLT7" s="112"/>
      <c r="WLU7" s="52"/>
      <c r="WLV7" s="53"/>
      <c r="WLW7" s="53"/>
      <c r="WLX7" s="109"/>
      <c r="WLY7" s="110"/>
      <c r="WLZ7" s="111"/>
      <c r="WMA7" s="111"/>
      <c r="WMB7" s="111"/>
      <c r="WMC7" s="111"/>
      <c r="WMD7" s="53"/>
      <c r="WME7" s="112"/>
      <c r="WMF7" s="52"/>
      <c r="WMG7" s="53"/>
      <c r="WMH7" s="53"/>
      <c r="WMI7" s="109"/>
      <c r="WMJ7" s="110"/>
      <c r="WMK7" s="111"/>
      <c r="WML7" s="111"/>
      <c r="WMM7" s="111"/>
      <c r="WMN7" s="111"/>
      <c r="WMO7" s="53"/>
      <c r="WMP7" s="112"/>
      <c r="WMQ7" s="52"/>
      <c r="WMR7" s="53"/>
      <c r="WMS7" s="53"/>
      <c r="WMT7" s="109"/>
      <c r="WMU7" s="110"/>
      <c r="WMV7" s="111"/>
      <c r="WMW7" s="111"/>
      <c r="WMX7" s="111"/>
      <c r="WMY7" s="111"/>
      <c r="WMZ7" s="53"/>
      <c r="WNA7" s="112"/>
      <c r="WNB7" s="52"/>
      <c r="WNC7" s="53"/>
      <c r="WND7" s="53"/>
      <c r="WNE7" s="109"/>
      <c r="WNF7" s="110"/>
      <c r="WNG7" s="111"/>
      <c r="WNH7" s="111"/>
      <c r="WNI7" s="111"/>
      <c r="WNJ7" s="111"/>
      <c r="WNK7" s="53"/>
      <c r="WNL7" s="112"/>
      <c r="WNM7" s="52"/>
      <c r="WNN7" s="53"/>
      <c r="WNO7" s="53"/>
      <c r="WNP7" s="109"/>
      <c r="WNQ7" s="110"/>
      <c r="WNR7" s="111"/>
      <c r="WNS7" s="111"/>
      <c r="WNT7" s="111"/>
      <c r="WNU7" s="111"/>
      <c r="WNV7" s="53"/>
      <c r="WNW7" s="112"/>
      <c r="WNX7" s="52"/>
      <c r="WNY7" s="53"/>
      <c r="WNZ7" s="53"/>
      <c r="WOA7" s="109"/>
      <c r="WOB7" s="110"/>
      <c r="WOC7" s="111"/>
      <c r="WOD7" s="111"/>
      <c r="WOE7" s="111"/>
      <c r="WOF7" s="111"/>
      <c r="WOG7" s="53"/>
      <c r="WOH7" s="112"/>
      <c r="WOI7" s="52"/>
      <c r="WOJ7" s="53"/>
      <c r="WOK7" s="53"/>
      <c r="WOL7" s="109"/>
      <c r="WOM7" s="110"/>
      <c r="WON7" s="111"/>
      <c r="WOO7" s="111"/>
      <c r="WOP7" s="111"/>
      <c r="WOQ7" s="111"/>
      <c r="WOR7" s="53"/>
      <c r="WOS7" s="112"/>
      <c r="WOT7" s="52"/>
      <c r="WOU7" s="53"/>
      <c r="WOV7" s="53"/>
      <c r="WOW7" s="109"/>
      <c r="WOX7" s="110"/>
      <c r="WOY7" s="111"/>
      <c r="WOZ7" s="111"/>
      <c r="WPA7" s="111"/>
      <c r="WPB7" s="111"/>
      <c r="WPC7" s="53"/>
      <c r="WPD7" s="112"/>
      <c r="WPE7" s="52"/>
      <c r="WPF7" s="53"/>
      <c r="WPG7" s="53"/>
      <c r="WPH7" s="109"/>
      <c r="WPI7" s="110"/>
      <c r="WPJ7" s="111"/>
      <c r="WPK7" s="111"/>
      <c r="WPL7" s="111"/>
      <c r="WPM7" s="111"/>
      <c r="WPN7" s="53"/>
      <c r="WPO7" s="112"/>
      <c r="WPP7" s="52"/>
      <c r="WPQ7" s="53"/>
      <c r="WPR7" s="53"/>
      <c r="WPS7" s="109"/>
      <c r="WPT7" s="110"/>
      <c r="WPU7" s="111"/>
      <c r="WPV7" s="111"/>
      <c r="WPW7" s="111"/>
      <c r="WPX7" s="111"/>
      <c r="WPY7" s="53"/>
      <c r="WPZ7" s="112"/>
      <c r="WQA7" s="52"/>
      <c r="WQB7" s="53"/>
      <c r="WQC7" s="53"/>
      <c r="WQD7" s="109"/>
      <c r="WQE7" s="110"/>
      <c r="WQF7" s="111"/>
      <c r="WQG7" s="111"/>
      <c r="WQH7" s="111"/>
      <c r="WQI7" s="111"/>
      <c r="WQJ7" s="53"/>
      <c r="WQK7" s="112"/>
      <c r="WQL7" s="52"/>
      <c r="WQM7" s="53"/>
      <c r="WQN7" s="53"/>
      <c r="WQO7" s="109"/>
      <c r="WQP7" s="110"/>
      <c r="WQQ7" s="111"/>
      <c r="WQR7" s="111"/>
      <c r="WQS7" s="111"/>
      <c r="WQT7" s="111"/>
      <c r="WQU7" s="53"/>
      <c r="WQV7" s="112"/>
      <c r="WQW7" s="52"/>
      <c r="WQX7" s="53"/>
      <c r="WQY7" s="53"/>
      <c r="WQZ7" s="109"/>
      <c r="WRA7" s="110"/>
      <c r="WRB7" s="111"/>
      <c r="WRC7" s="111"/>
      <c r="WRD7" s="111"/>
      <c r="WRE7" s="111"/>
      <c r="WRF7" s="53"/>
      <c r="WRG7" s="112"/>
      <c r="WRH7" s="52"/>
      <c r="WRI7" s="53"/>
      <c r="WRJ7" s="53"/>
      <c r="WRK7" s="109"/>
      <c r="WRL7" s="110"/>
      <c r="WRM7" s="111"/>
      <c r="WRN7" s="111"/>
      <c r="WRO7" s="111"/>
      <c r="WRP7" s="111"/>
      <c r="WRQ7" s="53"/>
      <c r="WRR7" s="112"/>
      <c r="WRS7" s="52"/>
      <c r="WRT7" s="53"/>
      <c r="WRU7" s="53"/>
      <c r="WRV7" s="109"/>
      <c r="WRW7" s="110"/>
      <c r="WRX7" s="111"/>
      <c r="WRY7" s="111"/>
      <c r="WRZ7" s="111"/>
      <c r="WSA7" s="111"/>
      <c r="WSB7" s="53"/>
      <c r="WSC7" s="112"/>
      <c r="WSD7" s="52"/>
      <c r="WSE7" s="53"/>
      <c r="WSF7" s="53"/>
      <c r="WSG7" s="109"/>
      <c r="WSH7" s="110"/>
      <c r="WSI7" s="111"/>
      <c r="WSJ7" s="111"/>
      <c r="WSK7" s="111"/>
      <c r="WSL7" s="111"/>
      <c r="WSM7" s="53"/>
      <c r="WSN7" s="112"/>
      <c r="WSO7" s="52"/>
      <c r="WSP7" s="53"/>
      <c r="WSQ7" s="53"/>
      <c r="WSR7" s="109"/>
      <c r="WSS7" s="110"/>
      <c r="WST7" s="111"/>
      <c r="WSU7" s="111"/>
      <c r="WSV7" s="111"/>
      <c r="WSW7" s="111"/>
      <c r="WSX7" s="53"/>
      <c r="WSY7" s="112"/>
      <c r="WSZ7" s="52"/>
      <c r="WTA7" s="53"/>
      <c r="WTB7" s="53"/>
      <c r="WTC7" s="109"/>
      <c r="WTD7" s="110"/>
      <c r="WTE7" s="111"/>
      <c r="WTF7" s="111"/>
      <c r="WTG7" s="111"/>
      <c r="WTH7" s="111"/>
      <c r="WTI7" s="53"/>
      <c r="WTJ7" s="112"/>
      <c r="WTK7" s="52"/>
      <c r="WTL7" s="53"/>
      <c r="WTM7" s="53"/>
      <c r="WTN7" s="109"/>
      <c r="WTO7" s="110"/>
      <c r="WTP7" s="111"/>
      <c r="WTQ7" s="111"/>
      <c r="WTR7" s="111"/>
      <c r="WTS7" s="111"/>
      <c r="WTT7" s="53"/>
      <c r="WTU7" s="112"/>
      <c r="WTV7" s="52"/>
      <c r="WTW7" s="53"/>
      <c r="WTX7" s="53"/>
      <c r="WTY7" s="109"/>
      <c r="WTZ7" s="110"/>
      <c r="WUA7" s="111"/>
      <c r="WUB7" s="111"/>
      <c r="WUC7" s="111"/>
      <c r="WUD7" s="111"/>
      <c r="WUE7" s="53"/>
      <c r="WUF7" s="112"/>
      <c r="WUG7" s="52"/>
      <c r="WUH7" s="53"/>
      <c r="WUI7" s="53"/>
      <c r="WUJ7" s="109"/>
      <c r="WUK7" s="110"/>
      <c r="WUL7" s="111"/>
      <c r="WUM7" s="111"/>
      <c r="WUN7" s="111"/>
      <c r="WUO7" s="111"/>
      <c r="WUP7" s="53"/>
      <c r="WUQ7" s="112"/>
      <c r="WUR7" s="52"/>
      <c r="WUS7" s="53"/>
      <c r="WUT7" s="53"/>
      <c r="WUU7" s="109"/>
      <c r="WUV7" s="110"/>
      <c r="WUW7" s="111"/>
      <c r="WUX7" s="111"/>
      <c r="WUY7" s="111"/>
      <c r="WUZ7" s="111"/>
      <c r="WVA7" s="53"/>
      <c r="WVB7" s="112"/>
      <c r="WVC7" s="52"/>
      <c r="WVD7" s="53"/>
      <c r="WVE7" s="53"/>
      <c r="WVF7" s="109"/>
      <c r="WVG7" s="110"/>
      <c r="WVH7" s="111"/>
      <c r="WVI7" s="111"/>
      <c r="WVJ7" s="111"/>
      <c r="WVK7" s="111"/>
      <c r="WVL7" s="53"/>
      <c r="WVM7" s="112"/>
      <c r="WVN7" s="52"/>
      <c r="WVO7" s="53"/>
      <c r="WVP7" s="53"/>
      <c r="WVQ7" s="109"/>
      <c r="WVR7" s="110"/>
      <c r="WVS7" s="111"/>
      <c r="WVT7" s="111"/>
      <c r="WVU7" s="111"/>
      <c r="WVV7" s="111"/>
      <c r="WVW7" s="53"/>
      <c r="WVX7" s="112"/>
      <c r="WVY7" s="52"/>
      <c r="WVZ7" s="53"/>
      <c r="WWA7" s="53"/>
      <c r="WWB7" s="109"/>
      <c r="WWC7" s="110"/>
      <c r="WWD7" s="111"/>
      <c r="WWE7" s="111"/>
      <c r="WWF7" s="111"/>
      <c r="WWG7" s="111"/>
      <c r="WWH7" s="53"/>
      <c r="WWI7" s="112"/>
      <c r="WWJ7" s="52"/>
      <c r="WWK7" s="53"/>
      <c r="WWL7" s="53"/>
      <c r="WWM7" s="109"/>
      <c r="WWN7" s="110"/>
      <c r="WWO7" s="111"/>
      <c r="WWP7" s="111"/>
      <c r="WWQ7" s="111"/>
      <c r="WWR7" s="111"/>
      <c r="WWS7" s="53"/>
      <c r="WWT7" s="112"/>
      <c r="WWU7" s="52"/>
      <c r="WWV7" s="53"/>
      <c r="WWW7" s="53"/>
      <c r="WWX7" s="109"/>
      <c r="WWY7" s="110"/>
      <c r="WWZ7" s="111"/>
      <c r="WXA7" s="111"/>
      <c r="WXB7" s="111"/>
      <c r="WXC7" s="111"/>
      <c r="WXD7" s="53"/>
      <c r="WXE7" s="112"/>
      <c r="WXF7" s="52"/>
      <c r="WXG7" s="53"/>
      <c r="WXH7" s="53"/>
      <c r="WXI7" s="109"/>
      <c r="WXJ7" s="110"/>
      <c r="WXK7" s="111"/>
      <c r="WXL7" s="111"/>
      <c r="WXM7" s="111"/>
      <c r="WXN7" s="111"/>
      <c r="WXO7" s="53"/>
      <c r="WXP7" s="112"/>
      <c r="WXQ7" s="52"/>
      <c r="WXR7" s="53"/>
      <c r="WXS7" s="53"/>
      <c r="WXT7" s="109"/>
      <c r="WXU7" s="110"/>
      <c r="WXV7" s="111"/>
      <c r="WXW7" s="111"/>
      <c r="WXX7" s="111"/>
      <c r="WXY7" s="111"/>
      <c r="WXZ7" s="53"/>
      <c r="WYA7" s="112"/>
      <c r="WYB7" s="52"/>
      <c r="WYC7" s="53"/>
      <c r="WYD7" s="53"/>
      <c r="WYE7" s="109"/>
      <c r="WYF7" s="110"/>
      <c r="WYG7" s="111"/>
      <c r="WYH7" s="111"/>
      <c r="WYI7" s="111"/>
      <c r="WYJ7" s="111"/>
      <c r="WYK7" s="53"/>
      <c r="WYL7" s="112"/>
      <c r="WYM7" s="52"/>
      <c r="WYN7" s="53"/>
      <c r="WYO7" s="53"/>
      <c r="WYP7" s="109"/>
      <c r="WYQ7" s="110"/>
      <c r="WYR7" s="111"/>
      <c r="WYS7" s="111"/>
      <c r="WYT7" s="111"/>
      <c r="WYU7" s="111"/>
      <c r="WYV7" s="53"/>
      <c r="WYW7" s="112"/>
      <c r="WYX7" s="52"/>
      <c r="WYY7" s="53"/>
      <c r="WYZ7" s="53"/>
      <c r="WZA7" s="109"/>
      <c r="WZB7" s="110"/>
      <c r="WZC7" s="111"/>
      <c r="WZD7" s="111"/>
      <c r="WZE7" s="111"/>
      <c r="WZF7" s="111"/>
      <c r="WZG7" s="53"/>
      <c r="WZH7" s="112"/>
      <c r="WZI7" s="52"/>
      <c r="WZJ7" s="53"/>
      <c r="WZK7" s="53"/>
      <c r="WZL7" s="109"/>
      <c r="WZM7" s="110"/>
      <c r="WZN7" s="111"/>
      <c r="WZO7" s="111"/>
      <c r="WZP7" s="111"/>
      <c r="WZQ7" s="111"/>
      <c r="WZR7" s="53"/>
      <c r="WZS7" s="112"/>
      <c r="WZT7" s="52"/>
      <c r="WZU7" s="53"/>
      <c r="WZV7" s="53"/>
      <c r="WZW7" s="109"/>
      <c r="WZX7" s="110"/>
      <c r="WZY7" s="111"/>
      <c r="WZZ7" s="111"/>
      <c r="XAA7" s="111"/>
      <c r="XAB7" s="111"/>
      <c r="XAC7" s="53"/>
      <c r="XAD7" s="112"/>
      <c r="XAE7" s="52"/>
      <c r="XAF7" s="53"/>
      <c r="XAG7" s="53"/>
      <c r="XAH7" s="109"/>
      <c r="XAI7" s="110"/>
      <c r="XAJ7" s="111"/>
      <c r="XAK7" s="111"/>
      <c r="XAL7" s="111"/>
      <c r="XAM7" s="111"/>
      <c r="XAN7" s="53"/>
      <c r="XAO7" s="112"/>
      <c r="XAP7" s="52"/>
      <c r="XAQ7" s="53"/>
      <c r="XAR7" s="53"/>
      <c r="XAS7" s="109"/>
      <c r="XAT7" s="110"/>
      <c r="XAU7" s="111"/>
      <c r="XAV7" s="111"/>
      <c r="XAW7" s="111"/>
      <c r="XAX7" s="111"/>
      <c r="XAY7" s="53"/>
      <c r="XAZ7" s="112"/>
      <c r="XBA7" s="52"/>
      <c r="XBB7" s="53"/>
      <c r="XBC7" s="53"/>
      <c r="XBD7" s="109"/>
      <c r="XBE7" s="110"/>
      <c r="XBF7" s="111"/>
      <c r="XBG7" s="111"/>
      <c r="XBH7" s="111"/>
      <c r="XBI7" s="111"/>
      <c r="XBJ7" s="53"/>
      <c r="XBK7" s="112"/>
      <c r="XBL7" s="52"/>
      <c r="XBM7" s="53"/>
      <c r="XBN7" s="53"/>
      <c r="XBO7" s="109"/>
      <c r="XBP7" s="110"/>
      <c r="XBQ7" s="111"/>
      <c r="XBR7" s="111"/>
      <c r="XBS7" s="111"/>
      <c r="XBT7" s="111"/>
      <c r="XBU7" s="53"/>
      <c r="XBV7" s="112"/>
      <c r="XBW7" s="52"/>
      <c r="XBX7" s="53"/>
      <c r="XBY7" s="53"/>
      <c r="XBZ7" s="109"/>
      <c r="XCA7" s="110"/>
      <c r="XCB7" s="111"/>
      <c r="XCC7" s="111"/>
      <c r="XCD7" s="111"/>
      <c r="XCE7" s="111"/>
      <c r="XCF7" s="53"/>
      <c r="XCG7" s="112"/>
      <c r="XCH7" s="52"/>
      <c r="XCI7" s="53"/>
      <c r="XCJ7" s="53"/>
      <c r="XCK7" s="109"/>
      <c r="XCL7" s="110"/>
      <c r="XCM7" s="111"/>
      <c r="XCN7" s="111"/>
      <c r="XCO7" s="111"/>
      <c r="XCP7" s="111"/>
      <c r="XCQ7" s="53"/>
      <c r="XCR7" s="112"/>
      <c r="XCS7" s="52"/>
      <c r="XCT7" s="53"/>
      <c r="XCU7" s="53"/>
      <c r="XCV7" s="109"/>
      <c r="XCW7" s="110"/>
      <c r="XCX7" s="111"/>
      <c r="XCY7" s="111"/>
      <c r="XCZ7" s="111"/>
      <c r="XDA7" s="111"/>
      <c r="XDB7" s="53"/>
      <c r="XDC7" s="112"/>
      <c r="XDD7" s="52"/>
      <c r="XDE7" s="53"/>
      <c r="XDF7" s="53"/>
      <c r="XDG7" s="109"/>
      <c r="XDH7" s="110"/>
      <c r="XDI7" s="111"/>
      <c r="XDJ7" s="111"/>
      <c r="XDK7" s="111"/>
      <c r="XDL7" s="111"/>
      <c r="XDM7" s="53"/>
      <c r="XDN7" s="112"/>
      <c r="XDO7" s="52"/>
      <c r="XDP7" s="53"/>
      <c r="XDQ7" s="53"/>
      <c r="XDR7" s="109"/>
      <c r="XDS7" s="110"/>
      <c r="XDT7" s="111"/>
      <c r="XDU7" s="111"/>
      <c r="XDV7" s="111"/>
      <c r="XDW7" s="111"/>
      <c r="XDX7" s="53"/>
      <c r="XDY7" s="112"/>
      <c r="XDZ7" s="52"/>
      <c r="XEA7" s="53"/>
      <c r="XEB7" s="53"/>
      <c r="XEC7" s="109"/>
      <c r="XED7" s="110"/>
    </row>
    <row r="8" spans="1:16358" s="107" customFormat="1" ht="80.25" thickBot="1" x14ac:dyDescent="1.1499999999999999">
      <c r="A8" s="458" t="s">
        <v>951</v>
      </c>
      <c r="B8" s="347" t="s">
        <v>1039</v>
      </c>
      <c r="C8" s="348" t="s">
        <v>952</v>
      </c>
      <c r="D8" s="349" t="s">
        <v>1040</v>
      </c>
      <c r="E8" s="350" t="s">
        <v>588</v>
      </c>
      <c r="F8" s="351" t="s">
        <v>864</v>
      </c>
      <c r="G8" s="352"/>
      <c r="H8" s="312" t="s">
        <v>1164</v>
      </c>
      <c r="I8" s="353">
        <v>300</v>
      </c>
      <c r="J8" s="354" t="s">
        <v>153</v>
      </c>
      <c r="K8" s="355" t="s">
        <v>603</v>
      </c>
      <c r="L8" s="110"/>
      <c r="M8" s="111"/>
      <c r="N8" s="111"/>
      <c r="O8" s="111"/>
      <c r="P8" s="111"/>
      <c r="Q8" s="53"/>
      <c r="R8" s="112"/>
      <c r="S8" s="52"/>
      <c r="T8" s="53"/>
      <c r="U8" s="53"/>
      <c r="V8" s="109"/>
      <c r="W8" s="110"/>
      <c r="X8" s="111"/>
      <c r="Y8" s="111"/>
      <c r="Z8" s="111"/>
      <c r="AA8" s="111"/>
      <c r="AB8" s="53"/>
      <c r="AC8" s="112"/>
      <c r="AD8" s="52"/>
      <c r="AE8" s="53"/>
      <c r="AF8" s="53"/>
      <c r="AG8" s="109"/>
      <c r="AH8" s="110"/>
      <c r="AI8" s="111"/>
      <c r="AJ8" s="111"/>
      <c r="AK8" s="111"/>
      <c r="AL8" s="111"/>
      <c r="AM8" s="53"/>
      <c r="AN8" s="112"/>
      <c r="AO8" s="52"/>
      <c r="AP8" s="53"/>
      <c r="AQ8" s="53"/>
      <c r="AR8" s="109"/>
      <c r="AS8" s="110"/>
      <c r="AT8" s="111"/>
      <c r="AU8" s="111"/>
      <c r="AV8" s="111"/>
      <c r="AW8" s="111"/>
      <c r="AX8" s="53"/>
      <c r="AY8" s="112"/>
      <c r="AZ8" s="52"/>
      <c r="BA8" s="53"/>
      <c r="BB8" s="53"/>
      <c r="BC8" s="109"/>
      <c r="BD8" s="110"/>
      <c r="BE8" s="111"/>
      <c r="BF8" s="111"/>
      <c r="BG8" s="111"/>
      <c r="BH8" s="111"/>
      <c r="BI8" s="53"/>
      <c r="BJ8" s="112"/>
      <c r="BK8" s="52"/>
      <c r="BL8" s="53"/>
      <c r="BM8" s="53"/>
      <c r="BN8" s="109"/>
      <c r="BO8" s="110"/>
      <c r="BP8" s="111"/>
      <c r="BQ8" s="111"/>
      <c r="BR8" s="111"/>
      <c r="BS8" s="111"/>
      <c r="BT8" s="53"/>
      <c r="BU8" s="112"/>
      <c r="BV8" s="52"/>
      <c r="BW8" s="53"/>
      <c r="BX8" s="53"/>
      <c r="BY8" s="109"/>
      <c r="BZ8" s="110"/>
      <c r="CA8" s="111"/>
      <c r="CB8" s="111"/>
      <c r="CC8" s="111"/>
      <c r="CD8" s="111"/>
      <c r="CE8" s="53"/>
      <c r="CF8" s="112"/>
      <c r="CG8" s="52"/>
      <c r="CH8" s="53"/>
      <c r="CI8" s="53"/>
      <c r="CJ8" s="109"/>
      <c r="CK8" s="110"/>
      <c r="CL8" s="111"/>
      <c r="CM8" s="111"/>
      <c r="CN8" s="111"/>
      <c r="CO8" s="111"/>
      <c r="CP8" s="53"/>
      <c r="CQ8" s="112"/>
      <c r="CR8" s="52"/>
      <c r="CS8" s="53"/>
      <c r="CT8" s="53"/>
      <c r="CU8" s="109"/>
      <c r="CV8" s="110"/>
      <c r="CW8" s="111"/>
      <c r="CX8" s="111"/>
      <c r="CY8" s="111"/>
      <c r="CZ8" s="111"/>
      <c r="DA8" s="53"/>
      <c r="DB8" s="112"/>
      <c r="DC8" s="52"/>
      <c r="DD8" s="53"/>
      <c r="DE8" s="53"/>
      <c r="DF8" s="109"/>
      <c r="DG8" s="110"/>
      <c r="DH8" s="111"/>
      <c r="DI8" s="111"/>
      <c r="DJ8" s="111"/>
      <c r="DK8" s="111"/>
      <c r="DL8" s="53"/>
      <c r="DM8" s="112"/>
      <c r="DN8" s="52"/>
      <c r="DO8" s="53"/>
      <c r="DP8" s="53"/>
      <c r="DQ8" s="109"/>
      <c r="DR8" s="110"/>
      <c r="DS8" s="111"/>
      <c r="DT8" s="111"/>
      <c r="DU8" s="111"/>
      <c r="DV8" s="111"/>
      <c r="DW8" s="53"/>
      <c r="DX8" s="112"/>
      <c r="DY8" s="52"/>
      <c r="DZ8" s="53"/>
      <c r="EA8" s="53"/>
      <c r="EB8" s="109"/>
      <c r="EC8" s="110"/>
      <c r="ED8" s="111"/>
      <c r="EE8" s="111"/>
      <c r="EF8" s="111"/>
      <c r="EG8" s="111"/>
      <c r="EH8" s="53"/>
      <c r="EI8" s="112"/>
      <c r="EJ8" s="52"/>
      <c r="EK8" s="53"/>
      <c r="EL8" s="53"/>
      <c r="EM8" s="109"/>
      <c r="EN8" s="110"/>
      <c r="EO8" s="111"/>
      <c r="EP8" s="111"/>
      <c r="EQ8" s="111"/>
      <c r="ER8" s="111"/>
      <c r="ES8" s="53"/>
      <c r="ET8" s="112"/>
      <c r="EU8" s="52"/>
      <c r="EV8" s="53"/>
      <c r="EW8" s="53"/>
      <c r="EX8" s="109"/>
      <c r="EY8" s="110"/>
      <c r="EZ8" s="111"/>
      <c r="FA8" s="111"/>
      <c r="FB8" s="111"/>
      <c r="FC8" s="111"/>
      <c r="FD8" s="53"/>
      <c r="FE8" s="112"/>
      <c r="FF8" s="52"/>
      <c r="FG8" s="53"/>
      <c r="FH8" s="53"/>
      <c r="FI8" s="109"/>
      <c r="FJ8" s="110"/>
      <c r="FK8" s="111"/>
      <c r="FL8" s="111"/>
      <c r="FM8" s="111"/>
      <c r="FN8" s="111"/>
      <c r="FO8" s="53"/>
      <c r="FP8" s="112"/>
      <c r="FQ8" s="52"/>
      <c r="FR8" s="53"/>
      <c r="FS8" s="53"/>
      <c r="FT8" s="109"/>
      <c r="FU8" s="110"/>
      <c r="FV8" s="111"/>
      <c r="FW8" s="111"/>
      <c r="FX8" s="111"/>
      <c r="FY8" s="111"/>
      <c r="FZ8" s="53"/>
      <c r="GA8" s="112"/>
      <c r="GB8" s="52"/>
      <c r="GC8" s="53"/>
      <c r="GD8" s="53"/>
      <c r="GE8" s="109"/>
      <c r="GF8" s="110"/>
      <c r="GG8" s="111"/>
      <c r="GH8" s="111"/>
      <c r="GI8" s="111"/>
      <c r="GJ8" s="111"/>
      <c r="GK8" s="53"/>
      <c r="GL8" s="112"/>
      <c r="GM8" s="52"/>
      <c r="GN8" s="53"/>
      <c r="GO8" s="53"/>
      <c r="GP8" s="109"/>
      <c r="GQ8" s="110"/>
      <c r="GR8" s="111"/>
      <c r="GS8" s="111"/>
      <c r="GT8" s="111"/>
      <c r="GU8" s="111"/>
      <c r="GV8" s="53"/>
      <c r="GW8" s="112"/>
      <c r="GX8" s="52"/>
      <c r="GY8" s="53"/>
      <c r="GZ8" s="53"/>
      <c r="HA8" s="109"/>
      <c r="HB8" s="110"/>
      <c r="HC8" s="111"/>
      <c r="HD8" s="111"/>
      <c r="HE8" s="111"/>
      <c r="HF8" s="111"/>
      <c r="HG8" s="53"/>
      <c r="HH8" s="112"/>
      <c r="HI8" s="52"/>
      <c r="HJ8" s="53"/>
      <c r="HK8" s="53"/>
      <c r="HL8" s="109"/>
      <c r="HM8" s="110"/>
      <c r="HN8" s="111"/>
      <c r="HO8" s="111"/>
      <c r="HP8" s="111"/>
      <c r="HQ8" s="111"/>
      <c r="HR8" s="53"/>
      <c r="HS8" s="112"/>
      <c r="HT8" s="52"/>
      <c r="HU8" s="53"/>
      <c r="HV8" s="53"/>
      <c r="HW8" s="109"/>
      <c r="HX8" s="110"/>
      <c r="HY8" s="111"/>
      <c r="HZ8" s="111"/>
      <c r="IA8" s="111"/>
      <c r="IB8" s="111"/>
      <c r="IC8" s="53"/>
      <c r="ID8" s="112"/>
      <c r="IE8" s="52"/>
      <c r="IF8" s="53"/>
      <c r="IG8" s="53"/>
      <c r="IH8" s="109"/>
      <c r="II8" s="110"/>
      <c r="IJ8" s="111"/>
      <c r="IK8" s="111"/>
      <c r="IL8" s="111"/>
      <c r="IM8" s="111"/>
      <c r="IN8" s="53"/>
      <c r="IO8" s="112"/>
      <c r="IP8" s="52"/>
      <c r="IQ8" s="53"/>
      <c r="IR8" s="53"/>
      <c r="IS8" s="109"/>
      <c r="IT8" s="110"/>
      <c r="IU8" s="111"/>
      <c r="IV8" s="111"/>
      <c r="IW8" s="111"/>
      <c r="IX8" s="111"/>
      <c r="IY8" s="53"/>
      <c r="IZ8" s="112"/>
      <c r="JA8" s="52"/>
      <c r="JB8" s="53"/>
      <c r="JC8" s="53"/>
      <c r="JD8" s="109"/>
      <c r="JE8" s="110"/>
      <c r="JF8" s="111"/>
      <c r="JG8" s="111"/>
      <c r="JH8" s="111"/>
      <c r="JI8" s="111"/>
      <c r="JJ8" s="53"/>
      <c r="JK8" s="112"/>
      <c r="JL8" s="52"/>
      <c r="JM8" s="53"/>
      <c r="JN8" s="53"/>
      <c r="JO8" s="109"/>
      <c r="JP8" s="110"/>
      <c r="JQ8" s="111"/>
      <c r="JR8" s="111"/>
      <c r="JS8" s="111"/>
      <c r="JT8" s="111"/>
      <c r="JU8" s="53"/>
      <c r="JV8" s="112"/>
      <c r="JW8" s="52"/>
      <c r="JX8" s="53"/>
      <c r="JY8" s="53"/>
      <c r="JZ8" s="109"/>
      <c r="KA8" s="110"/>
      <c r="KB8" s="111"/>
      <c r="KC8" s="111"/>
      <c r="KD8" s="111"/>
      <c r="KE8" s="111"/>
      <c r="KF8" s="53"/>
      <c r="KG8" s="112"/>
      <c r="KH8" s="52"/>
      <c r="KI8" s="53"/>
      <c r="KJ8" s="53"/>
      <c r="KK8" s="109"/>
      <c r="KL8" s="110"/>
      <c r="KM8" s="111"/>
      <c r="KN8" s="111"/>
      <c r="KO8" s="111"/>
      <c r="KP8" s="111"/>
      <c r="KQ8" s="53"/>
      <c r="KR8" s="112"/>
      <c r="KS8" s="52"/>
      <c r="KT8" s="53"/>
      <c r="KU8" s="53"/>
      <c r="KV8" s="109"/>
      <c r="KW8" s="110"/>
      <c r="KX8" s="111"/>
      <c r="KY8" s="111"/>
      <c r="KZ8" s="111"/>
      <c r="LA8" s="111"/>
      <c r="LB8" s="53"/>
      <c r="LC8" s="112"/>
      <c r="LD8" s="52"/>
      <c r="LE8" s="53"/>
      <c r="LF8" s="53"/>
      <c r="LG8" s="109"/>
      <c r="LH8" s="110"/>
      <c r="LI8" s="111"/>
      <c r="LJ8" s="111"/>
      <c r="LK8" s="111"/>
      <c r="LL8" s="111"/>
      <c r="LM8" s="53"/>
      <c r="LN8" s="112"/>
      <c r="LO8" s="52"/>
      <c r="LP8" s="53"/>
      <c r="LQ8" s="53"/>
      <c r="LR8" s="109"/>
      <c r="LS8" s="110"/>
      <c r="LT8" s="111"/>
      <c r="LU8" s="111"/>
      <c r="LV8" s="111"/>
      <c r="LW8" s="111"/>
      <c r="LX8" s="53"/>
      <c r="LY8" s="112"/>
      <c r="LZ8" s="52"/>
      <c r="MA8" s="53"/>
      <c r="MB8" s="53"/>
      <c r="MC8" s="109"/>
      <c r="MD8" s="110"/>
      <c r="ME8" s="111"/>
      <c r="MF8" s="111"/>
      <c r="MG8" s="111"/>
      <c r="MH8" s="111"/>
      <c r="MI8" s="53"/>
      <c r="MJ8" s="112"/>
      <c r="MK8" s="52"/>
      <c r="ML8" s="53"/>
      <c r="MM8" s="53"/>
      <c r="MN8" s="109"/>
      <c r="MO8" s="110"/>
      <c r="MP8" s="111"/>
      <c r="MQ8" s="111"/>
      <c r="MR8" s="111"/>
      <c r="MS8" s="111"/>
      <c r="MT8" s="53"/>
      <c r="MU8" s="112"/>
      <c r="MV8" s="52"/>
      <c r="MW8" s="53"/>
      <c r="MX8" s="53"/>
      <c r="MY8" s="109"/>
      <c r="MZ8" s="110"/>
      <c r="NA8" s="111"/>
      <c r="NB8" s="111"/>
      <c r="NC8" s="111"/>
      <c r="ND8" s="111"/>
      <c r="NE8" s="53"/>
      <c r="NF8" s="112"/>
      <c r="NG8" s="52"/>
      <c r="NH8" s="53"/>
      <c r="NI8" s="53"/>
      <c r="NJ8" s="109"/>
      <c r="NK8" s="110"/>
      <c r="NL8" s="111"/>
      <c r="NM8" s="111"/>
      <c r="NN8" s="111"/>
      <c r="NO8" s="111"/>
      <c r="NP8" s="53"/>
      <c r="NQ8" s="112"/>
      <c r="NR8" s="52"/>
      <c r="NS8" s="53"/>
      <c r="NT8" s="53"/>
      <c r="NU8" s="109"/>
      <c r="NV8" s="110"/>
      <c r="NW8" s="111"/>
      <c r="NX8" s="111"/>
      <c r="NY8" s="111"/>
      <c r="NZ8" s="111"/>
      <c r="OA8" s="53"/>
      <c r="OB8" s="112"/>
      <c r="OC8" s="52"/>
      <c r="OD8" s="53"/>
      <c r="OE8" s="53"/>
      <c r="OF8" s="109"/>
      <c r="OG8" s="110"/>
      <c r="OH8" s="111"/>
      <c r="OI8" s="111"/>
      <c r="OJ8" s="111"/>
      <c r="OK8" s="111"/>
      <c r="OL8" s="53"/>
      <c r="OM8" s="112"/>
      <c r="ON8" s="52"/>
      <c r="OO8" s="53"/>
      <c r="OP8" s="53"/>
      <c r="OQ8" s="109"/>
      <c r="OR8" s="110"/>
      <c r="OS8" s="111"/>
      <c r="OT8" s="111"/>
      <c r="OU8" s="111"/>
      <c r="OV8" s="111"/>
      <c r="OW8" s="53"/>
      <c r="OX8" s="112"/>
      <c r="OY8" s="52"/>
      <c r="OZ8" s="53"/>
      <c r="PA8" s="53"/>
      <c r="PB8" s="109"/>
      <c r="PC8" s="110"/>
      <c r="PD8" s="111"/>
      <c r="PE8" s="111"/>
      <c r="PF8" s="111"/>
      <c r="PG8" s="111"/>
      <c r="PH8" s="53"/>
      <c r="PI8" s="112"/>
      <c r="PJ8" s="52"/>
      <c r="PK8" s="53"/>
      <c r="PL8" s="53"/>
      <c r="PM8" s="109"/>
      <c r="PN8" s="110"/>
      <c r="PO8" s="111"/>
      <c r="PP8" s="111"/>
      <c r="PQ8" s="111"/>
      <c r="PR8" s="111"/>
      <c r="PS8" s="53"/>
      <c r="PT8" s="112"/>
      <c r="PU8" s="52"/>
      <c r="PV8" s="53"/>
      <c r="PW8" s="53"/>
      <c r="PX8" s="109"/>
      <c r="PY8" s="110"/>
      <c r="PZ8" s="111"/>
      <c r="QA8" s="111"/>
      <c r="QB8" s="111"/>
      <c r="QC8" s="111"/>
      <c r="QD8" s="53"/>
      <c r="QE8" s="112"/>
      <c r="QF8" s="52"/>
      <c r="QG8" s="53"/>
      <c r="QH8" s="53"/>
      <c r="QI8" s="109"/>
      <c r="QJ8" s="110"/>
      <c r="QK8" s="111"/>
      <c r="QL8" s="111"/>
      <c r="QM8" s="111"/>
      <c r="QN8" s="111"/>
      <c r="QO8" s="53"/>
      <c r="QP8" s="112"/>
      <c r="QQ8" s="52"/>
      <c r="QR8" s="53"/>
      <c r="QS8" s="53"/>
      <c r="QT8" s="109"/>
      <c r="QU8" s="110"/>
      <c r="QV8" s="111"/>
      <c r="QW8" s="111"/>
      <c r="QX8" s="111"/>
      <c r="QY8" s="111"/>
      <c r="QZ8" s="53"/>
      <c r="RA8" s="112"/>
      <c r="RB8" s="52"/>
      <c r="RC8" s="53"/>
      <c r="RD8" s="53"/>
      <c r="RE8" s="109"/>
      <c r="RF8" s="110"/>
      <c r="RG8" s="111"/>
      <c r="RH8" s="111"/>
      <c r="RI8" s="111"/>
      <c r="RJ8" s="111"/>
      <c r="RK8" s="53"/>
      <c r="RL8" s="112"/>
      <c r="RM8" s="52"/>
      <c r="RN8" s="53"/>
      <c r="RO8" s="53"/>
      <c r="RP8" s="109"/>
      <c r="RQ8" s="110"/>
      <c r="RR8" s="111"/>
      <c r="RS8" s="111"/>
      <c r="RT8" s="111"/>
      <c r="RU8" s="111"/>
      <c r="RV8" s="53"/>
      <c r="RW8" s="112"/>
      <c r="RX8" s="52"/>
      <c r="RY8" s="53"/>
      <c r="RZ8" s="53"/>
      <c r="SA8" s="109"/>
      <c r="SB8" s="110"/>
      <c r="SC8" s="111"/>
      <c r="SD8" s="111"/>
      <c r="SE8" s="111"/>
      <c r="SF8" s="111"/>
      <c r="SG8" s="53"/>
      <c r="SH8" s="112"/>
      <c r="SI8" s="52"/>
      <c r="SJ8" s="53"/>
      <c r="SK8" s="53"/>
      <c r="SL8" s="109"/>
      <c r="SM8" s="110"/>
      <c r="SN8" s="111"/>
      <c r="SO8" s="111"/>
      <c r="SP8" s="111"/>
      <c r="SQ8" s="111"/>
      <c r="SR8" s="53"/>
      <c r="SS8" s="112"/>
      <c r="ST8" s="52"/>
      <c r="SU8" s="53"/>
      <c r="SV8" s="53"/>
      <c r="SW8" s="109"/>
      <c r="SX8" s="110"/>
      <c r="SY8" s="111"/>
      <c r="SZ8" s="111"/>
      <c r="TA8" s="111"/>
      <c r="TB8" s="111"/>
      <c r="TC8" s="53"/>
      <c r="TD8" s="112"/>
      <c r="TE8" s="52"/>
      <c r="TF8" s="53"/>
      <c r="TG8" s="53"/>
      <c r="TH8" s="109"/>
      <c r="TI8" s="110"/>
      <c r="TJ8" s="111"/>
      <c r="TK8" s="111"/>
      <c r="TL8" s="111"/>
      <c r="TM8" s="111"/>
      <c r="TN8" s="53"/>
      <c r="TO8" s="112"/>
      <c r="TP8" s="52"/>
      <c r="TQ8" s="53"/>
      <c r="TR8" s="53"/>
      <c r="TS8" s="109"/>
      <c r="TT8" s="110"/>
      <c r="TU8" s="111"/>
      <c r="TV8" s="111"/>
      <c r="TW8" s="111"/>
      <c r="TX8" s="111"/>
      <c r="TY8" s="53"/>
      <c r="TZ8" s="112"/>
      <c r="UA8" s="52"/>
      <c r="UB8" s="53"/>
      <c r="UC8" s="53"/>
      <c r="UD8" s="109"/>
      <c r="UE8" s="110"/>
      <c r="UF8" s="111"/>
      <c r="UG8" s="111"/>
      <c r="UH8" s="111"/>
      <c r="UI8" s="111"/>
      <c r="UJ8" s="53"/>
      <c r="UK8" s="112"/>
      <c r="UL8" s="52"/>
      <c r="UM8" s="53"/>
      <c r="UN8" s="53"/>
      <c r="UO8" s="109"/>
      <c r="UP8" s="110"/>
      <c r="UQ8" s="111"/>
      <c r="UR8" s="111"/>
      <c r="US8" s="111"/>
      <c r="UT8" s="111"/>
      <c r="UU8" s="53"/>
      <c r="UV8" s="112"/>
      <c r="UW8" s="52"/>
      <c r="UX8" s="53"/>
      <c r="UY8" s="53"/>
      <c r="UZ8" s="109"/>
      <c r="VA8" s="110"/>
      <c r="VB8" s="111"/>
      <c r="VC8" s="111"/>
      <c r="VD8" s="111"/>
      <c r="VE8" s="111"/>
      <c r="VF8" s="53"/>
      <c r="VG8" s="112"/>
      <c r="VH8" s="52"/>
      <c r="VI8" s="53"/>
      <c r="VJ8" s="53"/>
      <c r="VK8" s="109"/>
      <c r="VL8" s="110"/>
      <c r="VM8" s="111"/>
      <c r="VN8" s="111"/>
      <c r="VO8" s="111"/>
      <c r="VP8" s="111"/>
      <c r="VQ8" s="53"/>
      <c r="VR8" s="112"/>
      <c r="VS8" s="52"/>
      <c r="VT8" s="53"/>
      <c r="VU8" s="53"/>
      <c r="VV8" s="109"/>
      <c r="VW8" s="110"/>
      <c r="VX8" s="111"/>
      <c r="VY8" s="111"/>
      <c r="VZ8" s="111"/>
      <c r="WA8" s="111"/>
      <c r="WB8" s="53"/>
      <c r="WC8" s="112"/>
      <c r="WD8" s="52"/>
      <c r="WE8" s="53"/>
      <c r="WF8" s="53"/>
      <c r="WG8" s="109"/>
      <c r="WH8" s="110"/>
      <c r="WI8" s="111"/>
      <c r="WJ8" s="111"/>
      <c r="WK8" s="111"/>
      <c r="WL8" s="111"/>
      <c r="WM8" s="53"/>
      <c r="WN8" s="112"/>
      <c r="WO8" s="52"/>
      <c r="WP8" s="53"/>
      <c r="WQ8" s="53"/>
      <c r="WR8" s="109"/>
      <c r="WS8" s="110"/>
      <c r="WT8" s="111"/>
      <c r="WU8" s="111"/>
      <c r="WV8" s="111"/>
      <c r="WW8" s="111"/>
      <c r="WX8" s="53"/>
      <c r="WY8" s="112"/>
      <c r="WZ8" s="52"/>
      <c r="XA8" s="53"/>
      <c r="XB8" s="53"/>
      <c r="XC8" s="109"/>
      <c r="XD8" s="110"/>
      <c r="XE8" s="111"/>
      <c r="XF8" s="111"/>
      <c r="XG8" s="111"/>
      <c r="XH8" s="111"/>
      <c r="XI8" s="53"/>
      <c r="XJ8" s="112"/>
      <c r="XK8" s="52"/>
      <c r="XL8" s="53"/>
      <c r="XM8" s="53"/>
      <c r="XN8" s="109"/>
      <c r="XO8" s="110"/>
      <c r="XP8" s="111"/>
      <c r="XQ8" s="111"/>
      <c r="XR8" s="111"/>
      <c r="XS8" s="111"/>
      <c r="XT8" s="53"/>
      <c r="XU8" s="112"/>
      <c r="XV8" s="52"/>
      <c r="XW8" s="53"/>
      <c r="XX8" s="53"/>
      <c r="XY8" s="109"/>
      <c r="XZ8" s="110"/>
      <c r="YA8" s="111"/>
      <c r="YB8" s="111"/>
      <c r="YC8" s="111"/>
      <c r="YD8" s="111"/>
      <c r="YE8" s="53"/>
      <c r="YF8" s="112"/>
      <c r="YG8" s="52"/>
      <c r="YH8" s="53"/>
      <c r="YI8" s="53"/>
      <c r="YJ8" s="109"/>
      <c r="YK8" s="110"/>
      <c r="YL8" s="111"/>
      <c r="YM8" s="111"/>
      <c r="YN8" s="111"/>
      <c r="YO8" s="111"/>
      <c r="YP8" s="53"/>
      <c r="YQ8" s="112"/>
      <c r="YR8" s="52"/>
      <c r="YS8" s="53"/>
      <c r="YT8" s="53"/>
      <c r="YU8" s="109"/>
      <c r="YV8" s="110"/>
      <c r="YW8" s="111"/>
      <c r="YX8" s="111"/>
      <c r="YY8" s="111"/>
      <c r="YZ8" s="111"/>
      <c r="ZA8" s="53"/>
      <c r="ZB8" s="112"/>
      <c r="ZC8" s="52"/>
      <c r="ZD8" s="53"/>
      <c r="ZE8" s="53"/>
      <c r="ZF8" s="109"/>
      <c r="ZG8" s="110"/>
      <c r="ZH8" s="111"/>
      <c r="ZI8" s="111"/>
      <c r="ZJ8" s="111"/>
      <c r="ZK8" s="111"/>
      <c r="ZL8" s="53"/>
      <c r="ZM8" s="112"/>
      <c r="ZN8" s="52"/>
      <c r="ZO8" s="53"/>
      <c r="ZP8" s="53"/>
      <c r="ZQ8" s="109"/>
      <c r="ZR8" s="110"/>
      <c r="ZS8" s="111"/>
      <c r="ZT8" s="111"/>
      <c r="ZU8" s="111"/>
      <c r="ZV8" s="111"/>
      <c r="ZW8" s="53"/>
      <c r="ZX8" s="112"/>
      <c r="ZY8" s="52"/>
      <c r="ZZ8" s="53"/>
      <c r="AAA8" s="53"/>
      <c r="AAB8" s="109"/>
      <c r="AAC8" s="110"/>
      <c r="AAD8" s="111"/>
      <c r="AAE8" s="111"/>
      <c r="AAF8" s="111"/>
      <c r="AAG8" s="111"/>
      <c r="AAH8" s="53"/>
      <c r="AAI8" s="112"/>
      <c r="AAJ8" s="52"/>
      <c r="AAK8" s="53"/>
      <c r="AAL8" s="53"/>
      <c r="AAM8" s="109"/>
      <c r="AAN8" s="110"/>
      <c r="AAO8" s="111"/>
      <c r="AAP8" s="111"/>
      <c r="AAQ8" s="111"/>
      <c r="AAR8" s="111"/>
      <c r="AAS8" s="53"/>
      <c r="AAT8" s="112"/>
      <c r="AAU8" s="52"/>
      <c r="AAV8" s="53"/>
      <c r="AAW8" s="53"/>
      <c r="AAX8" s="109"/>
      <c r="AAY8" s="110"/>
      <c r="AAZ8" s="111"/>
      <c r="ABA8" s="111"/>
      <c r="ABB8" s="111"/>
      <c r="ABC8" s="111"/>
      <c r="ABD8" s="53"/>
      <c r="ABE8" s="112"/>
      <c r="ABF8" s="52"/>
      <c r="ABG8" s="53"/>
      <c r="ABH8" s="53"/>
      <c r="ABI8" s="109"/>
      <c r="ABJ8" s="110"/>
      <c r="ABK8" s="111"/>
      <c r="ABL8" s="111"/>
      <c r="ABM8" s="111"/>
      <c r="ABN8" s="111"/>
      <c r="ABO8" s="53"/>
      <c r="ABP8" s="112"/>
      <c r="ABQ8" s="52"/>
      <c r="ABR8" s="53"/>
      <c r="ABS8" s="53"/>
      <c r="ABT8" s="109"/>
      <c r="ABU8" s="110"/>
      <c r="ABV8" s="111"/>
      <c r="ABW8" s="111"/>
      <c r="ABX8" s="111"/>
      <c r="ABY8" s="111"/>
      <c r="ABZ8" s="53"/>
      <c r="ACA8" s="112"/>
      <c r="ACB8" s="52"/>
      <c r="ACC8" s="53"/>
      <c r="ACD8" s="53"/>
      <c r="ACE8" s="109"/>
      <c r="ACF8" s="110"/>
      <c r="ACG8" s="111"/>
      <c r="ACH8" s="111"/>
      <c r="ACI8" s="111"/>
      <c r="ACJ8" s="111"/>
      <c r="ACK8" s="53"/>
      <c r="ACL8" s="112"/>
      <c r="ACM8" s="52"/>
      <c r="ACN8" s="53"/>
      <c r="ACO8" s="53"/>
      <c r="ACP8" s="109"/>
      <c r="ACQ8" s="110"/>
      <c r="ACR8" s="111"/>
      <c r="ACS8" s="111"/>
      <c r="ACT8" s="111"/>
      <c r="ACU8" s="111"/>
      <c r="ACV8" s="53"/>
      <c r="ACW8" s="112"/>
      <c r="ACX8" s="52"/>
      <c r="ACY8" s="53"/>
      <c r="ACZ8" s="53"/>
      <c r="ADA8" s="109"/>
      <c r="ADB8" s="110"/>
      <c r="ADC8" s="111"/>
      <c r="ADD8" s="111"/>
      <c r="ADE8" s="111"/>
      <c r="ADF8" s="111"/>
      <c r="ADG8" s="53"/>
      <c r="ADH8" s="112"/>
      <c r="ADI8" s="52"/>
      <c r="ADJ8" s="53"/>
      <c r="ADK8" s="53"/>
      <c r="ADL8" s="109"/>
      <c r="ADM8" s="110"/>
      <c r="ADN8" s="111"/>
      <c r="ADO8" s="111"/>
      <c r="ADP8" s="111"/>
      <c r="ADQ8" s="111"/>
      <c r="ADR8" s="53"/>
      <c r="ADS8" s="112"/>
      <c r="ADT8" s="52"/>
      <c r="ADU8" s="53"/>
      <c r="ADV8" s="53"/>
      <c r="ADW8" s="109"/>
      <c r="ADX8" s="110"/>
      <c r="ADY8" s="111"/>
      <c r="ADZ8" s="111"/>
      <c r="AEA8" s="111"/>
      <c r="AEB8" s="111"/>
      <c r="AEC8" s="53"/>
      <c r="AED8" s="112"/>
      <c r="AEE8" s="52"/>
      <c r="AEF8" s="53"/>
      <c r="AEG8" s="53"/>
      <c r="AEH8" s="109"/>
      <c r="AEI8" s="110"/>
      <c r="AEJ8" s="111"/>
      <c r="AEK8" s="111"/>
      <c r="AEL8" s="111"/>
      <c r="AEM8" s="111"/>
      <c r="AEN8" s="53"/>
      <c r="AEO8" s="112"/>
      <c r="AEP8" s="52"/>
      <c r="AEQ8" s="53"/>
      <c r="AER8" s="53"/>
      <c r="AES8" s="109"/>
      <c r="AET8" s="110"/>
      <c r="AEU8" s="111"/>
      <c r="AEV8" s="111"/>
      <c r="AEW8" s="111"/>
      <c r="AEX8" s="111"/>
      <c r="AEY8" s="53"/>
      <c r="AEZ8" s="112"/>
      <c r="AFA8" s="52"/>
      <c r="AFB8" s="53"/>
      <c r="AFC8" s="53"/>
      <c r="AFD8" s="109"/>
      <c r="AFE8" s="110"/>
      <c r="AFF8" s="111"/>
      <c r="AFG8" s="111"/>
      <c r="AFH8" s="111"/>
      <c r="AFI8" s="111"/>
      <c r="AFJ8" s="53"/>
      <c r="AFK8" s="112"/>
      <c r="AFL8" s="52"/>
      <c r="AFM8" s="53"/>
      <c r="AFN8" s="53"/>
      <c r="AFO8" s="109"/>
      <c r="AFP8" s="110"/>
      <c r="AFQ8" s="111"/>
      <c r="AFR8" s="111"/>
      <c r="AFS8" s="111"/>
      <c r="AFT8" s="111"/>
      <c r="AFU8" s="53"/>
      <c r="AFV8" s="112"/>
      <c r="AFW8" s="52"/>
      <c r="AFX8" s="53"/>
      <c r="AFY8" s="53"/>
      <c r="AFZ8" s="109"/>
      <c r="AGA8" s="110"/>
      <c r="AGB8" s="111"/>
      <c r="AGC8" s="111"/>
      <c r="AGD8" s="111"/>
      <c r="AGE8" s="111"/>
      <c r="AGF8" s="53"/>
      <c r="AGG8" s="112"/>
      <c r="AGH8" s="52"/>
      <c r="AGI8" s="53"/>
      <c r="AGJ8" s="53"/>
      <c r="AGK8" s="109"/>
      <c r="AGL8" s="110"/>
      <c r="AGM8" s="111"/>
      <c r="AGN8" s="111"/>
      <c r="AGO8" s="111"/>
      <c r="AGP8" s="111"/>
      <c r="AGQ8" s="53"/>
      <c r="AGR8" s="112"/>
      <c r="AGS8" s="52"/>
      <c r="AGT8" s="53"/>
      <c r="AGU8" s="53"/>
      <c r="AGV8" s="109"/>
      <c r="AGW8" s="110"/>
      <c r="AGX8" s="111"/>
      <c r="AGY8" s="111"/>
      <c r="AGZ8" s="111"/>
      <c r="AHA8" s="111"/>
      <c r="AHB8" s="53"/>
      <c r="AHC8" s="112"/>
      <c r="AHD8" s="52"/>
      <c r="AHE8" s="53"/>
      <c r="AHF8" s="53"/>
      <c r="AHG8" s="109"/>
      <c r="AHH8" s="110"/>
      <c r="AHI8" s="111"/>
      <c r="AHJ8" s="111"/>
      <c r="AHK8" s="111"/>
      <c r="AHL8" s="111"/>
      <c r="AHM8" s="53"/>
      <c r="AHN8" s="112"/>
      <c r="AHO8" s="52"/>
      <c r="AHP8" s="53"/>
      <c r="AHQ8" s="53"/>
      <c r="AHR8" s="109"/>
      <c r="AHS8" s="110"/>
      <c r="AHT8" s="111"/>
      <c r="AHU8" s="111"/>
      <c r="AHV8" s="111"/>
      <c r="AHW8" s="111"/>
      <c r="AHX8" s="53"/>
      <c r="AHY8" s="112"/>
      <c r="AHZ8" s="52"/>
      <c r="AIA8" s="53"/>
      <c r="AIB8" s="53"/>
      <c r="AIC8" s="109"/>
      <c r="AID8" s="110"/>
      <c r="AIE8" s="111"/>
      <c r="AIF8" s="111"/>
      <c r="AIG8" s="111"/>
      <c r="AIH8" s="111"/>
      <c r="AII8" s="53"/>
      <c r="AIJ8" s="112"/>
      <c r="AIK8" s="52"/>
      <c r="AIL8" s="53"/>
      <c r="AIM8" s="53"/>
      <c r="AIN8" s="109"/>
      <c r="AIO8" s="110"/>
      <c r="AIP8" s="111"/>
      <c r="AIQ8" s="111"/>
      <c r="AIR8" s="111"/>
      <c r="AIS8" s="111"/>
      <c r="AIT8" s="53"/>
      <c r="AIU8" s="112"/>
      <c r="AIV8" s="52"/>
      <c r="AIW8" s="53"/>
      <c r="AIX8" s="53"/>
      <c r="AIY8" s="109"/>
      <c r="AIZ8" s="110"/>
      <c r="AJA8" s="111"/>
      <c r="AJB8" s="111"/>
      <c r="AJC8" s="111"/>
      <c r="AJD8" s="111"/>
      <c r="AJE8" s="53"/>
      <c r="AJF8" s="112"/>
      <c r="AJG8" s="52"/>
      <c r="AJH8" s="53"/>
      <c r="AJI8" s="53"/>
      <c r="AJJ8" s="109"/>
      <c r="AJK8" s="110"/>
      <c r="AJL8" s="111"/>
      <c r="AJM8" s="111"/>
      <c r="AJN8" s="111"/>
      <c r="AJO8" s="111"/>
      <c r="AJP8" s="53"/>
      <c r="AJQ8" s="112"/>
      <c r="AJR8" s="52"/>
      <c r="AJS8" s="53"/>
      <c r="AJT8" s="53"/>
      <c r="AJU8" s="109"/>
      <c r="AJV8" s="110"/>
      <c r="AJW8" s="111"/>
      <c r="AJX8" s="111"/>
      <c r="AJY8" s="111"/>
      <c r="AJZ8" s="111"/>
      <c r="AKA8" s="53"/>
      <c r="AKB8" s="112"/>
      <c r="AKC8" s="52"/>
      <c r="AKD8" s="53"/>
      <c r="AKE8" s="53"/>
      <c r="AKF8" s="109"/>
      <c r="AKG8" s="110"/>
      <c r="AKH8" s="111"/>
      <c r="AKI8" s="111"/>
      <c r="AKJ8" s="111"/>
      <c r="AKK8" s="111"/>
      <c r="AKL8" s="53"/>
      <c r="AKM8" s="112"/>
      <c r="AKN8" s="52"/>
      <c r="AKO8" s="53"/>
      <c r="AKP8" s="53"/>
      <c r="AKQ8" s="109"/>
      <c r="AKR8" s="110"/>
      <c r="AKS8" s="111"/>
      <c r="AKT8" s="111"/>
      <c r="AKU8" s="111"/>
      <c r="AKV8" s="111"/>
      <c r="AKW8" s="53"/>
      <c r="AKX8" s="112"/>
      <c r="AKY8" s="52"/>
      <c r="AKZ8" s="53"/>
      <c r="ALA8" s="53"/>
      <c r="ALB8" s="109"/>
      <c r="ALC8" s="110"/>
      <c r="ALD8" s="111"/>
      <c r="ALE8" s="111"/>
      <c r="ALF8" s="111"/>
      <c r="ALG8" s="111"/>
      <c r="ALH8" s="53"/>
      <c r="ALI8" s="112"/>
      <c r="ALJ8" s="52"/>
      <c r="ALK8" s="53"/>
      <c r="ALL8" s="53"/>
      <c r="ALM8" s="109"/>
      <c r="ALN8" s="110"/>
      <c r="ALO8" s="111"/>
      <c r="ALP8" s="111"/>
      <c r="ALQ8" s="111"/>
      <c r="ALR8" s="111"/>
      <c r="ALS8" s="53"/>
      <c r="ALT8" s="112"/>
      <c r="ALU8" s="52"/>
      <c r="ALV8" s="53"/>
      <c r="ALW8" s="53"/>
      <c r="ALX8" s="109"/>
      <c r="ALY8" s="110"/>
      <c r="ALZ8" s="111"/>
      <c r="AMA8" s="111"/>
      <c r="AMB8" s="111"/>
      <c r="AMC8" s="111"/>
      <c r="AMD8" s="53"/>
      <c r="AME8" s="112"/>
      <c r="AMF8" s="52"/>
      <c r="AMG8" s="53"/>
      <c r="AMH8" s="53"/>
      <c r="AMI8" s="109"/>
      <c r="AMJ8" s="110"/>
      <c r="AMK8" s="111"/>
      <c r="AML8" s="111"/>
      <c r="AMM8" s="111"/>
      <c r="AMN8" s="111"/>
      <c r="AMO8" s="53"/>
      <c r="AMP8" s="112"/>
      <c r="AMQ8" s="52"/>
      <c r="AMR8" s="53"/>
      <c r="AMS8" s="53"/>
      <c r="AMT8" s="109"/>
      <c r="AMU8" s="110"/>
      <c r="AMV8" s="111"/>
      <c r="AMW8" s="111"/>
      <c r="AMX8" s="111"/>
      <c r="AMY8" s="111"/>
      <c r="AMZ8" s="53"/>
      <c r="ANA8" s="112"/>
      <c r="ANB8" s="52"/>
      <c r="ANC8" s="53"/>
      <c r="AND8" s="53"/>
      <c r="ANE8" s="109"/>
      <c r="ANF8" s="110"/>
      <c r="ANG8" s="111"/>
      <c r="ANH8" s="111"/>
      <c r="ANI8" s="111"/>
      <c r="ANJ8" s="111"/>
      <c r="ANK8" s="53"/>
      <c r="ANL8" s="112"/>
      <c r="ANM8" s="52"/>
      <c r="ANN8" s="53"/>
      <c r="ANO8" s="53"/>
      <c r="ANP8" s="109"/>
      <c r="ANQ8" s="110"/>
      <c r="ANR8" s="111"/>
      <c r="ANS8" s="111"/>
      <c r="ANT8" s="111"/>
      <c r="ANU8" s="111"/>
      <c r="ANV8" s="53"/>
      <c r="ANW8" s="112"/>
      <c r="ANX8" s="52"/>
      <c r="ANY8" s="53"/>
      <c r="ANZ8" s="53"/>
      <c r="AOA8" s="109"/>
      <c r="AOB8" s="110"/>
      <c r="AOC8" s="111"/>
      <c r="AOD8" s="111"/>
      <c r="AOE8" s="111"/>
      <c r="AOF8" s="111"/>
      <c r="AOG8" s="53"/>
      <c r="AOH8" s="112"/>
      <c r="AOI8" s="52"/>
      <c r="AOJ8" s="53"/>
      <c r="AOK8" s="53"/>
      <c r="AOL8" s="109"/>
      <c r="AOM8" s="110"/>
      <c r="AON8" s="111"/>
      <c r="AOO8" s="111"/>
      <c r="AOP8" s="111"/>
      <c r="AOQ8" s="111"/>
      <c r="AOR8" s="53"/>
      <c r="AOS8" s="112"/>
      <c r="AOT8" s="52"/>
      <c r="AOU8" s="53"/>
      <c r="AOV8" s="53"/>
      <c r="AOW8" s="109"/>
      <c r="AOX8" s="110"/>
      <c r="AOY8" s="111"/>
      <c r="AOZ8" s="111"/>
      <c r="APA8" s="111"/>
      <c r="APB8" s="111"/>
      <c r="APC8" s="53"/>
      <c r="APD8" s="112"/>
      <c r="APE8" s="52"/>
      <c r="APF8" s="53"/>
      <c r="APG8" s="53"/>
      <c r="APH8" s="109"/>
      <c r="API8" s="110"/>
      <c r="APJ8" s="111"/>
      <c r="APK8" s="111"/>
      <c r="APL8" s="111"/>
      <c r="APM8" s="111"/>
      <c r="APN8" s="53"/>
      <c r="APO8" s="112"/>
      <c r="APP8" s="52"/>
      <c r="APQ8" s="53"/>
      <c r="APR8" s="53"/>
      <c r="APS8" s="109"/>
      <c r="APT8" s="110"/>
      <c r="APU8" s="111"/>
      <c r="APV8" s="111"/>
      <c r="APW8" s="111"/>
      <c r="APX8" s="111"/>
      <c r="APY8" s="53"/>
      <c r="APZ8" s="112"/>
      <c r="AQA8" s="52"/>
      <c r="AQB8" s="53"/>
      <c r="AQC8" s="53"/>
      <c r="AQD8" s="109"/>
      <c r="AQE8" s="110"/>
      <c r="AQF8" s="111"/>
      <c r="AQG8" s="111"/>
      <c r="AQH8" s="111"/>
      <c r="AQI8" s="111"/>
      <c r="AQJ8" s="53"/>
      <c r="AQK8" s="112"/>
      <c r="AQL8" s="52"/>
      <c r="AQM8" s="53"/>
      <c r="AQN8" s="53"/>
      <c r="AQO8" s="109"/>
      <c r="AQP8" s="110"/>
      <c r="AQQ8" s="111"/>
      <c r="AQR8" s="111"/>
      <c r="AQS8" s="111"/>
      <c r="AQT8" s="111"/>
      <c r="AQU8" s="53"/>
      <c r="AQV8" s="112"/>
      <c r="AQW8" s="52"/>
      <c r="AQX8" s="53"/>
      <c r="AQY8" s="53"/>
      <c r="AQZ8" s="109"/>
      <c r="ARA8" s="110"/>
      <c r="ARB8" s="111"/>
      <c r="ARC8" s="111"/>
      <c r="ARD8" s="111"/>
      <c r="ARE8" s="111"/>
      <c r="ARF8" s="53"/>
      <c r="ARG8" s="112"/>
      <c r="ARH8" s="52"/>
      <c r="ARI8" s="53"/>
      <c r="ARJ8" s="53"/>
      <c r="ARK8" s="109"/>
      <c r="ARL8" s="110"/>
      <c r="ARM8" s="111"/>
      <c r="ARN8" s="111"/>
      <c r="ARO8" s="111"/>
      <c r="ARP8" s="111"/>
      <c r="ARQ8" s="53"/>
      <c r="ARR8" s="112"/>
      <c r="ARS8" s="52"/>
      <c r="ART8" s="53"/>
      <c r="ARU8" s="53"/>
      <c r="ARV8" s="109"/>
      <c r="ARW8" s="110"/>
      <c r="ARX8" s="111"/>
      <c r="ARY8" s="111"/>
      <c r="ARZ8" s="111"/>
      <c r="ASA8" s="111"/>
      <c r="ASB8" s="53"/>
      <c r="ASC8" s="112"/>
      <c r="ASD8" s="52"/>
      <c r="ASE8" s="53"/>
      <c r="ASF8" s="53"/>
      <c r="ASG8" s="109"/>
      <c r="ASH8" s="110"/>
      <c r="ASI8" s="111"/>
      <c r="ASJ8" s="111"/>
      <c r="ASK8" s="111"/>
      <c r="ASL8" s="111"/>
      <c r="ASM8" s="53"/>
      <c r="ASN8" s="112"/>
      <c r="ASO8" s="52"/>
      <c r="ASP8" s="53"/>
      <c r="ASQ8" s="53"/>
      <c r="ASR8" s="109"/>
      <c r="ASS8" s="110"/>
      <c r="AST8" s="111"/>
      <c r="ASU8" s="111"/>
      <c r="ASV8" s="111"/>
      <c r="ASW8" s="111"/>
      <c r="ASX8" s="53"/>
      <c r="ASY8" s="112"/>
      <c r="ASZ8" s="52"/>
      <c r="ATA8" s="53"/>
      <c r="ATB8" s="53"/>
      <c r="ATC8" s="109"/>
      <c r="ATD8" s="110"/>
      <c r="ATE8" s="111"/>
      <c r="ATF8" s="111"/>
      <c r="ATG8" s="111"/>
      <c r="ATH8" s="111"/>
      <c r="ATI8" s="53"/>
      <c r="ATJ8" s="112"/>
      <c r="ATK8" s="52"/>
      <c r="ATL8" s="53"/>
      <c r="ATM8" s="53"/>
      <c r="ATN8" s="109"/>
      <c r="ATO8" s="110"/>
      <c r="ATP8" s="111"/>
      <c r="ATQ8" s="111"/>
      <c r="ATR8" s="111"/>
      <c r="ATS8" s="111"/>
      <c r="ATT8" s="53"/>
      <c r="ATU8" s="112"/>
      <c r="ATV8" s="52"/>
      <c r="ATW8" s="53"/>
      <c r="ATX8" s="53"/>
      <c r="ATY8" s="109"/>
      <c r="ATZ8" s="110"/>
      <c r="AUA8" s="111"/>
      <c r="AUB8" s="111"/>
      <c r="AUC8" s="111"/>
      <c r="AUD8" s="111"/>
      <c r="AUE8" s="53"/>
      <c r="AUF8" s="112"/>
      <c r="AUG8" s="52"/>
      <c r="AUH8" s="53"/>
      <c r="AUI8" s="53"/>
      <c r="AUJ8" s="109"/>
      <c r="AUK8" s="110"/>
      <c r="AUL8" s="111"/>
      <c r="AUM8" s="111"/>
      <c r="AUN8" s="111"/>
      <c r="AUO8" s="111"/>
      <c r="AUP8" s="53"/>
      <c r="AUQ8" s="112"/>
      <c r="AUR8" s="52"/>
      <c r="AUS8" s="53"/>
      <c r="AUT8" s="53"/>
      <c r="AUU8" s="109"/>
      <c r="AUV8" s="110"/>
      <c r="AUW8" s="111"/>
      <c r="AUX8" s="111"/>
      <c r="AUY8" s="111"/>
      <c r="AUZ8" s="111"/>
      <c r="AVA8" s="53"/>
      <c r="AVB8" s="112"/>
      <c r="AVC8" s="52"/>
      <c r="AVD8" s="53"/>
      <c r="AVE8" s="53"/>
      <c r="AVF8" s="109"/>
      <c r="AVG8" s="110"/>
      <c r="AVH8" s="111"/>
      <c r="AVI8" s="111"/>
      <c r="AVJ8" s="111"/>
      <c r="AVK8" s="111"/>
      <c r="AVL8" s="53"/>
      <c r="AVM8" s="112"/>
      <c r="AVN8" s="52"/>
      <c r="AVO8" s="53"/>
      <c r="AVP8" s="53"/>
      <c r="AVQ8" s="109"/>
      <c r="AVR8" s="110"/>
      <c r="AVS8" s="111"/>
      <c r="AVT8" s="111"/>
      <c r="AVU8" s="111"/>
      <c r="AVV8" s="111"/>
      <c r="AVW8" s="53"/>
      <c r="AVX8" s="112"/>
      <c r="AVY8" s="52"/>
      <c r="AVZ8" s="53"/>
      <c r="AWA8" s="53"/>
      <c r="AWB8" s="109"/>
      <c r="AWC8" s="110"/>
      <c r="AWD8" s="111"/>
      <c r="AWE8" s="111"/>
      <c r="AWF8" s="111"/>
      <c r="AWG8" s="111"/>
      <c r="AWH8" s="53"/>
      <c r="AWI8" s="112"/>
      <c r="AWJ8" s="52"/>
      <c r="AWK8" s="53"/>
      <c r="AWL8" s="53"/>
      <c r="AWM8" s="109"/>
      <c r="AWN8" s="110"/>
      <c r="AWO8" s="111"/>
      <c r="AWP8" s="111"/>
      <c r="AWQ8" s="111"/>
      <c r="AWR8" s="111"/>
      <c r="AWS8" s="53"/>
      <c r="AWT8" s="112"/>
      <c r="AWU8" s="52"/>
      <c r="AWV8" s="53"/>
      <c r="AWW8" s="53"/>
      <c r="AWX8" s="109"/>
      <c r="AWY8" s="110"/>
      <c r="AWZ8" s="111"/>
      <c r="AXA8" s="111"/>
      <c r="AXB8" s="111"/>
      <c r="AXC8" s="111"/>
      <c r="AXD8" s="53"/>
      <c r="AXE8" s="112"/>
      <c r="AXF8" s="52"/>
      <c r="AXG8" s="53"/>
      <c r="AXH8" s="53"/>
      <c r="AXI8" s="109"/>
      <c r="AXJ8" s="110"/>
      <c r="AXK8" s="111"/>
      <c r="AXL8" s="111"/>
      <c r="AXM8" s="111"/>
      <c r="AXN8" s="111"/>
      <c r="AXO8" s="53"/>
      <c r="AXP8" s="112"/>
      <c r="AXQ8" s="52"/>
      <c r="AXR8" s="53"/>
      <c r="AXS8" s="53"/>
      <c r="AXT8" s="109"/>
      <c r="AXU8" s="110"/>
      <c r="AXV8" s="111"/>
      <c r="AXW8" s="111"/>
      <c r="AXX8" s="111"/>
      <c r="AXY8" s="111"/>
      <c r="AXZ8" s="53"/>
      <c r="AYA8" s="112"/>
      <c r="AYB8" s="52"/>
      <c r="AYC8" s="53"/>
      <c r="AYD8" s="53"/>
      <c r="AYE8" s="109"/>
      <c r="AYF8" s="110"/>
      <c r="AYG8" s="111"/>
      <c r="AYH8" s="111"/>
      <c r="AYI8" s="111"/>
      <c r="AYJ8" s="111"/>
      <c r="AYK8" s="53"/>
      <c r="AYL8" s="112"/>
      <c r="AYM8" s="52"/>
      <c r="AYN8" s="53"/>
      <c r="AYO8" s="53"/>
      <c r="AYP8" s="109"/>
      <c r="AYQ8" s="110"/>
      <c r="AYR8" s="111"/>
      <c r="AYS8" s="111"/>
      <c r="AYT8" s="111"/>
      <c r="AYU8" s="111"/>
      <c r="AYV8" s="53"/>
      <c r="AYW8" s="112"/>
      <c r="AYX8" s="52"/>
      <c r="AYY8" s="53"/>
      <c r="AYZ8" s="53"/>
      <c r="AZA8" s="109"/>
      <c r="AZB8" s="110"/>
      <c r="AZC8" s="111"/>
      <c r="AZD8" s="111"/>
      <c r="AZE8" s="111"/>
      <c r="AZF8" s="111"/>
      <c r="AZG8" s="53"/>
      <c r="AZH8" s="112"/>
      <c r="AZI8" s="52"/>
      <c r="AZJ8" s="53"/>
      <c r="AZK8" s="53"/>
      <c r="AZL8" s="109"/>
      <c r="AZM8" s="110"/>
      <c r="AZN8" s="111"/>
      <c r="AZO8" s="111"/>
      <c r="AZP8" s="111"/>
      <c r="AZQ8" s="111"/>
      <c r="AZR8" s="53"/>
      <c r="AZS8" s="112"/>
      <c r="AZT8" s="52"/>
      <c r="AZU8" s="53"/>
      <c r="AZV8" s="53"/>
      <c r="AZW8" s="109"/>
      <c r="AZX8" s="110"/>
      <c r="AZY8" s="111"/>
      <c r="AZZ8" s="111"/>
      <c r="BAA8" s="111"/>
      <c r="BAB8" s="111"/>
      <c r="BAC8" s="53"/>
      <c r="BAD8" s="112"/>
      <c r="BAE8" s="52"/>
      <c r="BAF8" s="53"/>
      <c r="BAG8" s="53"/>
      <c r="BAH8" s="109"/>
      <c r="BAI8" s="110"/>
      <c r="BAJ8" s="111"/>
      <c r="BAK8" s="111"/>
      <c r="BAL8" s="111"/>
      <c r="BAM8" s="111"/>
      <c r="BAN8" s="53"/>
      <c r="BAO8" s="112"/>
      <c r="BAP8" s="52"/>
      <c r="BAQ8" s="53"/>
      <c r="BAR8" s="53"/>
      <c r="BAS8" s="109"/>
      <c r="BAT8" s="110"/>
      <c r="BAU8" s="111"/>
      <c r="BAV8" s="111"/>
      <c r="BAW8" s="111"/>
      <c r="BAX8" s="111"/>
      <c r="BAY8" s="53"/>
      <c r="BAZ8" s="112"/>
      <c r="BBA8" s="52"/>
      <c r="BBB8" s="53"/>
      <c r="BBC8" s="53"/>
      <c r="BBD8" s="109"/>
      <c r="BBE8" s="110"/>
      <c r="BBF8" s="111"/>
      <c r="BBG8" s="111"/>
      <c r="BBH8" s="111"/>
      <c r="BBI8" s="111"/>
      <c r="BBJ8" s="53"/>
      <c r="BBK8" s="112"/>
      <c r="BBL8" s="52"/>
      <c r="BBM8" s="53"/>
      <c r="BBN8" s="53"/>
      <c r="BBO8" s="109"/>
      <c r="BBP8" s="110"/>
      <c r="BBQ8" s="111"/>
      <c r="BBR8" s="111"/>
      <c r="BBS8" s="111"/>
      <c r="BBT8" s="111"/>
      <c r="BBU8" s="53"/>
      <c r="BBV8" s="112"/>
      <c r="BBW8" s="52"/>
      <c r="BBX8" s="53"/>
      <c r="BBY8" s="53"/>
      <c r="BBZ8" s="109"/>
      <c r="BCA8" s="110"/>
      <c r="BCB8" s="111"/>
      <c r="BCC8" s="111"/>
      <c r="BCD8" s="111"/>
      <c r="BCE8" s="111"/>
      <c r="BCF8" s="53"/>
      <c r="BCG8" s="112"/>
      <c r="BCH8" s="52"/>
      <c r="BCI8" s="53"/>
      <c r="BCJ8" s="53"/>
      <c r="BCK8" s="109"/>
      <c r="BCL8" s="110"/>
      <c r="BCM8" s="111"/>
      <c r="BCN8" s="111"/>
      <c r="BCO8" s="111"/>
      <c r="BCP8" s="111"/>
      <c r="BCQ8" s="53"/>
      <c r="BCR8" s="112"/>
      <c r="BCS8" s="52"/>
      <c r="BCT8" s="53"/>
      <c r="BCU8" s="53"/>
      <c r="BCV8" s="109"/>
      <c r="BCW8" s="110"/>
      <c r="BCX8" s="111"/>
      <c r="BCY8" s="111"/>
      <c r="BCZ8" s="111"/>
      <c r="BDA8" s="111"/>
      <c r="BDB8" s="53"/>
      <c r="BDC8" s="112"/>
      <c r="BDD8" s="52"/>
      <c r="BDE8" s="53"/>
      <c r="BDF8" s="53"/>
      <c r="BDG8" s="109"/>
      <c r="BDH8" s="110"/>
      <c r="BDI8" s="111"/>
      <c r="BDJ8" s="111"/>
      <c r="BDK8" s="111"/>
      <c r="BDL8" s="111"/>
      <c r="BDM8" s="53"/>
      <c r="BDN8" s="112"/>
      <c r="BDO8" s="52"/>
      <c r="BDP8" s="53"/>
      <c r="BDQ8" s="53"/>
      <c r="BDR8" s="109"/>
      <c r="BDS8" s="110"/>
      <c r="BDT8" s="111"/>
      <c r="BDU8" s="111"/>
      <c r="BDV8" s="111"/>
      <c r="BDW8" s="111"/>
      <c r="BDX8" s="53"/>
      <c r="BDY8" s="112"/>
      <c r="BDZ8" s="52"/>
      <c r="BEA8" s="53"/>
      <c r="BEB8" s="53"/>
      <c r="BEC8" s="109"/>
      <c r="BED8" s="110"/>
      <c r="BEE8" s="111"/>
      <c r="BEF8" s="111"/>
      <c r="BEG8" s="111"/>
      <c r="BEH8" s="111"/>
      <c r="BEI8" s="53"/>
      <c r="BEJ8" s="112"/>
      <c r="BEK8" s="52"/>
      <c r="BEL8" s="53"/>
      <c r="BEM8" s="53"/>
      <c r="BEN8" s="109"/>
      <c r="BEO8" s="110"/>
      <c r="BEP8" s="111"/>
      <c r="BEQ8" s="111"/>
      <c r="BER8" s="111"/>
      <c r="BES8" s="111"/>
      <c r="BET8" s="53"/>
      <c r="BEU8" s="112"/>
      <c r="BEV8" s="52"/>
      <c r="BEW8" s="53"/>
      <c r="BEX8" s="53"/>
      <c r="BEY8" s="109"/>
      <c r="BEZ8" s="110"/>
      <c r="BFA8" s="111"/>
      <c r="BFB8" s="111"/>
      <c r="BFC8" s="111"/>
      <c r="BFD8" s="111"/>
      <c r="BFE8" s="53"/>
      <c r="BFF8" s="112"/>
      <c r="BFG8" s="52"/>
      <c r="BFH8" s="53"/>
      <c r="BFI8" s="53"/>
      <c r="BFJ8" s="109"/>
      <c r="BFK8" s="110"/>
      <c r="BFL8" s="111"/>
      <c r="BFM8" s="111"/>
      <c r="BFN8" s="111"/>
      <c r="BFO8" s="111"/>
      <c r="BFP8" s="53"/>
      <c r="BFQ8" s="112"/>
      <c r="BFR8" s="52"/>
      <c r="BFS8" s="53"/>
      <c r="BFT8" s="53"/>
      <c r="BFU8" s="109"/>
      <c r="BFV8" s="110"/>
      <c r="BFW8" s="111"/>
      <c r="BFX8" s="111"/>
      <c r="BFY8" s="111"/>
      <c r="BFZ8" s="111"/>
      <c r="BGA8" s="53"/>
      <c r="BGB8" s="112"/>
      <c r="BGC8" s="52"/>
      <c r="BGD8" s="53"/>
      <c r="BGE8" s="53"/>
      <c r="BGF8" s="109"/>
      <c r="BGG8" s="110"/>
      <c r="BGH8" s="111"/>
      <c r="BGI8" s="111"/>
      <c r="BGJ8" s="111"/>
      <c r="BGK8" s="111"/>
      <c r="BGL8" s="53"/>
      <c r="BGM8" s="112"/>
      <c r="BGN8" s="52"/>
      <c r="BGO8" s="53"/>
      <c r="BGP8" s="53"/>
      <c r="BGQ8" s="109"/>
      <c r="BGR8" s="110"/>
      <c r="BGS8" s="111"/>
      <c r="BGT8" s="111"/>
      <c r="BGU8" s="111"/>
      <c r="BGV8" s="111"/>
      <c r="BGW8" s="53"/>
      <c r="BGX8" s="112"/>
      <c r="BGY8" s="52"/>
      <c r="BGZ8" s="53"/>
      <c r="BHA8" s="53"/>
      <c r="BHB8" s="109"/>
      <c r="BHC8" s="110"/>
      <c r="BHD8" s="111"/>
      <c r="BHE8" s="111"/>
      <c r="BHF8" s="111"/>
      <c r="BHG8" s="111"/>
      <c r="BHH8" s="53"/>
      <c r="BHI8" s="112"/>
      <c r="BHJ8" s="52"/>
      <c r="BHK8" s="53"/>
      <c r="BHL8" s="53"/>
      <c r="BHM8" s="109"/>
      <c r="BHN8" s="110"/>
      <c r="BHO8" s="111"/>
      <c r="BHP8" s="111"/>
      <c r="BHQ8" s="111"/>
      <c r="BHR8" s="111"/>
      <c r="BHS8" s="53"/>
      <c r="BHT8" s="112"/>
      <c r="BHU8" s="52"/>
      <c r="BHV8" s="53"/>
      <c r="BHW8" s="53"/>
      <c r="BHX8" s="109"/>
      <c r="BHY8" s="110"/>
      <c r="BHZ8" s="111"/>
      <c r="BIA8" s="111"/>
      <c r="BIB8" s="111"/>
      <c r="BIC8" s="111"/>
      <c r="BID8" s="53"/>
      <c r="BIE8" s="112"/>
      <c r="BIF8" s="52"/>
      <c r="BIG8" s="53"/>
      <c r="BIH8" s="53"/>
      <c r="BII8" s="109"/>
      <c r="BIJ8" s="110"/>
      <c r="BIK8" s="111"/>
      <c r="BIL8" s="111"/>
      <c r="BIM8" s="111"/>
      <c r="BIN8" s="111"/>
      <c r="BIO8" s="53"/>
      <c r="BIP8" s="112"/>
      <c r="BIQ8" s="52"/>
      <c r="BIR8" s="53"/>
      <c r="BIS8" s="53"/>
      <c r="BIT8" s="109"/>
      <c r="BIU8" s="110"/>
      <c r="BIV8" s="111"/>
      <c r="BIW8" s="111"/>
      <c r="BIX8" s="111"/>
      <c r="BIY8" s="111"/>
      <c r="BIZ8" s="53"/>
      <c r="BJA8" s="112"/>
      <c r="BJB8" s="52"/>
      <c r="BJC8" s="53"/>
      <c r="BJD8" s="53"/>
      <c r="BJE8" s="109"/>
      <c r="BJF8" s="110"/>
      <c r="BJG8" s="111"/>
      <c r="BJH8" s="111"/>
      <c r="BJI8" s="111"/>
      <c r="BJJ8" s="111"/>
      <c r="BJK8" s="53"/>
      <c r="BJL8" s="112"/>
      <c r="BJM8" s="52"/>
      <c r="BJN8" s="53"/>
      <c r="BJO8" s="53"/>
      <c r="BJP8" s="109"/>
      <c r="BJQ8" s="110"/>
      <c r="BJR8" s="111"/>
      <c r="BJS8" s="111"/>
      <c r="BJT8" s="111"/>
      <c r="BJU8" s="111"/>
      <c r="BJV8" s="53"/>
      <c r="BJW8" s="112"/>
      <c r="BJX8" s="52"/>
      <c r="BJY8" s="53"/>
      <c r="BJZ8" s="53"/>
      <c r="BKA8" s="109"/>
      <c r="BKB8" s="110"/>
      <c r="BKC8" s="111"/>
      <c r="BKD8" s="111"/>
      <c r="BKE8" s="111"/>
      <c r="BKF8" s="111"/>
      <c r="BKG8" s="53"/>
      <c r="BKH8" s="112"/>
      <c r="BKI8" s="52"/>
      <c r="BKJ8" s="53"/>
      <c r="BKK8" s="53"/>
      <c r="BKL8" s="109"/>
      <c r="BKM8" s="110"/>
      <c r="BKN8" s="111"/>
      <c r="BKO8" s="111"/>
      <c r="BKP8" s="111"/>
      <c r="BKQ8" s="111"/>
      <c r="BKR8" s="53"/>
      <c r="BKS8" s="112"/>
      <c r="BKT8" s="52"/>
      <c r="BKU8" s="53"/>
      <c r="BKV8" s="53"/>
      <c r="BKW8" s="109"/>
      <c r="BKX8" s="110"/>
      <c r="BKY8" s="111"/>
      <c r="BKZ8" s="111"/>
      <c r="BLA8" s="111"/>
      <c r="BLB8" s="111"/>
      <c r="BLC8" s="53"/>
      <c r="BLD8" s="112"/>
      <c r="BLE8" s="52"/>
      <c r="BLF8" s="53"/>
      <c r="BLG8" s="53"/>
      <c r="BLH8" s="109"/>
      <c r="BLI8" s="110"/>
      <c r="BLJ8" s="111"/>
      <c r="BLK8" s="111"/>
      <c r="BLL8" s="111"/>
      <c r="BLM8" s="111"/>
      <c r="BLN8" s="53"/>
      <c r="BLO8" s="112"/>
      <c r="BLP8" s="52"/>
      <c r="BLQ8" s="53"/>
      <c r="BLR8" s="53"/>
      <c r="BLS8" s="109"/>
      <c r="BLT8" s="110"/>
      <c r="BLU8" s="111"/>
      <c r="BLV8" s="111"/>
      <c r="BLW8" s="111"/>
      <c r="BLX8" s="111"/>
      <c r="BLY8" s="53"/>
      <c r="BLZ8" s="112"/>
      <c r="BMA8" s="52"/>
      <c r="BMB8" s="53"/>
      <c r="BMC8" s="53"/>
      <c r="BMD8" s="109"/>
      <c r="BME8" s="110"/>
      <c r="BMF8" s="111"/>
      <c r="BMG8" s="111"/>
      <c r="BMH8" s="111"/>
      <c r="BMI8" s="111"/>
      <c r="BMJ8" s="53"/>
      <c r="BMK8" s="112"/>
      <c r="BML8" s="52"/>
      <c r="BMM8" s="53"/>
      <c r="BMN8" s="53"/>
      <c r="BMO8" s="109"/>
      <c r="BMP8" s="110"/>
      <c r="BMQ8" s="111"/>
      <c r="BMR8" s="111"/>
      <c r="BMS8" s="111"/>
      <c r="BMT8" s="111"/>
      <c r="BMU8" s="53"/>
      <c r="BMV8" s="112"/>
      <c r="BMW8" s="52"/>
      <c r="BMX8" s="53"/>
      <c r="BMY8" s="53"/>
      <c r="BMZ8" s="109"/>
      <c r="BNA8" s="110"/>
      <c r="BNB8" s="111"/>
      <c r="BNC8" s="111"/>
      <c r="BND8" s="111"/>
      <c r="BNE8" s="111"/>
      <c r="BNF8" s="53"/>
      <c r="BNG8" s="112"/>
      <c r="BNH8" s="52"/>
      <c r="BNI8" s="53"/>
      <c r="BNJ8" s="53"/>
      <c r="BNK8" s="109"/>
      <c r="BNL8" s="110"/>
      <c r="BNM8" s="111"/>
      <c r="BNN8" s="111"/>
      <c r="BNO8" s="111"/>
      <c r="BNP8" s="111"/>
      <c r="BNQ8" s="53"/>
      <c r="BNR8" s="112"/>
      <c r="BNS8" s="52"/>
      <c r="BNT8" s="53"/>
      <c r="BNU8" s="53"/>
      <c r="BNV8" s="109"/>
      <c r="BNW8" s="110"/>
      <c r="BNX8" s="111"/>
      <c r="BNY8" s="111"/>
      <c r="BNZ8" s="111"/>
      <c r="BOA8" s="111"/>
      <c r="BOB8" s="53"/>
      <c r="BOC8" s="112"/>
      <c r="BOD8" s="52"/>
      <c r="BOE8" s="53"/>
      <c r="BOF8" s="53"/>
      <c r="BOG8" s="109"/>
      <c r="BOH8" s="110"/>
      <c r="BOI8" s="111"/>
      <c r="BOJ8" s="111"/>
      <c r="BOK8" s="111"/>
      <c r="BOL8" s="111"/>
      <c r="BOM8" s="53"/>
      <c r="BON8" s="112"/>
      <c r="BOO8" s="52"/>
      <c r="BOP8" s="53"/>
      <c r="BOQ8" s="53"/>
      <c r="BOR8" s="109"/>
      <c r="BOS8" s="110"/>
      <c r="BOT8" s="111"/>
      <c r="BOU8" s="111"/>
      <c r="BOV8" s="111"/>
      <c r="BOW8" s="111"/>
      <c r="BOX8" s="53"/>
      <c r="BOY8" s="112"/>
      <c r="BOZ8" s="52"/>
      <c r="BPA8" s="53"/>
      <c r="BPB8" s="53"/>
      <c r="BPC8" s="109"/>
      <c r="BPD8" s="110"/>
      <c r="BPE8" s="111"/>
      <c r="BPF8" s="111"/>
      <c r="BPG8" s="111"/>
      <c r="BPH8" s="111"/>
      <c r="BPI8" s="53"/>
      <c r="BPJ8" s="112"/>
      <c r="BPK8" s="52"/>
      <c r="BPL8" s="53"/>
      <c r="BPM8" s="53"/>
      <c r="BPN8" s="109"/>
      <c r="BPO8" s="110"/>
      <c r="BPP8" s="111"/>
      <c r="BPQ8" s="111"/>
      <c r="BPR8" s="111"/>
      <c r="BPS8" s="111"/>
      <c r="BPT8" s="53"/>
      <c r="BPU8" s="112"/>
      <c r="BPV8" s="52"/>
      <c r="BPW8" s="53"/>
      <c r="BPX8" s="53"/>
      <c r="BPY8" s="109"/>
      <c r="BPZ8" s="110"/>
      <c r="BQA8" s="111"/>
      <c r="BQB8" s="111"/>
      <c r="BQC8" s="111"/>
      <c r="BQD8" s="111"/>
      <c r="BQE8" s="53"/>
      <c r="BQF8" s="112"/>
      <c r="BQG8" s="52"/>
      <c r="BQH8" s="53"/>
      <c r="BQI8" s="53"/>
      <c r="BQJ8" s="109"/>
      <c r="BQK8" s="110"/>
      <c r="BQL8" s="111"/>
      <c r="BQM8" s="111"/>
      <c r="BQN8" s="111"/>
      <c r="BQO8" s="111"/>
      <c r="BQP8" s="53"/>
      <c r="BQQ8" s="112"/>
      <c r="BQR8" s="52"/>
      <c r="BQS8" s="53"/>
      <c r="BQT8" s="53"/>
      <c r="BQU8" s="109"/>
      <c r="BQV8" s="110"/>
      <c r="BQW8" s="111"/>
      <c r="BQX8" s="111"/>
      <c r="BQY8" s="111"/>
      <c r="BQZ8" s="111"/>
      <c r="BRA8" s="53"/>
      <c r="BRB8" s="112"/>
      <c r="BRC8" s="52"/>
      <c r="BRD8" s="53"/>
      <c r="BRE8" s="53"/>
      <c r="BRF8" s="109"/>
      <c r="BRG8" s="110"/>
      <c r="BRH8" s="111"/>
      <c r="BRI8" s="111"/>
      <c r="BRJ8" s="111"/>
      <c r="BRK8" s="111"/>
      <c r="BRL8" s="53"/>
      <c r="BRM8" s="112"/>
      <c r="BRN8" s="52"/>
      <c r="BRO8" s="53"/>
      <c r="BRP8" s="53"/>
      <c r="BRQ8" s="109"/>
      <c r="BRR8" s="110"/>
      <c r="BRS8" s="111"/>
      <c r="BRT8" s="111"/>
      <c r="BRU8" s="111"/>
      <c r="BRV8" s="111"/>
      <c r="BRW8" s="53"/>
      <c r="BRX8" s="112"/>
      <c r="BRY8" s="52"/>
      <c r="BRZ8" s="53"/>
      <c r="BSA8" s="53"/>
      <c r="BSB8" s="109"/>
      <c r="BSC8" s="110"/>
      <c r="BSD8" s="111"/>
      <c r="BSE8" s="111"/>
      <c r="BSF8" s="111"/>
      <c r="BSG8" s="111"/>
      <c r="BSH8" s="53"/>
      <c r="BSI8" s="112"/>
      <c r="BSJ8" s="52"/>
      <c r="BSK8" s="53"/>
      <c r="BSL8" s="53"/>
      <c r="BSM8" s="109"/>
      <c r="BSN8" s="110"/>
      <c r="BSO8" s="111"/>
      <c r="BSP8" s="111"/>
      <c r="BSQ8" s="111"/>
      <c r="BSR8" s="111"/>
      <c r="BSS8" s="53"/>
      <c r="BST8" s="112"/>
      <c r="BSU8" s="52"/>
      <c r="BSV8" s="53"/>
      <c r="BSW8" s="53"/>
      <c r="BSX8" s="109"/>
      <c r="BSY8" s="110"/>
      <c r="BSZ8" s="111"/>
      <c r="BTA8" s="111"/>
      <c r="BTB8" s="111"/>
      <c r="BTC8" s="111"/>
      <c r="BTD8" s="53"/>
      <c r="BTE8" s="112"/>
      <c r="BTF8" s="52"/>
      <c r="BTG8" s="53"/>
      <c r="BTH8" s="53"/>
      <c r="BTI8" s="109"/>
      <c r="BTJ8" s="110"/>
      <c r="BTK8" s="111"/>
      <c r="BTL8" s="111"/>
      <c r="BTM8" s="111"/>
      <c r="BTN8" s="111"/>
      <c r="BTO8" s="53"/>
      <c r="BTP8" s="112"/>
      <c r="BTQ8" s="52"/>
      <c r="BTR8" s="53"/>
      <c r="BTS8" s="53"/>
      <c r="BTT8" s="109"/>
      <c r="BTU8" s="110"/>
      <c r="BTV8" s="111"/>
      <c r="BTW8" s="111"/>
      <c r="BTX8" s="111"/>
      <c r="BTY8" s="111"/>
      <c r="BTZ8" s="53"/>
      <c r="BUA8" s="112"/>
      <c r="BUB8" s="52"/>
      <c r="BUC8" s="53"/>
      <c r="BUD8" s="53"/>
      <c r="BUE8" s="109"/>
      <c r="BUF8" s="110"/>
      <c r="BUG8" s="111"/>
      <c r="BUH8" s="111"/>
      <c r="BUI8" s="111"/>
      <c r="BUJ8" s="111"/>
      <c r="BUK8" s="53"/>
      <c r="BUL8" s="112"/>
      <c r="BUM8" s="52"/>
      <c r="BUN8" s="53"/>
      <c r="BUO8" s="53"/>
      <c r="BUP8" s="109"/>
      <c r="BUQ8" s="110"/>
      <c r="BUR8" s="111"/>
      <c r="BUS8" s="111"/>
      <c r="BUT8" s="111"/>
      <c r="BUU8" s="111"/>
      <c r="BUV8" s="53"/>
      <c r="BUW8" s="112"/>
      <c r="BUX8" s="52"/>
      <c r="BUY8" s="53"/>
      <c r="BUZ8" s="53"/>
      <c r="BVA8" s="109"/>
      <c r="BVB8" s="110"/>
      <c r="BVC8" s="111"/>
      <c r="BVD8" s="111"/>
      <c r="BVE8" s="111"/>
      <c r="BVF8" s="111"/>
      <c r="BVG8" s="53"/>
      <c r="BVH8" s="112"/>
      <c r="BVI8" s="52"/>
      <c r="BVJ8" s="53"/>
      <c r="BVK8" s="53"/>
      <c r="BVL8" s="109"/>
      <c r="BVM8" s="110"/>
      <c r="BVN8" s="111"/>
      <c r="BVO8" s="111"/>
      <c r="BVP8" s="111"/>
      <c r="BVQ8" s="111"/>
      <c r="BVR8" s="53"/>
      <c r="BVS8" s="112"/>
      <c r="BVT8" s="52"/>
      <c r="BVU8" s="53"/>
      <c r="BVV8" s="53"/>
      <c r="BVW8" s="109"/>
      <c r="BVX8" s="110"/>
      <c r="BVY8" s="111"/>
      <c r="BVZ8" s="111"/>
      <c r="BWA8" s="111"/>
      <c r="BWB8" s="111"/>
      <c r="BWC8" s="53"/>
      <c r="BWD8" s="112"/>
      <c r="BWE8" s="52"/>
      <c r="BWF8" s="53"/>
      <c r="BWG8" s="53"/>
      <c r="BWH8" s="109"/>
      <c r="BWI8" s="110"/>
      <c r="BWJ8" s="111"/>
      <c r="BWK8" s="111"/>
      <c r="BWL8" s="111"/>
      <c r="BWM8" s="111"/>
      <c r="BWN8" s="53"/>
      <c r="BWO8" s="112"/>
      <c r="BWP8" s="52"/>
      <c r="BWQ8" s="53"/>
      <c r="BWR8" s="53"/>
      <c r="BWS8" s="109"/>
      <c r="BWT8" s="110"/>
      <c r="BWU8" s="111"/>
      <c r="BWV8" s="111"/>
      <c r="BWW8" s="111"/>
      <c r="BWX8" s="111"/>
      <c r="BWY8" s="53"/>
      <c r="BWZ8" s="112"/>
      <c r="BXA8" s="52"/>
      <c r="BXB8" s="53"/>
      <c r="BXC8" s="53"/>
      <c r="BXD8" s="109"/>
      <c r="BXE8" s="110"/>
      <c r="BXF8" s="111"/>
      <c r="BXG8" s="111"/>
      <c r="BXH8" s="111"/>
      <c r="BXI8" s="111"/>
      <c r="BXJ8" s="53"/>
      <c r="BXK8" s="112"/>
      <c r="BXL8" s="52"/>
      <c r="BXM8" s="53"/>
      <c r="BXN8" s="53"/>
      <c r="BXO8" s="109"/>
      <c r="BXP8" s="110"/>
      <c r="BXQ8" s="111"/>
      <c r="BXR8" s="111"/>
      <c r="BXS8" s="111"/>
      <c r="BXT8" s="111"/>
      <c r="BXU8" s="53"/>
      <c r="BXV8" s="112"/>
      <c r="BXW8" s="52"/>
      <c r="BXX8" s="53"/>
      <c r="BXY8" s="53"/>
      <c r="BXZ8" s="109"/>
      <c r="BYA8" s="110"/>
      <c r="BYB8" s="111"/>
      <c r="BYC8" s="111"/>
      <c r="BYD8" s="111"/>
      <c r="BYE8" s="111"/>
      <c r="BYF8" s="53"/>
      <c r="BYG8" s="112"/>
      <c r="BYH8" s="52"/>
      <c r="BYI8" s="53"/>
      <c r="BYJ8" s="53"/>
      <c r="BYK8" s="109"/>
      <c r="BYL8" s="110"/>
      <c r="BYM8" s="111"/>
      <c r="BYN8" s="111"/>
      <c r="BYO8" s="111"/>
      <c r="BYP8" s="111"/>
      <c r="BYQ8" s="53"/>
      <c r="BYR8" s="112"/>
      <c r="BYS8" s="52"/>
      <c r="BYT8" s="53"/>
      <c r="BYU8" s="53"/>
      <c r="BYV8" s="109"/>
      <c r="BYW8" s="110"/>
      <c r="BYX8" s="111"/>
      <c r="BYY8" s="111"/>
      <c r="BYZ8" s="111"/>
      <c r="BZA8" s="111"/>
      <c r="BZB8" s="53"/>
      <c r="BZC8" s="112"/>
      <c r="BZD8" s="52"/>
      <c r="BZE8" s="53"/>
      <c r="BZF8" s="53"/>
      <c r="BZG8" s="109"/>
      <c r="BZH8" s="110"/>
      <c r="BZI8" s="111"/>
      <c r="BZJ8" s="111"/>
      <c r="BZK8" s="111"/>
      <c r="BZL8" s="111"/>
      <c r="BZM8" s="53"/>
      <c r="BZN8" s="112"/>
      <c r="BZO8" s="52"/>
      <c r="BZP8" s="53"/>
      <c r="BZQ8" s="53"/>
      <c r="BZR8" s="109"/>
      <c r="BZS8" s="110"/>
      <c r="BZT8" s="111"/>
      <c r="BZU8" s="111"/>
      <c r="BZV8" s="111"/>
      <c r="BZW8" s="111"/>
      <c r="BZX8" s="53"/>
      <c r="BZY8" s="112"/>
      <c r="BZZ8" s="52"/>
      <c r="CAA8" s="53"/>
      <c r="CAB8" s="53"/>
      <c r="CAC8" s="109"/>
      <c r="CAD8" s="110"/>
      <c r="CAE8" s="111"/>
      <c r="CAF8" s="111"/>
      <c r="CAG8" s="111"/>
      <c r="CAH8" s="111"/>
      <c r="CAI8" s="53"/>
      <c r="CAJ8" s="112"/>
      <c r="CAK8" s="52"/>
      <c r="CAL8" s="53"/>
      <c r="CAM8" s="53"/>
      <c r="CAN8" s="109"/>
      <c r="CAO8" s="110"/>
      <c r="CAP8" s="111"/>
      <c r="CAQ8" s="111"/>
      <c r="CAR8" s="111"/>
      <c r="CAS8" s="111"/>
      <c r="CAT8" s="53"/>
      <c r="CAU8" s="112"/>
      <c r="CAV8" s="52"/>
      <c r="CAW8" s="53"/>
      <c r="CAX8" s="53"/>
      <c r="CAY8" s="109"/>
      <c r="CAZ8" s="110"/>
      <c r="CBA8" s="111"/>
      <c r="CBB8" s="111"/>
      <c r="CBC8" s="111"/>
      <c r="CBD8" s="111"/>
      <c r="CBE8" s="53"/>
      <c r="CBF8" s="112"/>
      <c r="CBG8" s="52"/>
      <c r="CBH8" s="53"/>
      <c r="CBI8" s="53"/>
      <c r="CBJ8" s="109"/>
      <c r="CBK8" s="110"/>
      <c r="CBL8" s="111"/>
      <c r="CBM8" s="111"/>
      <c r="CBN8" s="111"/>
      <c r="CBO8" s="111"/>
      <c r="CBP8" s="53"/>
      <c r="CBQ8" s="112"/>
      <c r="CBR8" s="52"/>
      <c r="CBS8" s="53"/>
      <c r="CBT8" s="53"/>
      <c r="CBU8" s="109"/>
      <c r="CBV8" s="110"/>
      <c r="CBW8" s="111"/>
      <c r="CBX8" s="111"/>
      <c r="CBY8" s="111"/>
      <c r="CBZ8" s="111"/>
      <c r="CCA8" s="53"/>
      <c r="CCB8" s="112"/>
      <c r="CCC8" s="52"/>
      <c r="CCD8" s="53"/>
      <c r="CCE8" s="53"/>
      <c r="CCF8" s="109"/>
      <c r="CCG8" s="110"/>
      <c r="CCH8" s="111"/>
      <c r="CCI8" s="111"/>
      <c r="CCJ8" s="111"/>
      <c r="CCK8" s="111"/>
      <c r="CCL8" s="53"/>
      <c r="CCM8" s="112"/>
      <c r="CCN8" s="52"/>
      <c r="CCO8" s="53"/>
      <c r="CCP8" s="53"/>
      <c r="CCQ8" s="109"/>
      <c r="CCR8" s="110"/>
      <c r="CCS8" s="111"/>
      <c r="CCT8" s="111"/>
      <c r="CCU8" s="111"/>
      <c r="CCV8" s="111"/>
      <c r="CCW8" s="53"/>
      <c r="CCX8" s="112"/>
      <c r="CCY8" s="52"/>
      <c r="CCZ8" s="53"/>
      <c r="CDA8" s="53"/>
      <c r="CDB8" s="109"/>
      <c r="CDC8" s="110"/>
      <c r="CDD8" s="111"/>
      <c r="CDE8" s="111"/>
      <c r="CDF8" s="111"/>
      <c r="CDG8" s="111"/>
      <c r="CDH8" s="53"/>
      <c r="CDI8" s="112"/>
      <c r="CDJ8" s="52"/>
      <c r="CDK8" s="53"/>
      <c r="CDL8" s="53"/>
      <c r="CDM8" s="109"/>
      <c r="CDN8" s="110"/>
      <c r="CDO8" s="111"/>
      <c r="CDP8" s="111"/>
      <c r="CDQ8" s="111"/>
      <c r="CDR8" s="111"/>
      <c r="CDS8" s="53"/>
      <c r="CDT8" s="112"/>
      <c r="CDU8" s="52"/>
      <c r="CDV8" s="53"/>
      <c r="CDW8" s="53"/>
      <c r="CDX8" s="109"/>
      <c r="CDY8" s="110"/>
      <c r="CDZ8" s="111"/>
      <c r="CEA8" s="111"/>
      <c r="CEB8" s="111"/>
      <c r="CEC8" s="111"/>
      <c r="CED8" s="53"/>
      <c r="CEE8" s="112"/>
      <c r="CEF8" s="52"/>
      <c r="CEG8" s="53"/>
      <c r="CEH8" s="53"/>
      <c r="CEI8" s="109"/>
      <c r="CEJ8" s="110"/>
      <c r="CEK8" s="111"/>
      <c r="CEL8" s="111"/>
      <c r="CEM8" s="111"/>
      <c r="CEN8" s="111"/>
      <c r="CEO8" s="53"/>
      <c r="CEP8" s="112"/>
      <c r="CEQ8" s="52"/>
      <c r="CER8" s="53"/>
      <c r="CES8" s="53"/>
      <c r="CET8" s="109"/>
      <c r="CEU8" s="110"/>
      <c r="CEV8" s="111"/>
      <c r="CEW8" s="111"/>
      <c r="CEX8" s="111"/>
      <c r="CEY8" s="111"/>
      <c r="CEZ8" s="53"/>
      <c r="CFA8" s="112"/>
      <c r="CFB8" s="52"/>
      <c r="CFC8" s="53"/>
      <c r="CFD8" s="53"/>
      <c r="CFE8" s="109"/>
      <c r="CFF8" s="110"/>
      <c r="CFG8" s="111"/>
      <c r="CFH8" s="111"/>
      <c r="CFI8" s="111"/>
      <c r="CFJ8" s="111"/>
      <c r="CFK8" s="53"/>
      <c r="CFL8" s="112"/>
      <c r="CFM8" s="52"/>
      <c r="CFN8" s="53"/>
      <c r="CFO8" s="53"/>
      <c r="CFP8" s="109"/>
      <c r="CFQ8" s="110"/>
      <c r="CFR8" s="111"/>
      <c r="CFS8" s="111"/>
      <c r="CFT8" s="111"/>
      <c r="CFU8" s="111"/>
      <c r="CFV8" s="53"/>
      <c r="CFW8" s="112"/>
      <c r="CFX8" s="52"/>
      <c r="CFY8" s="53"/>
      <c r="CFZ8" s="53"/>
      <c r="CGA8" s="109"/>
      <c r="CGB8" s="110"/>
      <c r="CGC8" s="111"/>
      <c r="CGD8" s="111"/>
      <c r="CGE8" s="111"/>
      <c r="CGF8" s="111"/>
      <c r="CGG8" s="53"/>
      <c r="CGH8" s="112"/>
      <c r="CGI8" s="52"/>
      <c r="CGJ8" s="53"/>
      <c r="CGK8" s="53"/>
      <c r="CGL8" s="109"/>
      <c r="CGM8" s="110"/>
      <c r="CGN8" s="111"/>
      <c r="CGO8" s="111"/>
      <c r="CGP8" s="111"/>
      <c r="CGQ8" s="111"/>
      <c r="CGR8" s="53"/>
      <c r="CGS8" s="112"/>
      <c r="CGT8" s="52"/>
      <c r="CGU8" s="53"/>
      <c r="CGV8" s="53"/>
      <c r="CGW8" s="109"/>
      <c r="CGX8" s="110"/>
      <c r="CGY8" s="111"/>
      <c r="CGZ8" s="111"/>
      <c r="CHA8" s="111"/>
      <c r="CHB8" s="111"/>
      <c r="CHC8" s="53"/>
      <c r="CHD8" s="112"/>
      <c r="CHE8" s="52"/>
      <c r="CHF8" s="53"/>
      <c r="CHG8" s="53"/>
      <c r="CHH8" s="109"/>
      <c r="CHI8" s="110"/>
      <c r="CHJ8" s="111"/>
      <c r="CHK8" s="111"/>
      <c r="CHL8" s="111"/>
      <c r="CHM8" s="111"/>
      <c r="CHN8" s="53"/>
      <c r="CHO8" s="112"/>
      <c r="CHP8" s="52"/>
      <c r="CHQ8" s="53"/>
      <c r="CHR8" s="53"/>
      <c r="CHS8" s="109"/>
      <c r="CHT8" s="110"/>
      <c r="CHU8" s="111"/>
      <c r="CHV8" s="111"/>
      <c r="CHW8" s="111"/>
      <c r="CHX8" s="111"/>
      <c r="CHY8" s="53"/>
      <c r="CHZ8" s="112"/>
      <c r="CIA8" s="52"/>
      <c r="CIB8" s="53"/>
      <c r="CIC8" s="53"/>
      <c r="CID8" s="109"/>
      <c r="CIE8" s="110"/>
      <c r="CIF8" s="111"/>
      <c r="CIG8" s="111"/>
      <c r="CIH8" s="111"/>
      <c r="CII8" s="111"/>
      <c r="CIJ8" s="53"/>
      <c r="CIK8" s="112"/>
      <c r="CIL8" s="52"/>
      <c r="CIM8" s="53"/>
      <c r="CIN8" s="53"/>
      <c r="CIO8" s="109"/>
      <c r="CIP8" s="110"/>
      <c r="CIQ8" s="111"/>
      <c r="CIR8" s="111"/>
      <c r="CIS8" s="111"/>
      <c r="CIT8" s="111"/>
      <c r="CIU8" s="53"/>
      <c r="CIV8" s="112"/>
      <c r="CIW8" s="52"/>
      <c r="CIX8" s="53"/>
      <c r="CIY8" s="53"/>
      <c r="CIZ8" s="109"/>
      <c r="CJA8" s="110"/>
      <c r="CJB8" s="111"/>
      <c r="CJC8" s="111"/>
      <c r="CJD8" s="111"/>
      <c r="CJE8" s="111"/>
      <c r="CJF8" s="53"/>
      <c r="CJG8" s="112"/>
      <c r="CJH8" s="52"/>
      <c r="CJI8" s="53"/>
      <c r="CJJ8" s="53"/>
      <c r="CJK8" s="109"/>
      <c r="CJL8" s="110"/>
      <c r="CJM8" s="111"/>
      <c r="CJN8" s="111"/>
      <c r="CJO8" s="111"/>
      <c r="CJP8" s="111"/>
      <c r="CJQ8" s="53"/>
      <c r="CJR8" s="112"/>
      <c r="CJS8" s="52"/>
      <c r="CJT8" s="53"/>
      <c r="CJU8" s="53"/>
      <c r="CJV8" s="109"/>
      <c r="CJW8" s="110"/>
      <c r="CJX8" s="111"/>
      <c r="CJY8" s="111"/>
      <c r="CJZ8" s="111"/>
      <c r="CKA8" s="111"/>
      <c r="CKB8" s="53"/>
      <c r="CKC8" s="112"/>
      <c r="CKD8" s="52"/>
      <c r="CKE8" s="53"/>
      <c r="CKF8" s="53"/>
      <c r="CKG8" s="109"/>
      <c r="CKH8" s="110"/>
      <c r="CKI8" s="111"/>
      <c r="CKJ8" s="111"/>
      <c r="CKK8" s="111"/>
      <c r="CKL8" s="111"/>
      <c r="CKM8" s="53"/>
      <c r="CKN8" s="112"/>
      <c r="CKO8" s="52"/>
      <c r="CKP8" s="53"/>
      <c r="CKQ8" s="53"/>
      <c r="CKR8" s="109"/>
      <c r="CKS8" s="110"/>
      <c r="CKT8" s="111"/>
      <c r="CKU8" s="111"/>
      <c r="CKV8" s="111"/>
      <c r="CKW8" s="111"/>
      <c r="CKX8" s="53"/>
      <c r="CKY8" s="112"/>
      <c r="CKZ8" s="52"/>
      <c r="CLA8" s="53"/>
      <c r="CLB8" s="53"/>
      <c r="CLC8" s="109"/>
      <c r="CLD8" s="110"/>
      <c r="CLE8" s="111"/>
      <c r="CLF8" s="111"/>
      <c r="CLG8" s="111"/>
      <c r="CLH8" s="111"/>
      <c r="CLI8" s="53"/>
      <c r="CLJ8" s="112"/>
      <c r="CLK8" s="52"/>
      <c r="CLL8" s="53"/>
      <c r="CLM8" s="53"/>
      <c r="CLN8" s="109"/>
      <c r="CLO8" s="110"/>
      <c r="CLP8" s="111"/>
      <c r="CLQ8" s="111"/>
      <c r="CLR8" s="111"/>
      <c r="CLS8" s="111"/>
      <c r="CLT8" s="53"/>
      <c r="CLU8" s="112"/>
      <c r="CLV8" s="52"/>
      <c r="CLW8" s="53"/>
      <c r="CLX8" s="53"/>
      <c r="CLY8" s="109"/>
      <c r="CLZ8" s="110"/>
      <c r="CMA8" s="111"/>
      <c r="CMB8" s="111"/>
      <c r="CMC8" s="111"/>
      <c r="CMD8" s="111"/>
      <c r="CME8" s="53"/>
      <c r="CMF8" s="112"/>
      <c r="CMG8" s="52"/>
      <c r="CMH8" s="53"/>
      <c r="CMI8" s="53"/>
      <c r="CMJ8" s="109"/>
      <c r="CMK8" s="110"/>
      <c r="CML8" s="111"/>
      <c r="CMM8" s="111"/>
      <c r="CMN8" s="111"/>
      <c r="CMO8" s="111"/>
      <c r="CMP8" s="53"/>
      <c r="CMQ8" s="112"/>
      <c r="CMR8" s="52"/>
      <c r="CMS8" s="53"/>
      <c r="CMT8" s="53"/>
      <c r="CMU8" s="109"/>
      <c r="CMV8" s="110"/>
      <c r="CMW8" s="111"/>
      <c r="CMX8" s="111"/>
      <c r="CMY8" s="111"/>
      <c r="CMZ8" s="111"/>
      <c r="CNA8" s="53"/>
      <c r="CNB8" s="112"/>
      <c r="CNC8" s="52"/>
      <c r="CND8" s="53"/>
      <c r="CNE8" s="53"/>
      <c r="CNF8" s="109"/>
      <c r="CNG8" s="110"/>
      <c r="CNH8" s="111"/>
      <c r="CNI8" s="111"/>
      <c r="CNJ8" s="111"/>
      <c r="CNK8" s="111"/>
      <c r="CNL8" s="53"/>
      <c r="CNM8" s="112"/>
      <c r="CNN8" s="52"/>
      <c r="CNO8" s="53"/>
      <c r="CNP8" s="53"/>
      <c r="CNQ8" s="109"/>
      <c r="CNR8" s="110"/>
      <c r="CNS8" s="111"/>
      <c r="CNT8" s="111"/>
      <c r="CNU8" s="111"/>
      <c r="CNV8" s="111"/>
      <c r="CNW8" s="53"/>
      <c r="CNX8" s="112"/>
      <c r="CNY8" s="52"/>
      <c r="CNZ8" s="53"/>
      <c r="COA8" s="53"/>
      <c r="COB8" s="109"/>
      <c r="COC8" s="110"/>
      <c r="COD8" s="111"/>
      <c r="COE8" s="111"/>
      <c r="COF8" s="111"/>
      <c r="COG8" s="111"/>
      <c r="COH8" s="53"/>
      <c r="COI8" s="112"/>
      <c r="COJ8" s="52"/>
      <c r="COK8" s="53"/>
      <c r="COL8" s="53"/>
      <c r="COM8" s="109"/>
      <c r="CON8" s="110"/>
      <c r="COO8" s="111"/>
      <c r="COP8" s="111"/>
      <c r="COQ8" s="111"/>
      <c r="COR8" s="111"/>
      <c r="COS8" s="53"/>
      <c r="COT8" s="112"/>
      <c r="COU8" s="52"/>
      <c r="COV8" s="53"/>
      <c r="COW8" s="53"/>
      <c r="COX8" s="109"/>
      <c r="COY8" s="110"/>
      <c r="COZ8" s="111"/>
      <c r="CPA8" s="111"/>
      <c r="CPB8" s="111"/>
      <c r="CPC8" s="111"/>
      <c r="CPD8" s="53"/>
      <c r="CPE8" s="112"/>
      <c r="CPF8" s="52"/>
      <c r="CPG8" s="53"/>
      <c r="CPH8" s="53"/>
      <c r="CPI8" s="109"/>
      <c r="CPJ8" s="110"/>
      <c r="CPK8" s="111"/>
      <c r="CPL8" s="111"/>
      <c r="CPM8" s="111"/>
      <c r="CPN8" s="111"/>
      <c r="CPO8" s="53"/>
      <c r="CPP8" s="112"/>
      <c r="CPQ8" s="52"/>
      <c r="CPR8" s="53"/>
      <c r="CPS8" s="53"/>
      <c r="CPT8" s="109"/>
      <c r="CPU8" s="110"/>
      <c r="CPV8" s="111"/>
      <c r="CPW8" s="111"/>
      <c r="CPX8" s="111"/>
      <c r="CPY8" s="111"/>
      <c r="CPZ8" s="53"/>
      <c r="CQA8" s="112"/>
      <c r="CQB8" s="52"/>
      <c r="CQC8" s="53"/>
      <c r="CQD8" s="53"/>
      <c r="CQE8" s="109"/>
      <c r="CQF8" s="110"/>
      <c r="CQG8" s="111"/>
      <c r="CQH8" s="111"/>
      <c r="CQI8" s="111"/>
      <c r="CQJ8" s="111"/>
      <c r="CQK8" s="53"/>
      <c r="CQL8" s="112"/>
      <c r="CQM8" s="52"/>
      <c r="CQN8" s="53"/>
      <c r="CQO8" s="53"/>
      <c r="CQP8" s="109"/>
      <c r="CQQ8" s="110"/>
      <c r="CQR8" s="111"/>
      <c r="CQS8" s="111"/>
      <c r="CQT8" s="111"/>
      <c r="CQU8" s="111"/>
      <c r="CQV8" s="53"/>
      <c r="CQW8" s="112"/>
      <c r="CQX8" s="52"/>
      <c r="CQY8" s="53"/>
      <c r="CQZ8" s="53"/>
      <c r="CRA8" s="109"/>
      <c r="CRB8" s="110"/>
      <c r="CRC8" s="111"/>
      <c r="CRD8" s="111"/>
      <c r="CRE8" s="111"/>
      <c r="CRF8" s="111"/>
      <c r="CRG8" s="53"/>
      <c r="CRH8" s="112"/>
      <c r="CRI8" s="52"/>
      <c r="CRJ8" s="53"/>
      <c r="CRK8" s="53"/>
      <c r="CRL8" s="109"/>
      <c r="CRM8" s="110"/>
      <c r="CRN8" s="111"/>
      <c r="CRO8" s="111"/>
      <c r="CRP8" s="111"/>
      <c r="CRQ8" s="111"/>
      <c r="CRR8" s="53"/>
      <c r="CRS8" s="112"/>
      <c r="CRT8" s="52"/>
      <c r="CRU8" s="53"/>
      <c r="CRV8" s="53"/>
      <c r="CRW8" s="109"/>
      <c r="CRX8" s="110"/>
      <c r="CRY8" s="111"/>
      <c r="CRZ8" s="111"/>
      <c r="CSA8" s="111"/>
      <c r="CSB8" s="111"/>
      <c r="CSC8" s="53"/>
      <c r="CSD8" s="112"/>
      <c r="CSE8" s="52"/>
      <c r="CSF8" s="53"/>
      <c r="CSG8" s="53"/>
      <c r="CSH8" s="109"/>
      <c r="CSI8" s="110"/>
      <c r="CSJ8" s="111"/>
      <c r="CSK8" s="111"/>
      <c r="CSL8" s="111"/>
      <c r="CSM8" s="111"/>
      <c r="CSN8" s="53"/>
      <c r="CSO8" s="112"/>
      <c r="CSP8" s="52"/>
      <c r="CSQ8" s="53"/>
      <c r="CSR8" s="53"/>
      <c r="CSS8" s="109"/>
      <c r="CST8" s="110"/>
      <c r="CSU8" s="111"/>
      <c r="CSV8" s="111"/>
      <c r="CSW8" s="111"/>
      <c r="CSX8" s="111"/>
      <c r="CSY8" s="53"/>
      <c r="CSZ8" s="112"/>
      <c r="CTA8" s="52"/>
      <c r="CTB8" s="53"/>
      <c r="CTC8" s="53"/>
      <c r="CTD8" s="109"/>
      <c r="CTE8" s="110"/>
      <c r="CTF8" s="111"/>
      <c r="CTG8" s="111"/>
      <c r="CTH8" s="111"/>
      <c r="CTI8" s="111"/>
      <c r="CTJ8" s="53"/>
      <c r="CTK8" s="112"/>
      <c r="CTL8" s="52"/>
      <c r="CTM8" s="53"/>
      <c r="CTN8" s="53"/>
      <c r="CTO8" s="109"/>
      <c r="CTP8" s="110"/>
      <c r="CTQ8" s="111"/>
      <c r="CTR8" s="111"/>
      <c r="CTS8" s="111"/>
      <c r="CTT8" s="111"/>
      <c r="CTU8" s="53"/>
      <c r="CTV8" s="112"/>
      <c r="CTW8" s="52"/>
      <c r="CTX8" s="53"/>
      <c r="CTY8" s="53"/>
      <c r="CTZ8" s="109"/>
      <c r="CUA8" s="110"/>
      <c r="CUB8" s="111"/>
      <c r="CUC8" s="111"/>
      <c r="CUD8" s="111"/>
      <c r="CUE8" s="111"/>
      <c r="CUF8" s="53"/>
      <c r="CUG8" s="112"/>
      <c r="CUH8" s="52"/>
      <c r="CUI8" s="53"/>
      <c r="CUJ8" s="53"/>
      <c r="CUK8" s="109"/>
      <c r="CUL8" s="110"/>
      <c r="CUM8" s="111"/>
      <c r="CUN8" s="111"/>
      <c r="CUO8" s="111"/>
      <c r="CUP8" s="111"/>
      <c r="CUQ8" s="53"/>
      <c r="CUR8" s="112"/>
      <c r="CUS8" s="52"/>
      <c r="CUT8" s="53"/>
      <c r="CUU8" s="53"/>
      <c r="CUV8" s="109"/>
      <c r="CUW8" s="110"/>
      <c r="CUX8" s="111"/>
      <c r="CUY8" s="111"/>
      <c r="CUZ8" s="111"/>
      <c r="CVA8" s="111"/>
      <c r="CVB8" s="53"/>
      <c r="CVC8" s="112"/>
      <c r="CVD8" s="52"/>
      <c r="CVE8" s="53"/>
      <c r="CVF8" s="53"/>
      <c r="CVG8" s="109"/>
      <c r="CVH8" s="110"/>
      <c r="CVI8" s="111"/>
      <c r="CVJ8" s="111"/>
      <c r="CVK8" s="111"/>
      <c r="CVL8" s="111"/>
      <c r="CVM8" s="53"/>
      <c r="CVN8" s="112"/>
      <c r="CVO8" s="52"/>
      <c r="CVP8" s="53"/>
      <c r="CVQ8" s="53"/>
      <c r="CVR8" s="109"/>
      <c r="CVS8" s="110"/>
      <c r="CVT8" s="111"/>
      <c r="CVU8" s="111"/>
      <c r="CVV8" s="111"/>
      <c r="CVW8" s="111"/>
      <c r="CVX8" s="53"/>
      <c r="CVY8" s="112"/>
      <c r="CVZ8" s="52"/>
      <c r="CWA8" s="53"/>
      <c r="CWB8" s="53"/>
      <c r="CWC8" s="109"/>
      <c r="CWD8" s="110"/>
      <c r="CWE8" s="111"/>
      <c r="CWF8" s="111"/>
      <c r="CWG8" s="111"/>
      <c r="CWH8" s="111"/>
      <c r="CWI8" s="53"/>
      <c r="CWJ8" s="112"/>
      <c r="CWK8" s="52"/>
      <c r="CWL8" s="53"/>
      <c r="CWM8" s="53"/>
      <c r="CWN8" s="109"/>
      <c r="CWO8" s="110"/>
      <c r="CWP8" s="111"/>
      <c r="CWQ8" s="111"/>
      <c r="CWR8" s="111"/>
      <c r="CWS8" s="111"/>
      <c r="CWT8" s="53"/>
      <c r="CWU8" s="112"/>
      <c r="CWV8" s="52"/>
      <c r="CWW8" s="53"/>
      <c r="CWX8" s="53"/>
      <c r="CWY8" s="109"/>
      <c r="CWZ8" s="110"/>
      <c r="CXA8" s="111"/>
      <c r="CXB8" s="111"/>
      <c r="CXC8" s="111"/>
      <c r="CXD8" s="111"/>
      <c r="CXE8" s="53"/>
      <c r="CXF8" s="112"/>
      <c r="CXG8" s="52"/>
      <c r="CXH8" s="53"/>
      <c r="CXI8" s="53"/>
      <c r="CXJ8" s="109"/>
      <c r="CXK8" s="110"/>
      <c r="CXL8" s="111"/>
      <c r="CXM8" s="111"/>
      <c r="CXN8" s="111"/>
      <c r="CXO8" s="111"/>
      <c r="CXP8" s="53"/>
      <c r="CXQ8" s="112"/>
      <c r="CXR8" s="52"/>
      <c r="CXS8" s="53"/>
      <c r="CXT8" s="53"/>
      <c r="CXU8" s="109"/>
      <c r="CXV8" s="110"/>
      <c r="CXW8" s="111"/>
      <c r="CXX8" s="111"/>
      <c r="CXY8" s="111"/>
      <c r="CXZ8" s="111"/>
      <c r="CYA8" s="53"/>
      <c r="CYB8" s="112"/>
      <c r="CYC8" s="52"/>
      <c r="CYD8" s="53"/>
      <c r="CYE8" s="53"/>
      <c r="CYF8" s="109"/>
      <c r="CYG8" s="110"/>
      <c r="CYH8" s="111"/>
      <c r="CYI8" s="111"/>
      <c r="CYJ8" s="111"/>
      <c r="CYK8" s="111"/>
      <c r="CYL8" s="53"/>
      <c r="CYM8" s="112"/>
      <c r="CYN8" s="52"/>
      <c r="CYO8" s="53"/>
      <c r="CYP8" s="53"/>
      <c r="CYQ8" s="109"/>
      <c r="CYR8" s="110"/>
      <c r="CYS8" s="111"/>
      <c r="CYT8" s="111"/>
      <c r="CYU8" s="111"/>
      <c r="CYV8" s="111"/>
      <c r="CYW8" s="53"/>
      <c r="CYX8" s="112"/>
      <c r="CYY8" s="52"/>
      <c r="CYZ8" s="53"/>
      <c r="CZA8" s="53"/>
      <c r="CZB8" s="109"/>
      <c r="CZC8" s="110"/>
      <c r="CZD8" s="111"/>
      <c r="CZE8" s="111"/>
      <c r="CZF8" s="111"/>
      <c r="CZG8" s="111"/>
      <c r="CZH8" s="53"/>
      <c r="CZI8" s="112"/>
      <c r="CZJ8" s="52"/>
      <c r="CZK8" s="53"/>
      <c r="CZL8" s="53"/>
      <c r="CZM8" s="109"/>
      <c r="CZN8" s="110"/>
      <c r="CZO8" s="111"/>
      <c r="CZP8" s="111"/>
      <c r="CZQ8" s="111"/>
      <c r="CZR8" s="111"/>
      <c r="CZS8" s="53"/>
      <c r="CZT8" s="112"/>
      <c r="CZU8" s="52"/>
      <c r="CZV8" s="53"/>
      <c r="CZW8" s="53"/>
      <c r="CZX8" s="109"/>
      <c r="CZY8" s="110"/>
      <c r="CZZ8" s="111"/>
      <c r="DAA8" s="111"/>
      <c r="DAB8" s="111"/>
      <c r="DAC8" s="111"/>
      <c r="DAD8" s="53"/>
      <c r="DAE8" s="112"/>
      <c r="DAF8" s="52"/>
      <c r="DAG8" s="53"/>
      <c r="DAH8" s="53"/>
      <c r="DAI8" s="109"/>
      <c r="DAJ8" s="110"/>
      <c r="DAK8" s="111"/>
      <c r="DAL8" s="111"/>
      <c r="DAM8" s="111"/>
      <c r="DAN8" s="111"/>
      <c r="DAO8" s="53"/>
      <c r="DAP8" s="112"/>
      <c r="DAQ8" s="52"/>
      <c r="DAR8" s="53"/>
      <c r="DAS8" s="53"/>
      <c r="DAT8" s="109"/>
      <c r="DAU8" s="110"/>
      <c r="DAV8" s="111"/>
      <c r="DAW8" s="111"/>
      <c r="DAX8" s="111"/>
      <c r="DAY8" s="111"/>
      <c r="DAZ8" s="53"/>
      <c r="DBA8" s="112"/>
      <c r="DBB8" s="52"/>
      <c r="DBC8" s="53"/>
      <c r="DBD8" s="53"/>
      <c r="DBE8" s="109"/>
      <c r="DBF8" s="110"/>
      <c r="DBG8" s="111"/>
      <c r="DBH8" s="111"/>
      <c r="DBI8" s="111"/>
      <c r="DBJ8" s="111"/>
      <c r="DBK8" s="53"/>
      <c r="DBL8" s="112"/>
      <c r="DBM8" s="52"/>
      <c r="DBN8" s="53"/>
      <c r="DBO8" s="53"/>
      <c r="DBP8" s="109"/>
      <c r="DBQ8" s="110"/>
      <c r="DBR8" s="111"/>
      <c r="DBS8" s="111"/>
      <c r="DBT8" s="111"/>
      <c r="DBU8" s="111"/>
      <c r="DBV8" s="53"/>
      <c r="DBW8" s="112"/>
      <c r="DBX8" s="52"/>
      <c r="DBY8" s="53"/>
      <c r="DBZ8" s="53"/>
      <c r="DCA8" s="109"/>
      <c r="DCB8" s="110"/>
      <c r="DCC8" s="111"/>
      <c r="DCD8" s="111"/>
      <c r="DCE8" s="111"/>
      <c r="DCF8" s="111"/>
      <c r="DCG8" s="53"/>
      <c r="DCH8" s="112"/>
      <c r="DCI8" s="52"/>
      <c r="DCJ8" s="53"/>
      <c r="DCK8" s="53"/>
      <c r="DCL8" s="109"/>
      <c r="DCM8" s="110"/>
      <c r="DCN8" s="111"/>
      <c r="DCO8" s="111"/>
      <c r="DCP8" s="111"/>
      <c r="DCQ8" s="111"/>
      <c r="DCR8" s="53"/>
      <c r="DCS8" s="112"/>
      <c r="DCT8" s="52"/>
      <c r="DCU8" s="53"/>
      <c r="DCV8" s="53"/>
      <c r="DCW8" s="109"/>
      <c r="DCX8" s="110"/>
      <c r="DCY8" s="111"/>
      <c r="DCZ8" s="111"/>
      <c r="DDA8" s="111"/>
      <c r="DDB8" s="111"/>
      <c r="DDC8" s="53"/>
      <c r="DDD8" s="112"/>
      <c r="DDE8" s="52"/>
      <c r="DDF8" s="53"/>
      <c r="DDG8" s="53"/>
      <c r="DDH8" s="109"/>
      <c r="DDI8" s="110"/>
      <c r="DDJ8" s="111"/>
      <c r="DDK8" s="111"/>
      <c r="DDL8" s="111"/>
      <c r="DDM8" s="111"/>
      <c r="DDN8" s="53"/>
      <c r="DDO8" s="112"/>
      <c r="DDP8" s="52"/>
      <c r="DDQ8" s="53"/>
      <c r="DDR8" s="53"/>
      <c r="DDS8" s="109"/>
      <c r="DDT8" s="110"/>
      <c r="DDU8" s="111"/>
      <c r="DDV8" s="111"/>
      <c r="DDW8" s="111"/>
      <c r="DDX8" s="111"/>
      <c r="DDY8" s="53"/>
      <c r="DDZ8" s="112"/>
      <c r="DEA8" s="52"/>
      <c r="DEB8" s="53"/>
      <c r="DEC8" s="53"/>
      <c r="DED8" s="109"/>
      <c r="DEE8" s="110"/>
      <c r="DEF8" s="111"/>
      <c r="DEG8" s="111"/>
      <c r="DEH8" s="111"/>
      <c r="DEI8" s="111"/>
      <c r="DEJ8" s="53"/>
      <c r="DEK8" s="112"/>
      <c r="DEL8" s="52"/>
      <c r="DEM8" s="53"/>
      <c r="DEN8" s="53"/>
      <c r="DEO8" s="109"/>
      <c r="DEP8" s="110"/>
      <c r="DEQ8" s="111"/>
      <c r="DER8" s="111"/>
      <c r="DES8" s="111"/>
      <c r="DET8" s="111"/>
      <c r="DEU8" s="53"/>
      <c r="DEV8" s="112"/>
      <c r="DEW8" s="52"/>
      <c r="DEX8" s="53"/>
      <c r="DEY8" s="53"/>
      <c r="DEZ8" s="109"/>
      <c r="DFA8" s="110"/>
      <c r="DFB8" s="111"/>
      <c r="DFC8" s="111"/>
      <c r="DFD8" s="111"/>
      <c r="DFE8" s="111"/>
      <c r="DFF8" s="53"/>
      <c r="DFG8" s="112"/>
      <c r="DFH8" s="52"/>
      <c r="DFI8" s="53"/>
      <c r="DFJ8" s="53"/>
      <c r="DFK8" s="109"/>
      <c r="DFL8" s="110"/>
      <c r="DFM8" s="111"/>
      <c r="DFN8" s="111"/>
      <c r="DFO8" s="111"/>
      <c r="DFP8" s="111"/>
      <c r="DFQ8" s="53"/>
      <c r="DFR8" s="112"/>
      <c r="DFS8" s="52"/>
      <c r="DFT8" s="53"/>
      <c r="DFU8" s="53"/>
      <c r="DFV8" s="109"/>
      <c r="DFW8" s="110"/>
      <c r="DFX8" s="111"/>
      <c r="DFY8" s="111"/>
      <c r="DFZ8" s="111"/>
      <c r="DGA8" s="111"/>
      <c r="DGB8" s="53"/>
      <c r="DGC8" s="112"/>
      <c r="DGD8" s="52"/>
      <c r="DGE8" s="53"/>
      <c r="DGF8" s="53"/>
      <c r="DGG8" s="109"/>
      <c r="DGH8" s="110"/>
      <c r="DGI8" s="111"/>
      <c r="DGJ8" s="111"/>
      <c r="DGK8" s="111"/>
      <c r="DGL8" s="111"/>
      <c r="DGM8" s="53"/>
      <c r="DGN8" s="112"/>
      <c r="DGO8" s="52"/>
      <c r="DGP8" s="53"/>
      <c r="DGQ8" s="53"/>
      <c r="DGR8" s="109"/>
      <c r="DGS8" s="110"/>
      <c r="DGT8" s="111"/>
      <c r="DGU8" s="111"/>
      <c r="DGV8" s="111"/>
      <c r="DGW8" s="111"/>
      <c r="DGX8" s="53"/>
      <c r="DGY8" s="112"/>
      <c r="DGZ8" s="52"/>
      <c r="DHA8" s="53"/>
      <c r="DHB8" s="53"/>
      <c r="DHC8" s="109"/>
      <c r="DHD8" s="110"/>
      <c r="DHE8" s="111"/>
      <c r="DHF8" s="111"/>
      <c r="DHG8" s="111"/>
      <c r="DHH8" s="111"/>
      <c r="DHI8" s="53"/>
      <c r="DHJ8" s="112"/>
      <c r="DHK8" s="52"/>
      <c r="DHL8" s="53"/>
      <c r="DHM8" s="53"/>
      <c r="DHN8" s="109"/>
      <c r="DHO8" s="110"/>
      <c r="DHP8" s="111"/>
      <c r="DHQ8" s="111"/>
      <c r="DHR8" s="111"/>
      <c r="DHS8" s="111"/>
      <c r="DHT8" s="53"/>
      <c r="DHU8" s="112"/>
      <c r="DHV8" s="52"/>
      <c r="DHW8" s="53"/>
      <c r="DHX8" s="53"/>
      <c r="DHY8" s="109"/>
      <c r="DHZ8" s="110"/>
      <c r="DIA8" s="111"/>
      <c r="DIB8" s="111"/>
      <c r="DIC8" s="111"/>
      <c r="DID8" s="111"/>
      <c r="DIE8" s="53"/>
      <c r="DIF8" s="112"/>
      <c r="DIG8" s="52"/>
      <c r="DIH8" s="53"/>
      <c r="DII8" s="53"/>
      <c r="DIJ8" s="109"/>
      <c r="DIK8" s="110"/>
      <c r="DIL8" s="111"/>
      <c r="DIM8" s="111"/>
      <c r="DIN8" s="111"/>
      <c r="DIO8" s="111"/>
      <c r="DIP8" s="53"/>
      <c r="DIQ8" s="112"/>
      <c r="DIR8" s="52"/>
      <c r="DIS8" s="53"/>
      <c r="DIT8" s="53"/>
      <c r="DIU8" s="109"/>
      <c r="DIV8" s="110"/>
      <c r="DIW8" s="111"/>
      <c r="DIX8" s="111"/>
      <c r="DIY8" s="111"/>
      <c r="DIZ8" s="111"/>
      <c r="DJA8" s="53"/>
      <c r="DJB8" s="112"/>
      <c r="DJC8" s="52"/>
      <c r="DJD8" s="53"/>
      <c r="DJE8" s="53"/>
      <c r="DJF8" s="109"/>
      <c r="DJG8" s="110"/>
      <c r="DJH8" s="111"/>
      <c r="DJI8" s="111"/>
      <c r="DJJ8" s="111"/>
      <c r="DJK8" s="111"/>
      <c r="DJL8" s="53"/>
      <c r="DJM8" s="112"/>
      <c r="DJN8" s="52"/>
      <c r="DJO8" s="53"/>
      <c r="DJP8" s="53"/>
      <c r="DJQ8" s="109"/>
      <c r="DJR8" s="110"/>
      <c r="DJS8" s="111"/>
      <c r="DJT8" s="111"/>
      <c r="DJU8" s="111"/>
      <c r="DJV8" s="111"/>
      <c r="DJW8" s="53"/>
      <c r="DJX8" s="112"/>
      <c r="DJY8" s="52"/>
      <c r="DJZ8" s="53"/>
      <c r="DKA8" s="53"/>
      <c r="DKB8" s="109"/>
      <c r="DKC8" s="110"/>
      <c r="DKD8" s="111"/>
      <c r="DKE8" s="111"/>
      <c r="DKF8" s="111"/>
      <c r="DKG8" s="111"/>
      <c r="DKH8" s="53"/>
      <c r="DKI8" s="112"/>
      <c r="DKJ8" s="52"/>
      <c r="DKK8" s="53"/>
      <c r="DKL8" s="53"/>
      <c r="DKM8" s="109"/>
      <c r="DKN8" s="110"/>
      <c r="DKO8" s="111"/>
      <c r="DKP8" s="111"/>
      <c r="DKQ8" s="111"/>
      <c r="DKR8" s="111"/>
      <c r="DKS8" s="53"/>
      <c r="DKT8" s="112"/>
      <c r="DKU8" s="52"/>
      <c r="DKV8" s="53"/>
      <c r="DKW8" s="53"/>
      <c r="DKX8" s="109"/>
      <c r="DKY8" s="110"/>
      <c r="DKZ8" s="111"/>
      <c r="DLA8" s="111"/>
      <c r="DLB8" s="111"/>
      <c r="DLC8" s="111"/>
      <c r="DLD8" s="53"/>
      <c r="DLE8" s="112"/>
      <c r="DLF8" s="52"/>
      <c r="DLG8" s="53"/>
      <c r="DLH8" s="53"/>
      <c r="DLI8" s="109"/>
      <c r="DLJ8" s="110"/>
      <c r="DLK8" s="111"/>
      <c r="DLL8" s="111"/>
      <c r="DLM8" s="111"/>
      <c r="DLN8" s="111"/>
      <c r="DLO8" s="53"/>
      <c r="DLP8" s="112"/>
      <c r="DLQ8" s="52"/>
      <c r="DLR8" s="53"/>
      <c r="DLS8" s="53"/>
      <c r="DLT8" s="109"/>
      <c r="DLU8" s="110"/>
      <c r="DLV8" s="111"/>
      <c r="DLW8" s="111"/>
      <c r="DLX8" s="111"/>
      <c r="DLY8" s="111"/>
      <c r="DLZ8" s="53"/>
      <c r="DMA8" s="112"/>
      <c r="DMB8" s="52"/>
      <c r="DMC8" s="53"/>
      <c r="DMD8" s="53"/>
      <c r="DME8" s="109"/>
      <c r="DMF8" s="110"/>
      <c r="DMG8" s="111"/>
      <c r="DMH8" s="111"/>
      <c r="DMI8" s="111"/>
      <c r="DMJ8" s="111"/>
      <c r="DMK8" s="53"/>
      <c r="DML8" s="112"/>
      <c r="DMM8" s="52"/>
      <c r="DMN8" s="53"/>
      <c r="DMO8" s="53"/>
      <c r="DMP8" s="109"/>
      <c r="DMQ8" s="110"/>
      <c r="DMR8" s="111"/>
      <c r="DMS8" s="111"/>
      <c r="DMT8" s="111"/>
      <c r="DMU8" s="111"/>
      <c r="DMV8" s="53"/>
      <c r="DMW8" s="112"/>
      <c r="DMX8" s="52"/>
      <c r="DMY8" s="53"/>
      <c r="DMZ8" s="53"/>
      <c r="DNA8" s="109"/>
      <c r="DNB8" s="110"/>
      <c r="DNC8" s="111"/>
      <c r="DND8" s="111"/>
      <c r="DNE8" s="111"/>
      <c r="DNF8" s="111"/>
      <c r="DNG8" s="53"/>
      <c r="DNH8" s="112"/>
      <c r="DNI8" s="52"/>
      <c r="DNJ8" s="53"/>
      <c r="DNK8" s="53"/>
      <c r="DNL8" s="109"/>
      <c r="DNM8" s="110"/>
      <c r="DNN8" s="111"/>
      <c r="DNO8" s="111"/>
      <c r="DNP8" s="111"/>
      <c r="DNQ8" s="111"/>
      <c r="DNR8" s="53"/>
      <c r="DNS8" s="112"/>
      <c r="DNT8" s="52"/>
      <c r="DNU8" s="53"/>
      <c r="DNV8" s="53"/>
      <c r="DNW8" s="109"/>
      <c r="DNX8" s="110"/>
      <c r="DNY8" s="111"/>
      <c r="DNZ8" s="111"/>
      <c r="DOA8" s="111"/>
      <c r="DOB8" s="111"/>
      <c r="DOC8" s="53"/>
      <c r="DOD8" s="112"/>
      <c r="DOE8" s="52"/>
      <c r="DOF8" s="53"/>
      <c r="DOG8" s="53"/>
      <c r="DOH8" s="109"/>
      <c r="DOI8" s="110"/>
      <c r="DOJ8" s="111"/>
      <c r="DOK8" s="111"/>
      <c r="DOL8" s="111"/>
      <c r="DOM8" s="111"/>
      <c r="DON8" s="53"/>
      <c r="DOO8" s="112"/>
      <c r="DOP8" s="52"/>
      <c r="DOQ8" s="53"/>
      <c r="DOR8" s="53"/>
      <c r="DOS8" s="109"/>
      <c r="DOT8" s="110"/>
      <c r="DOU8" s="111"/>
      <c r="DOV8" s="111"/>
      <c r="DOW8" s="111"/>
      <c r="DOX8" s="111"/>
      <c r="DOY8" s="53"/>
      <c r="DOZ8" s="112"/>
      <c r="DPA8" s="52"/>
      <c r="DPB8" s="53"/>
      <c r="DPC8" s="53"/>
      <c r="DPD8" s="109"/>
      <c r="DPE8" s="110"/>
      <c r="DPF8" s="111"/>
      <c r="DPG8" s="111"/>
      <c r="DPH8" s="111"/>
      <c r="DPI8" s="111"/>
      <c r="DPJ8" s="53"/>
      <c r="DPK8" s="112"/>
      <c r="DPL8" s="52"/>
      <c r="DPM8" s="53"/>
      <c r="DPN8" s="53"/>
      <c r="DPO8" s="109"/>
      <c r="DPP8" s="110"/>
      <c r="DPQ8" s="111"/>
      <c r="DPR8" s="111"/>
      <c r="DPS8" s="111"/>
      <c r="DPT8" s="111"/>
      <c r="DPU8" s="53"/>
      <c r="DPV8" s="112"/>
      <c r="DPW8" s="52"/>
      <c r="DPX8" s="53"/>
      <c r="DPY8" s="53"/>
      <c r="DPZ8" s="109"/>
      <c r="DQA8" s="110"/>
      <c r="DQB8" s="111"/>
      <c r="DQC8" s="111"/>
      <c r="DQD8" s="111"/>
      <c r="DQE8" s="111"/>
      <c r="DQF8" s="53"/>
      <c r="DQG8" s="112"/>
      <c r="DQH8" s="52"/>
      <c r="DQI8" s="53"/>
      <c r="DQJ8" s="53"/>
      <c r="DQK8" s="109"/>
      <c r="DQL8" s="110"/>
      <c r="DQM8" s="111"/>
      <c r="DQN8" s="111"/>
      <c r="DQO8" s="111"/>
      <c r="DQP8" s="111"/>
      <c r="DQQ8" s="53"/>
      <c r="DQR8" s="112"/>
      <c r="DQS8" s="52"/>
      <c r="DQT8" s="53"/>
      <c r="DQU8" s="53"/>
      <c r="DQV8" s="109"/>
      <c r="DQW8" s="110"/>
      <c r="DQX8" s="111"/>
      <c r="DQY8" s="111"/>
      <c r="DQZ8" s="111"/>
      <c r="DRA8" s="111"/>
      <c r="DRB8" s="53"/>
      <c r="DRC8" s="112"/>
      <c r="DRD8" s="52"/>
      <c r="DRE8" s="53"/>
      <c r="DRF8" s="53"/>
      <c r="DRG8" s="109"/>
      <c r="DRH8" s="110"/>
      <c r="DRI8" s="111"/>
      <c r="DRJ8" s="111"/>
      <c r="DRK8" s="111"/>
      <c r="DRL8" s="111"/>
      <c r="DRM8" s="53"/>
      <c r="DRN8" s="112"/>
      <c r="DRO8" s="52"/>
      <c r="DRP8" s="53"/>
      <c r="DRQ8" s="53"/>
      <c r="DRR8" s="109"/>
      <c r="DRS8" s="110"/>
      <c r="DRT8" s="111"/>
      <c r="DRU8" s="111"/>
      <c r="DRV8" s="111"/>
      <c r="DRW8" s="111"/>
      <c r="DRX8" s="53"/>
      <c r="DRY8" s="112"/>
      <c r="DRZ8" s="52"/>
      <c r="DSA8" s="53"/>
      <c r="DSB8" s="53"/>
      <c r="DSC8" s="109"/>
      <c r="DSD8" s="110"/>
      <c r="DSE8" s="111"/>
      <c r="DSF8" s="111"/>
      <c r="DSG8" s="111"/>
      <c r="DSH8" s="111"/>
      <c r="DSI8" s="53"/>
      <c r="DSJ8" s="112"/>
      <c r="DSK8" s="52"/>
      <c r="DSL8" s="53"/>
      <c r="DSM8" s="53"/>
      <c r="DSN8" s="109"/>
      <c r="DSO8" s="110"/>
      <c r="DSP8" s="111"/>
      <c r="DSQ8" s="111"/>
      <c r="DSR8" s="111"/>
      <c r="DSS8" s="111"/>
      <c r="DST8" s="53"/>
      <c r="DSU8" s="112"/>
      <c r="DSV8" s="52"/>
      <c r="DSW8" s="53"/>
      <c r="DSX8" s="53"/>
      <c r="DSY8" s="109"/>
      <c r="DSZ8" s="110"/>
      <c r="DTA8" s="111"/>
      <c r="DTB8" s="111"/>
      <c r="DTC8" s="111"/>
      <c r="DTD8" s="111"/>
      <c r="DTE8" s="53"/>
      <c r="DTF8" s="112"/>
      <c r="DTG8" s="52"/>
      <c r="DTH8" s="53"/>
      <c r="DTI8" s="53"/>
      <c r="DTJ8" s="109"/>
      <c r="DTK8" s="110"/>
      <c r="DTL8" s="111"/>
      <c r="DTM8" s="111"/>
      <c r="DTN8" s="111"/>
      <c r="DTO8" s="111"/>
      <c r="DTP8" s="53"/>
      <c r="DTQ8" s="112"/>
      <c r="DTR8" s="52"/>
      <c r="DTS8" s="53"/>
      <c r="DTT8" s="53"/>
      <c r="DTU8" s="109"/>
      <c r="DTV8" s="110"/>
      <c r="DTW8" s="111"/>
      <c r="DTX8" s="111"/>
      <c r="DTY8" s="111"/>
      <c r="DTZ8" s="111"/>
      <c r="DUA8" s="53"/>
      <c r="DUB8" s="112"/>
      <c r="DUC8" s="52"/>
      <c r="DUD8" s="53"/>
      <c r="DUE8" s="53"/>
      <c r="DUF8" s="109"/>
      <c r="DUG8" s="110"/>
      <c r="DUH8" s="111"/>
      <c r="DUI8" s="111"/>
      <c r="DUJ8" s="111"/>
      <c r="DUK8" s="111"/>
      <c r="DUL8" s="53"/>
      <c r="DUM8" s="112"/>
      <c r="DUN8" s="52"/>
      <c r="DUO8" s="53"/>
      <c r="DUP8" s="53"/>
      <c r="DUQ8" s="109"/>
      <c r="DUR8" s="110"/>
      <c r="DUS8" s="111"/>
      <c r="DUT8" s="111"/>
      <c r="DUU8" s="111"/>
      <c r="DUV8" s="111"/>
      <c r="DUW8" s="53"/>
      <c r="DUX8" s="112"/>
      <c r="DUY8" s="52"/>
      <c r="DUZ8" s="53"/>
      <c r="DVA8" s="53"/>
      <c r="DVB8" s="109"/>
      <c r="DVC8" s="110"/>
      <c r="DVD8" s="111"/>
      <c r="DVE8" s="111"/>
      <c r="DVF8" s="111"/>
      <c r="DVG8" s="111"/>
      <c r="DVH8" s="53"/>
      <c r="DVI8" s="112"/>
      <c r="DVJ8" s="52"/>
      <c r="DVK8" s="53"/>
      <c r="DVL8" s="53"/>
      <c r="DVM8" s="109"/>
      <c r="DVN8" s="110"/>
      <c r="DVO8" s="111"/>
      <c r="DVP8" s="111"/>
      <c r="DVQ8" s="111"/>
      <c r="DVR8" s="111"/>
      <c r="DVS8" s="53"/>
      <c r="DVT8" s="112"/>
      <c r="DVU8" s="52"/>
      <c r="DVV8" s="53"/>
      <c r="DVW8" s="53"/>
      <c r="DVX8" s="109"/>
      <c r="DVY8" s="110"/>
      <c r="DVZ8" s="111"/>
      <c r="DWA8" s="111"/>
      <c r="DWB8" s="111"/>
      <c r="DWC8" s="111"/>
      <c r="DWD8" s="53"/>
      <c r="DWE8" s="112"/>
      <c r="DWF8" s="52"/>
      <c r="DWG8" s="53"/>
      <c r="DWH8" s="53"/>
      <c r="DWI8" s="109"/>
      <c r="DWJ8" s="110"/>
      <c r="DWK8" s="111"/>
      <c r="DWL8" s="111"/>
      <c r="DWM8" s="111"/>
      <c r="DWN8" s="111"/>
      <c r="DWO8" s="53"/>
      <c r="DWP8" s="112"/>
      <c r="DWQ8" s="52"/>
      <c r="DWR8" s="53"/>
      <c r="DWS8" s="53"/>
      <c r="DWT8" s="109"/>
      <c r="DWU8" s="110"/>
      <c r="DWV8" s="111"/>
      <c r="DWW8" s="111"/>
      <c r="DWX8" s="111"/>
      <c r="DWY8" s="111"/>
      <c r="DWZ8" s="53"/>
      <c r="DXA8" s="112"/>
      <c r="DXB8" s="52"/>
      <c r="DXC8" s="53"/>
      <c r="DXD8" s="53"/>
      <c r="DXE8" s="109"/>
      <c r="DXF8" s="110"/>
      <c r="DXG8" s="111"/>
      <c r="DXH8" s="111"/>
      <c r="DXI8" s="111"/>
      <c r="DXJ8" s="111"/>
      <c r="DXK8" s="53"/>
      <c r="DXL8" s="112"/>
      <c r="DXM8" s="52"/>
      <c r="DXN8" s="53"/>
      <c r="DXO8" s="53"/>
      <c r="DXP8" s="109"/>
      <c r="DXQ8" s="110"/>
      <c r="DXR8" s="111"/>
      <c r="DXS8" s="111"/>
      <c r="DXT8" s="111"/>
      <c r="DXU8" s="111"/>
      <c r="DXV8" s="53"/>
      <c r="DXW8" s="112"/>
      <c r="DXX8" s="52"/>
      <c r="DXY8" s="53"/>
      <c r="DXZ8" s="53"/>
      <c r="DYA8" s="109"/>
      <c r="DYB8" s="110"/>
      <c r="DYC8" s="111"/>
      <c r="DYD8" s="111"/>
      <c r="DYE8" s="111"/>
      <c r="DYF8" s="111"/>
      <c r="DYG8" s="53"/>
      <c r="DYH8" s="112"/>
      <c r="DYI8" s="52"/>
      <c r="DYJ8" s="53"/>
      <c r="DYK8" s="53"/>
      <c r="DYL8" s="109"/>
      <c r="DYM8" s="110"/>
      <c r="DYN8" s="111"/>
      <c r="DYO8" s="111"/>
      <c r="DYP8" s="111"/>
      <c r="DYQ8" s="111"/>
      <c r="DYR8" s="53"/>
      <c r="DYS8" s="112"/>
      <c r="DYT8" s="52"/>
      <c r="DYU8" s="53"/>
      <c r="DYV8" s="53"/>
      <c r="DYW8" s="109"/>
      <c r="DYX8" s="110"/>
      <c r="DYY8" s="111"/>
      <c r="DYZ8" s="111"/>
      <c r="DZA8" s="111"/>
      <c r="DZB8" s="111"/>
      <c r="DZC8" s="53"/>
      <c r="DZD8" s="112"/>
      <c r="DZE8" s="52"/>
      <c r="DZF8" s="53"/>
      <c r="DZG8" s="53"/>
      <c r="DZH8" s="109"/>
      <c r="DZI8" s="110"/>
      <c r="DZJ8" s="111"/>
      <c r="DZK8" s="111"/>
      <c r="DZL8" s="111"/>
      <c r="DZM8" s="111"/>
      <c r="DZN8" s="53"/>
      <c r="DZO8" s="112"/>
      <c r="DZP8" s="52"/>
      <c r="DZQ8" s="53"/>
      <c r="DZR8" s="53"/>
      <c r="DZS8" s="109"/>
      <c r="DZT8" s="110"/>
      <c r="DZU8" s="111"/>
      <c r="DZV8" s="111"/>
      <c r="DZW8" s="111"/>
      <c r="DZX8" s="111"/>
      <c r="DZY8" s="53"/>
      <c r="DZZ8" s="112"/>
      <c r="EAA8" s="52"/>
      <c r="EAB8" s="53"/>
      <c r="EAC8" s="53"/>
      <c r="EAD8" s="109"/>
      <c r="EAE8" s="110"/>
      <c r="EAF8" s="111"/>
      <c r="EAG8" s="111"/>
      <c r="EAH8" s="111"/>
      <c r="EAI8" s="111"/>
      <c r="EAJ8" s="53"/>
      <c r="EAK8" s="112"/>
      <c r="EAL8" s="52"/>
      <c r="EAM8" s="53"/>
      <c r="EAN8" s="53"/>
      <c r="EAO8" s="109"/>
      <c r="EAP8" s="110"/>
      <c r="EAQ8" s="111"/>
      <c r="EAR8" s="111"/>
      <c r="EAS8" s="111"/>
      <c r="EAT8" s="111"/>
      <c r="EAU8" s="53"/>
      <c r="EAV8" s="112"/>
      <c r="EAW8" s="52"/>
      <c r="EAX8" s="53"/>
      <c r="EAY8" s="53"/>
      <c r="EAZ8" s="109"/>
      <c r="EBA8" s="110"/>
      <c r="EBB8" s="111"/>
      <c r="EBC8" s="111"/>
      <c r="EBD8" s="111"/>
      <c r="EBE8" s="111"/>
      <c r="EBF8" s="53"/>
      <c r="EBG8" s="112"/>
      <c r="EBH8" s="52"/>
      <c r="EBI8" s="53"/>
      <c r="EBJ8" s="53"/>
      <c r="EBK8" s="109"/>
      <c r="EBL8" s="110"/>
      <c r="EBM8" s="111"/>
      <c r="EBN8" s="111"/>
      <c r="EBO8" s="111"/>
      <c r="EBP8" s="111"/>
      <c r="EBQ8" s="53"/>
      <c r="EBR8" s="112"/>
      <c r="EBS8" s="52"/>
      <c r="EBT8" s="53"/>
      <c r="EBU8" s="53"/>
      <c r="EBV8" s="109"/>
      <c r="EBW8" s="110"/>
      <c r="EBX8" s="111"/>
      <c r="EBY8" s="111"/>
      <c r="EBZ8" s="111"/>
      <c r="ECA8" s="111"/>
      <c r="ECB8" s="53"/>
      <c r="ECC8" s="112"/>
      <c r="ECD8" s="52"/>
      <c r="ECE8" s="53"/>
      <c r="ECF8" s="53"/>
      <c r="ECG8" s="109"/>
      <c r="ECH8" s="110"/>
      <c r="ECI8" s="111"/>
      <c r="ECJ8" s="111"/>
      <c r="ECK8" s="111"/>
      <c r="ECL8" s="111"/>
      <c r="ECM8" s="53"/>
      <c r="ECN8" s="112"/>
      <c r="ECO8" s="52"/>
      <c r="ECP8" s="53"/>
      <c r="ECQ8" s="53"/>
      <c r="ECR8" s="109"/>
      <c r="ECS8" s="110"/>
      <c r="ECT8" s="111"/>
      <c r="ECU8" s="111"/>
      <c r="ECV8" s="111"/>
      <c r="ECW8" s="111"/>
      <c r="ECX8" s="53"/>
      <c r="ECY8" s="112"/>
      <c r="ECZ8" s="52"/>
      <c r="EDA8" s="53"/>
      <c r="EDB8" s="53"/>
      <c r="EDC8" s="109"/>
      <c r="EDD8" s="110"/>
      <c r="EDE8" s="111"/>
      <c r="EDF8" s="111"/>
      <c r="EDG8" s="111"/>
      <c r="EDH8" s="111"/>
      <c r="EDI8" s="53"/>
      <c r="EDJ8" s="112"/>
      <c r="EDK8" s="52"/>
      <c r="EDL8" s="53"/>
      <c r="EDM8" s="53"/>
      <c r="EDN8" s="109"/>
      <c r="EDO8" s="110"/>
      <c r="EDP8" s="111"/>
      <c r="EDQ8" s="111"/>
      <c r="EDR8" s="111"/>
      <c r="EDS8" s="111"/>
      <c r="EDT8" s="53"/>
      <c r="EDU8" s="112"/>
      <c r="EDV8" s="52"/>
      <c r="EDW8" s="53"/>
      <c r="EDX8" s="53"/>
      <c r="EDY8" s="109"/>
      <c r="EDZ8" s="110"/>
      <c r="EEA8" s="111"/>
      <c r="EEB8" s="111"/>
      <c r="EEC8" s="111"/>
      <c r="EED8" s="111"/>
      <c r="EEE8" s="53"/>
      <c r="EEF8" s="112"/>
      <c r="EEG8" s="52"/>
      <c r="EEH8" s="53"/>
      <c r="EEI8" s="53"/>
      <c r="EEJ8" s="109"/>
      <c r="EEK8" s="110"/>
      <c r="EEL8" s="111"/>
      <c r="EEM8" s="111"/>
      <c r="EEN8" s="111"/>
      <c r="EEO8" s="111"/>
      <c r="EEP8" s="53"/>
      <c r="EEQ8" s="112"/>
      <c r="EER8" s="52"/>
      <c r="EES8" s="53"/>
      <c r="EET8" s="53"/>
      <c r="EEU8" s="109"/>
      <c r="EEV8" s="110"/>
      <c r="EEW8" s="111"/>
      <c r="EEX8" s="111"/>
      <c r="EEY8" s="111"/>
      <c r="EEZ8" s="111"/>
      <c r="EFA8" s="53"/>
      <c r="EFB8" s="112"/>
      <c r="EFC8" s="52"/>
      <c r="EFD8" s="53"/>
      <c r="EFE8" s="53"/>
      <c r="EFF8" s="109"/>
      <c r="EFG8" s="110"/>
      <c r="EFH8" s="111"/>
      <c r="EFI8" s="111"/>
      <c r="EFJ8" s="111"/>
      <c r="EFK8" s="111"/>
      <c r="EFL8" s="53"/>
      <c r="EFM8" s="112"/>
      <c r="EFN8" s="52"/>
      <c r="EFO8" s="53"/>
      <c r="EFP8" s="53"/>
      <c r="EFQ8" s="109"/>
      <c r="EFR8" s="110"/>
      <c r="EFS8" s="111"/>
      <c r="EFT8" s="111"/>
      <c r="EFU8" s="111"/>
      <c r="EFV8" s="111"/>
      <c r="EFW8" s="53"/>
      <c r="EFX8" s="112"/>
      <c r="EFY8" s="52"/>
      <c r="EFZ8" s="53"/>
      <c r="EGA8" s="53"/>
      <c r="EGB8" s="109"/>
      <c r="EGC8" s="110"/>
      <c r="EGD8" s="111"/>
      <c r="EGE8" s="111"/>
      <c r="EGF8" s="111"/>
      <c r="EGG8" s="111"/>
      <c r="EGH8" s="53"/>
      <c r="EGI8" s="112"/>
      <c r="EGJ8" s="52"/>
      <c r="EGK8" s="53"/>
      <c r="EGL8" s="53"/>
      <c r="EGM8" s="109"/>
      <c r="EGN8" s="110"/>
      <c r="EGO8" s="111"/>
      <c r="EGP8" s="111"/>
      <c r="EGQ8" s="111"/>
      <c r="EGR8" s="111"/>
      <c r="EGS8" s="53"/>
      <c r="EGT8" s="112"/>
      <c r="EGU8" s="52"/>
      <c r="EGV8" s="53"/>
      <c r="EGW8" s="53"/>
      <c r="EGX8" s="109"/>
      <c r="EGY8" s="110"/>
      <c r="EGZ8" s="111"/>
      <c r="EHA8" s="111"/>
      <c r="EHB8" s="111"/>
      <c r="EHC8" s="111"/>
      <c r="EHD8" s="53"/>
      <c r="EHE8" s="112"/>
      <c r="EHF8" s="52"/>
      <c r="EHG8" s="53"/>
      <c r="EHH8" s="53"/>
      <c r="EHI8" s="109"/>
      <c r="EHJ8" s="110"/>
      <c r="EHK8" s="111"/>
      <c r="EHL8" s="111"/>
      <c r="EHM8" s="111"/>
      <c r="EHN8" s="111"/>
      <c r="EHO8" s="53"/>
      <c r="EHP8" s="112"/>
      <c r="EHQ8" s="52"/>
      <c r="EHR8" s="53"/>
      <c r="EHS8" s="53"/>
      <c r="EHT8" s="109"/>
      <c r="EHU8" s="110"/>
      <c r="EHV8" s="111"/>
      <c r="EHW8" s="111"/>
      <c r="EHX8" s="111"/>
      <c r="EHY8" s="111"/>
      <c r="EHZ8" s="53"/>
      <c r="EIA8" s="112"/>
      <c r="EIB8" s="52"/>
      <c r="EIC8" s="53"/>
      <c r="EID8" s="53"/>
      <c r="EIE8" s="109"/>
      <c r="EIF8" s="110"/>
      <c r="EIG8" s="111"/>
      <c r="EIH8" s="111"/>
      <c r="EII8" s="111"/>
      <c r="EIJ8" s="111"/>
      <c r="EIK8" s="53"/>
      <c r="EIL8" s="112"/>
      <c r="EIM8" s="52"/>
      <c r="EIN8" s="53"/>
      <c r="EIO8" s="53"/>
      <c r="EIP8" s="109"/>
      <c r="EIQ8" s="110"/>
      <c r="EIR8" s="111"/>
      <c r="EIS8" s="111"/>
      <c r="EIT8" s="111"/>
      <c r="EIU8" s="111"/>
      <c r="EIV8" s="53"/>
      <c r="EIW8" s="112"/>
      <c r="EIX8" s="52"/>
      <c r="EIY8" s="53"/>
      <c r="EIZ8" s="53"/>
      <c r="EJA8" s="109"/>
      <c r="EJB8" s="110"/>
      <c r="EJC8" s="111"/>
      <c r="EJD8" s="111"/>
      <c r="EJE8" s="111"/>
      <c r="EJF8" s="111"/>
      <c r="EJG8" s="53"/>
      <c r="EJH8" s="112"/>
      <c r="EJI8" s="52"/>
      <c r="EJJ8" s="53"/>
      <c r="EJK8" s="53"/>
      <c r="EJL8" s="109"/>
      <c r="EJM8" s="110"/>
      <c r="EJN8" s="111"/>
      <c r="EJO8" s="111"/>
      <c r="EJP8" s="111"/>
      <c r="EJQ8" s="111"/>
      <c r="EJR8" s="53"/>
      <c r="EJS8" s="112"/>
      <c r="EJT8" s="52"/>
      <c r="EJU8" s="53"/>
      <c r="EJV8" s="53"/>
      <c r="EJW8" s="109"/>
      <c r="EJX8" s="110"/>
      <c r="EJY8" s="111"/>
      <c r="EJZ8" s="111"/>
      <c r="EKA8" s="111"/>
      <c r="EKB8" s="111"/>
      <c r="EKC8" s="53"/>
      <c r="EKD8" s="112"/>
      <c r="EKE8" s="52"/>
      <c r="EKF8" s="53"/>
      <c r="EKG8" s="53"/>
      <c r="EKH8" s="109"/>
      <c r="EKI8" s="110"/>
      <c r="EKJ8" s="111"/>
      <c r="EKK8" s="111"/>
      <c r="EKL8" s="111"/>
      <c r="EKM8" s="111"/>
      <c r="EKN8" s="53"/>
      <c r="EKO8" s="112"/>
      <c r="EKP8" s="52"/>
      <c r="EKQ8" s="53"/>
      <c r="EKR8" s="53"/>
      <c r="EKS8" s="109"/>
      <c r="EKT8" s="110"/>
      <c r="EKU8" s="111"/>
      <c r="EKV8" s="111"/>
      <c r="EKW8" s="111"/>
      <c r="EKX8" s="111"/>
      <c r="EKY8" s="53"/>
      <c r="EKZ8" s="112"/>
      <c r="ELA8" s="52"/>
      <c r="ELB8" s="53"/>
      <c r="ELC8" s="53"/>
      <c r="ELD8" s="109"/>
      <c r="ELE8" s="110"/>
      <c r="ELF8" s="111"/>
      <c r="ELG8" s="111"/>
      <c r="ELH8" s="111"/>
      <c r="ELI8" s="111"/>
      <c r="ELJ8" s="53"/>
      <c r="ELK8" s="112"/>
      <c r="ELL8" s="52"/>
      <c r="ELM8" s="53"/>
      <c r="ELN8" s="53"/>
      <c r="ELO8" s="109"/>
      <c r="ELP8" s="110"/>
      <c r="ELQ8" s="111"/>
      <c r="ELR8" s="111"/>
      <c r="ELS8" s="111"/>
      <c r="ELT8" s="111"/>
      <c r="ELU8" s="53"/>
      <c r="ELV8" s="112"/>
      <c r="ELW8" s="52"/>
      <c r="ELX8" s="53"/>
      <c r="ELY8" s="53"/>
      <c r="ELZ8" s="109"/>
      <c r="EMA8" s="110"/>
      <c r="EMB8" s="111"/>
      <c r="EMC8" s="111"/>
      <c r="EMD8" s="111"/>
      <c r="EME8" s="111"/>
      <c r="EMF8" s="53"/>
      <c r="EMG8" s="112"/>
      <c r="EMH8" s="52"/>
      <c r="EMI8" s="53"/>
      <c r="EMJ8" s="53"/>
      <c r="EMK8" s="109"/>
      <c r="EML8" s="110"/>
      <c r="EMM8" s="111"/>
      <c r="EMN8" s="111"/>
      <c r="EMO8" s="111"/>
      <c r="EMP8" s="111"/>
      <c r="EMQ8" s="53"/>
      <c r="EMR8" s="112"/>
      <c r="EMS8" s="52"/>
      <c r="EMT8" s="53"/>
      <c r="EMU8" s="53"/>
      <c r="EMV8" s="109"/>
      <c r="EMW8" s="110"/>
      <c r="EMX8" s="111"/>
      <c r="EMY8" s="111"/>
      <c r="EMZ8" s="111"/>
      <c r="ENA8" s="111"/>
      <c r="ENB8" s="53"/>
      <c r="ENC8" s="112"/>
      <c r="END8" s="52"/>
      <c r="ENE8" s="53"/>
      <c r="ENF8" s="53"/>
      <c r="ENG8" s="109"/>
      <c r="ENH8" s="110"/>
      <c r="ENI8" s="111"/>
      <c r="ENJ8" s="111"/>
      <c r="ENK8" s="111"/>
      <c r="ENL8" s="111"/>
      <c r="ENM8" s="53"/>
      <c r="ENN8" s="112"/>
      <c r="ENO8" s="52"/>
      <c r="ENP8" s="53"/>
      <c r="ENQ8" s="53"/>
      <c r="ENR8" s="109"/>
      <c r="ENS8" s="110"/>
      <c r="ENT8" s="111"/>
      <c r="ENU8" s="111"/>
      <c r="ENV8" s="111"/>
      <c r="ENW8" s="111"/>
      <c r="ENX8" s="53"/>
      <c r="ENY8" s="112"/>
      <c r="ENZ8" s="52"/>
      <c r="EOA8" s="53"/>
      <c r="EOB8" s="53"/>
      <c r="EOC8" s="109"/>
      <c r="EOD8" s="110"/>
      <c r="EOE8" s="111"/>
      <c r="EOF8" s="111"/>
      <c r="EOG8" s="111"/>
      <c r="EOH8" s="111"/>
      <c r="EOI8" s="53"/>
      <c r="EOJ8" s="112"/>
      <c r="EOK8" s="52"/>
      <c r="EOL8" s="53"/>
      <c r="EOM8" s="53"/>
      <c r="EON8" s="109"/>
      <c r="EOO8" s="110"/>
      <c r="EOP8" s="111"/>
      <c r="EOQ8" s="111"/>
      <c r="EOR8" s="111"/>
      <c r="EOS8" s="111"/>
      <c r="EOT8" s="53"/>
      <c r="EOU8" s="112"/>
      <c r="EOV8" s="52"/>
      <c r="EOW8" s="53"/>
      <c r="EOX8" s="53"/>
      <c r="EOY8" s="109"/>
      <c r="EOZ8" s="110"/>
      <c r="EPA8" s="111"/>
      <c r="EPB8" s="111"/>
      <c r="EPC8" s="111"/>
      <c r="EPD8" s="111"/>
      <c r="EPE8" s="53"/>
      <c r="EPF8" s="112"/>
      <c r="EPG8" s="52"/>
      <c r="EPH8" s="53"/>
      <c r="EPI8" s="53"/>
      <c r="EPJ8" s="109"/>
      <c r="EPK8" s="110"/>
      <c r="EPL8" s="111"/>
      <c r="EPM8" s="111"/>
      <c r="EPN8" s="111"/>
      <c r="EPO8" s="111"/>
      <c r="EPP8" s="53"/>
      <c r="EPQ8" s="112"/>
      <c r="EPR8" s="52"/>
      <c r="EPS8" s="53"/>
      <c r="EPT8" s="53"/>
      <c r="EPU8" s="109"/>
      <c r="EPV8" s="110"/>
      <c r="EPW8" s="111"/>
      <c r="EPX8" s="111"/>
      <c r="EPY8" s="111"/>
      <c r="EPZ8" s="111"/>
      <c r="EQA8" s="53"/>
      <c r="EQB8" s="112"/>
      <c r="EQC8" s="52"/>
      <c r="EQD8" s="53"/>
      <c r="EQE8" s="53"/>
      <c r="EQF8" s="109"/>
      <c r="EQG8" s="110"/>
      <c r="EQH8" s="111"/>
      <c r="EQI8" s="111"/>
      <c r="EQJ8" s="111"/>
      <c r="EQK8" s="111"/>
      <c r="EQL8" s="53"/>
      <c r="EQM8" s="112"/>
      <c r="EQN8" s="52"/>
      <c r="EQO8" s="53"/>
      <c r="EQP8" s="53"/>
      <c r="EQQ8" s="109"/>
      <c r="EQR8" s="110"/>
      <c r="EQS8" s="111"/>
      <c r="EQT8" s="111"/>
      <c r="EQU8" s="111"/>
      <c r="EQV8" s="111"/>
      <c r="EQW8" s="53"/>
      <c r="EQX8" s="112"/>
      <c r="EQY8" s="52"/>
      <c r="EQZ8" s="53"/>
      <c r="ERA8" s="53"/>
      <c r="ERB8" s="109"/>
      <c r="ERC8" s="110"/>
      <c r="ERD8" s="111"/>
      <c r="ERE8" s="111"/>
      <c r="ERF8" s="111"/>
      <c r="ERG8" s="111"/>
      <c r="ERH8" s="53"/>
      <c r="ERI8" s="112"/>
      <c r="ERJ8" s="52"/>
      <c r="ERK8" s="53"/>
      <c r="ERL8" s="53"/>
      <c r="ERM8" s="109"/>
      <c r="ERN8" s="110"/>
      <c r="ERO8" s="111"/>
      <c r="ERP8" s="111"/>
      <c r="ERQ8" s="111"/>
      <c r="ERR8" s="111"/>
      <c r="ERS8" s="53"/>
      <c r="ERT8" s="112"/>
      <c r="ERU8" s="52"/>
      <c r="ERV8" s="53"/>
      <c r="ERW8" s="53"/>
      <c r="ERX8" s="109"/>
      <c r="ERY8" s="110"/>
      <c r="ERZ8" s="111"/>
      <c r="ESA8" s="111"/>
      <c r="ESB8" s="111"/>
      <c r="ESC8" s="111"/>
      <c r="ESD8" s="53"/>
      <c r="ESE8" s="112"/>
      <c r="ESF8" s="52"/>
      <c r="ESG8" s="53"/>
      <c r="ESH8" s="53"/>
      <c r="ESI8" s="109"/>
      <c r="ESJ8" s="110"/>
      <c r="ESK8" s="111"/>
      <c r="ESL8" s="111"/>
      <c r="ESM8" s="111"/>
      <c r="ESN8" s="111"/>
      <c r="ESO8" s="53"/>
      <c r="ESP8" s="112"/>
      <c r="ESQ8" s="52"/>
      <c r="ESR8" s="53"/>
      <c r="ESS8" s="53"/>
      <c r="EST8" s="109"/>
      <c r="ESU8" s="110"/>
      <c r="ESV8" s="111"/>
      <c r="ESW8" s="111"/>
      <c r="ESX8" s="111"/>
      <c r="ESY8" s="111"/>
      <c r="ESZ8" s="53"/>
      <c r="ETA8" s="112"/>
      <c r="ETB8" s="52"/>
      <c r="ETC8" s="53"/>
      <c r="ETD8" s="53"/>
      <c r="ETE8" s="109"/>
      <c r="ETF8" s="110"/>
      <c r="ETG8" s="111"/>
      <c r="ETH8" s="111"/>
      <c r="ETI8" s="111"/>
      <c r="ETJ8" s="111"/>
      <c r="ETK8" s="53"/>
      <c r="ETL8" s="112"/>
      <c r="ETM8" s="52"/>
      <c r="ETN8" s="53"/>
      <c r="ETO8" s="53"/>
      <c r="ETP8" s="109"/>
      <c r="ETQ8" s="110"/>
      <c r="ETR8" s="111"/>
      <c r="ETS8" s="111"/>
      <c r="ETT8" s="111"/>
      <c r="ETU8" s="111"/>
      <c r="ETV8" s="53"/>
      <c r="ETW8" s="112"/>
      <c r="ETX8" s="52"/>
      <c r="ETY8" s="53"/>
      <c r="ETZ8" s="53"/>
      <c r="EUA8" s="109"/>
      <c r="EUB8" s="110"/>
      <c r="EUC8" s="111"/>
      <c r="EUD8" s="111"/>
      <c r="EUE8" s="111"/>
      <c r="EUF8" s="111"/>
      <c r="EUG8" s="53"/>
      <c r="EUH8" s="112"/>
      <c r="EUI8" s="52"/>
      <c r="EUJ8" s="53"/>
      <c r="EUK8" s="53"/>
      <c r="EUL8" s="109"/>
      <c r="EUM8" s="110"/>
      <c r="EUN8" s="111"/>
      <c r="EUO8" s="111"/>
      <c r="EUP8" s="111"/>
      <c r="EUQ8" s="111"/>
      <c r="EUR8" s="53"/>
      <c r="EUS8" s="112"/>
      <c r="EUT8" s="52"/>
      <c r="EUU8" s="53"/>
      <c r="EUV8" s="53"/>
      <c r="EUW8" s="109"/>
      <c r="EUX8" s="110"/>
      <c r="EUY8" s="111"/>
      <c r="EUZ8" s="111"/>
      <c r="EVA8" s="111"/>
      <c r="EVB8" s="111"/>
      <c r="EVC8" s="53"/>
      <c r="EVD8" s="112"/>
      <c r="EVE8" s="52"/>
      <c r="EVF8" s="53"/>
      <c r="EVG8" s="53"/>
      <c r="EVH8" s="109"/>
      <c r="EVI8" s="110"/>
      <c r="EVJ8" s="111"/>
      <c r="EVK8" s="111"/>
      <c r="EVL8" s="111"/>
      <c r="EVM8" s="111"/>
      <c r="EVN8" s="53"/>
      <c r="EVO8" s="112"/>
      <c r="EVP8" s="52"/>
      <c r="EVQ8" s="53"/>
      <c r="EVR8" s="53"/>
      <c r="EVS8" s="109"/>
      <c r="EVT8" s="110"/>
      <c r="EVU8" s="111"/>
      <c r="EVV8" s="111"/>
      <c r="EVW8" s="111"/>
      <c r="EVX8" s="111"/>
      <c r="EVY8" s="53"/>
      <c r="EVZ8" s="112"/>
      <c r="EWA8" s="52"/>
      <c r="EWB8" s="53"/>
      <c r="EWC8" s="53"/>
      <c r="EWD8" s="109"/>
      <c r="EWE8" s="110"/>
      <c r="EWF8" s="111"/>
      <c r="EWG8" s="111"/>
      <c r="EWH8" s="111"/>
      <c r="EWI8" s="111"/>
      <c r="EWJ8" s="53"/>
      <c r="EWK8" s="112"/>
      <c r="EWL8" s="52"/>
      <c r="EWM8" s="53"/>
      <c r="EWN8" s="53"/>
      <c r="EWO8" s="109"/>
      <c r="EWP8" s="110"/>
      <c r="EWQ8" s="111"/>
      <c r="EWR8" s="111"/>
      <c r="EWS8" s="111"/>
      <c r="EWT8" s="111"/>
      <c r="EWU8" s="53"/>
      <c r="EWV8" s="112"/>
      <c r="EWW8" s="52"/>
      <c r="EWX8" s="53"/>
      <c r="EWY8" s="53"/>
      <c r="EWZ8" s="109"/>
      <c r="EXA8" s="110"/>
      <c r="EXB8" s="111"/>
      <c r="EXC8" s="111"/>
      <c r="EXD8" s="111"/>
      <c r="EXE8" s="111"/>
      <c r="EXF8" s="53"/>
      <c r="EXG8" s="112"/>
      <c r="EXH8" s="52"/>
      <c r="EXI8" s="53"/>
      <c r="EXJ8" s="53"/>
      <c r="EXK8" s="109"/>
      <c r="EXL8" s="110"/>
      <c r="EXM8" s="111"/>
      <c r="EXN8" s="111"/>
      <c r="EXO8" s="111"/>
      <c r="EXP8" s="111"/>
      <c r="EXQ8" s="53"/>
      <c r="EXR8" s="112"/>
      <c r="EXS8" s="52"/>
      <c r="EXT8" s="53"/>
      <c r="EXU8" s="53"/>
      <c r="EXV8" s="109"/>
      <c r="EXW8" s="110"/>
      <c r="EXX8" s="111"/>
      <c r="EXY8" s="111"/>
      <c r="EXZ8" s="111"/>
      <c r="EYA8" s="111"/>
      <c r="EYB8" s="53"/>
      <c r="EYC8" s="112"/>
      <c r="EYD8" s="52"/>
      <c r="EYE8" s="53"/>
      <c r="EYF8" s="53"/>
      <c r="EYG8" s="109"/>
      <c r="EYH8" s="110"/>
      <c r="EYI8" s="111"/>
      <c r="EYJ8" s="111"/>
      <c r="EYK8" s="111"/>
      <c r="EYL8" s="111"/>
      <c r="EYM8" s="53"/>
      <c r="EYN8" s="112"/>
      <c r="EYO8" s="52"/>
      <c r="EYP8" s="53"/>
      <c r="EYQ8" s="53"/>
      <c r="EYR8" s="109"/>
      <c r="EYS8" s="110"/>
      <c r="EYT8" s="111"/>
      <c r="EYU8" s="111"/>
      <c r="EYV8" s="111"/>
      <c r="EYW8" s="111"/>
      <c r="EYX8" s="53"/>
      <c r="EYY8" s="112"/>
      <c r="EYZ8" s="52"/>
      <c r="EZA8" s="53"/>
      <c r="EZB8" s="53"/>
      <c r="EZC8" s="109"/>
      <c r="EZD8" s="110"/>
      <c r="EZE8" s="111"/>
      <c r="EZF8" s="111"/>
      <c r="EZG8" s="111"/>
      <c r="EZH8" s="111"/>
      <c r="EZI8" s="53"/>
      <c r="EZJ8" s="112"/>
      <c r="EZK8" s="52"/>
      <c r="EZL8" s="53"/>
      <c r="EZM8" s="53"/>
      <c r="EZN8" s="109"/>
      <c r="EZO8" s="110"/>
      <c r="EZP8" s="111"/>
      <c r="EZQ8" s="111"/>
      <c r="EZR8" s="111"/>
      <c r="EZS8" s="111"/>
      <c r="EZT8" s="53"/>
      <c r="EZU8" s="112"/>
      <c r="EZV8" s="52"/>
      <c r="EZW8" s="53"/>
      <c r="EZX8" s="53"/>
      <c r="EZY8" s="109"/>
      <c r="EZZ8" s="110"/>
      <c r="FAA8" s="111"/>
      <c r="FAB8" s="111"/>
      <c r="FAC8" s="111"/>
      <c r="FAD8" s="111"/>
      <c r="FAE8" s="53"/>
      <c r="FAF8" s="112"/>
      <c r="FAG8" s="52"/>
      <c r="FAH8" s="53"/>
      <c r="FAI8" s="53"/>
      <c r="FAJ8" s="109"/>
      <c r="FAK8" s="110"/>
      <c r="FAL8" s="111"/>
      <c r="FAM8" s="111"/>
      <c r="FAN8" s="111"/>
      <c r="FAO8" s="111"/>
      <c r="FAP8" s="53"/>
      <c r="FAQ8" s="112"/>
      <c r="FAR8" s="52"/>
      <c r="FAS8" s="53"/>
      <c r="FAT8" s="53"/>
      <c r="FAU8" s="109"/>
      <c r="FAV8" s="110"/>
      <c r="FAW8" s="111"/>
      <c r="FAX8" s="111"/>
      <c r="FAY8" s="111"/>
      <c r="FAZ8" s="111"/>
      <c r="FBA8" s="53"/>
      <c r="FBB8" s="112"/>
      <c r="FBC8" s="52"/>
      <c r="FBD8" s="53"/>
      <c r="FBE8" s="53"/>
      <c r="FBF8" s="109"/>
      <c r="FBG8" s="110"/>
      <c r="FBH8" s="111"/>
      <c r="FBI8" s="111"/>
      <c r="FBJ8" s="111"/>
      <c r="FBK8" s="111"/>
      <c r="FBL8" s="53"/>
      <c r="FBM8" s="112"/>
      <c r="FBN8" s="52"/>
      <c r="FBO8" s="53"/>
      <c r="FBP8" s="53"/>
      <c r="FBQ8" s="109"/>
      <c r="FBR8" s="110"/>
      <c r="FBS8" s="111"/>
      <c r="FBT8" s="111"/>
      <c r="FBU8" s="111"/>
      <c r="FBV8" s="111"/>
      <c r="FBW8" s="53"/>
      <c r="FBX8" s="112"/>
      <c r="FBY8" s="52"/>
      <c r="FBZ8" s="53"/>
      <c r="FCA8" s="53"/>
      <c r="FCB8" s="109"/>
      <c r="FCC8" s="110"/>
      <c r="FCD8" s="111"/>
      <c r="FCE8" s="111"/>
      <c r="FCF8" s="111"/>
      <c r="FCG8" s="111"/>
      <c r="FCH8" s="53"/>
      <c r="FCI8" s="112"/>
      <c r="FCJ8" s="52"/>
      <c r="FCK8" s="53"/>
      <c r="FCL8" s="53"/>
      <c r="FCM8" s="109"/>
      <c r="FCN8" s="110"/>
      <c r="FCO8" s="111"/>
      <c r="FCP8" s="111"/>
      <c r="FCQ8" s="111"/>
      <c r="FCR8" s="111"/>
      <c r="FCS8" s="53"/>
      <c r="FCT8" s="112"/>
      <c r="FCU8" s="52"/>
      <c r="FCV8" s="53"/>
      <c r="FCW8" s="53"/>
      <c r="FCX8" s="109"/>
      <c r="FCY8" s="110"/>
      <c r="FCZ8" s="111"/>
      <c r="FDA8" s="111"/>
      <c r="FDB8" s="111"/>
      <c r="FDC8" s="111"/>
      <c r="FDD8" s="53"/>
      <c r="FDE8" s="112"/>
      <c r="FDF8" s="52"/>
      <c r="FDG8" s="53"/>
      <c r="FDH8" s="53"/>
      <c r="FDI8" s="109"/>
      <c r="FDJ8" s="110"/>
      <c r="FDK8" s="111"/>
      <c r="FDL8" s="111"/>
      <c r="FDM8" s="111"/>
      <c r="FDN8" s="111"/>
      <c r="FDO8" s="53"/>
      <c r="FDP8" s="112"/>
      <c r="FDQ8" s="52"/>
      <c r="FDR8" s="53"/>
      <c r="FDS8" s="53"/>
      <c r="FDT8" s="109"/>
      <c r="FDU8" s="110"/>
      <c r="FDV8" s="111"/>
      <c r="FDW8" s="111"/>
      <c r="FDX8" s="111"/>
      <c r="FDY8" s="111"/>
      <c r="FDZ8" s="53"/>
      <c r="FEA8" s="112"/>
      <c r="FEB8" s="52"/>
      <c r="FEC8" s="53"/>
      <c r="FED8" s="53"/>
      <c r="FEE8" s="109"/>
      <c r="FEF8" s="110"/>
      <c r="FEG8" s="111"/>
      <c r="FEH8" s="111"/>
      <c r="FEI8" s="111"/>
      <c r="FEJ8" s="111"/>
      <c r="FEK8" s="53"/>
      <c r="FEL8" s="112"/>
      <c r="FEM8" s="52"/>
      <c r="FEN8" s="53"/>
      <c r="FEO8" s="53"/>
      <c r="FEP8" s="109"/>
      <c r="FEQ8" s="110"/>
      <c r="FER8" s="111"/>
      <c r="FES8" s="111"/>
      <c r="FET8" s="111"/>
      <c r="FEU8" s="111"/>
      <c r="FEV8" s="53"/>
      <c r="FEW8" s="112"/>
      <c r="FEX8" s="52"/>
      <c r="FEY8" s="53"/>
      <c r="FEZ8" s="53"/>
      <c r="FFA8" s="109"/>
      <c r="FFB8" s="110"/>
      <c r="FFC8" s="111"/>
      <c r="FFD8" s="111"/>
      <c r="FFE8" s="111"/>
      <c r="FFF8" s="111"/>
      <c r="FFG8" s="53"/>
      <c r="FFH8" s="112"/>
      <c r="FFI8" s="52"/>
      <c r="FFJ8" s="53"/>
      <c r="FFK8" s="53"/>
      <c r="FFL8" s="109"/>
      <c r="FFM8" s="110"/>
      <c r="FFN8" s="111"/>
      <c r="FFO8" s="111"/>
      <c r="FFP8" s="111"/>
      <c r="FFQ8" s="111"/>
      <c r="FFR8" s="53"/>
      <c r="FFS8" s="112"/>
      <c r="FFT8" s="52"/>
      <c r="FFU8" s="53"/>
      <c r="FFV8" s="53"/>
      <c r="FFW8" s="109"/>
      <c r="FFX8" s="110"/>
      <c r="FFY8" s="111"/>
      <c r="FFZ8" s="111"/>
      <c r="FGA8" s="111"/>
      <c r="FGB8" s="111"/>
      <c r="FGC8" s="53"/>
      <c r="FGD8" s="112"/>
      <c r="FGE8" s="52"/>
      <c r="FGF8" s="53"/>
      <c r="FGG8" s="53"/>
      <c r="FGH8" s="109"/>
      <c r="FGI8" s="110"/>
      <c r="FGJ8" s="111"/>
      <c r="FGK8" s="111"/>
      <c r="FGL8" s="111"/>
      <c r="FGM8" s="111"/>
      <c r="FGN8" s="53"/>
      <c r="FGO8" s="112"/>
      <c r="FGP8" s="52"/>
      <c r="FGQ8" s="53"/>
      <c r="FGR8" s="53"/>
      <c r="FGS8" s="109"/>
      <c r="FGT8" s="110"/>
      <c r="FGU8" s="111"/>
      <c r="FGV8" s="111"/>
      <c r="FGW8" s="111"/>
      <c r="FGX8" s="111"/>
      <c r="FGY8" s="53"/>
      <c r="FGZ8" s="112"/>
      <c r="FHA8" s="52"/>
      <c r="FHB8" s="53"/>
      <c r="FHC8" s="53"/>
      <c r="FHD8" s="109"/>
      <c r="FHE8" s="110"/>
      <c r="FHF8" s="111"/>
      <c r="FHG8" s="111"/>
      <c r="FHH8" s="111"/>
      <c r="FHI8" s="111"/>
      <c r="FHJ8" s="53"/>
      <c r="FHK8" s="112"/>
      <c r="FHL8" s="52"/>
      <c r="FHM8" s="53"/>
      <c r="FHN8" s="53"/>
      <c r="FHO8" s="109"/>
      <c r="FHP8" s="110"/>
      <c r="FHQ8" s="111"/>
      <c r="FHR8" s="111"/>
      <c r="FHS8" s="111"/>
      <c r="FHT8" s="111"/>
      <c r="FHU8" s="53"/>
      <c r="FHV8" s="112"/>
      <c r="FHW8" s="52"/>
      <c r="FHX8" s="53"/>
      <c r="FHY8" s="53"/>
      <c r="FHZ8" s="109"/>
      <c r="FIA8" s="110"/>
      <c r="FIB8" s="111"/>
      <c r="FIC8" s="111"/>
      <c r="FID8" s="111"/>
      <c r="FIE8" s="111"/>
      <c r="FIF8" s="53"/>
      <c r="FIG8" s="112"/>
      <c r="FIH8" s="52"/>
      <c r="FII8" s="53"/>
      <c r="FIJ8" s="53"/>
      <c r="FIK8" s="109"/>
      <c r="FIL8" s="110"/>
      <c r="FIM8" s="111"/>
      <c r="FIN8" s="111"/>
      <c r="FIO8" s="111"/>
      <c r="FIP8" s="111"/>
      <c r="FIQ8" s="53"/>
      <c r="FIR8" s="112"/>
      <c r="FIS8" s="52"/>
      <c r="FIT8" s="53"/>
      <c r="FIU8" s="53"/>
      <c r="FIV8" s="109"/>
      <c r="FIW8" s="110"/>
      <c r="FIX8" s="111"/>
      <c r="FIY8" s="111"/>
      <c r="FIZ8" s="111"/>
      <c r="FJA8" s="111"/>
      <c r="FJB8" s="53"/>
      <c r="FJC8" s="112"/>
      <c r="FJD8" s="52"/>
      <c r="FJE8" s="53"/>
      <c r="FJF8" s="53"/>
      <c r="FJG8" s="109"/>
      <c r="FJH8" s="110"/>
      <c r="FJI8" s="111"/>
      <c r="FJJ8" s="111"/>
      <c r="FJK8" s="111"/>
      <c r="FJL8" s="111"/>
      <c r="FJM8" s="53"/>
      <c r="FJN8" s="112"/>
      <c r="FJO8" s="52"/>
      <c r="FJP8" s="53"/>
      <c r="FJQ8" s="53"/>
      <c r="FJR8" s="109"/>
      <c r="FJS8" s="110"/>
      <c r="FJT8" s="111"/>
      <c r="FJU8" s="111"/>
      <c r="FJV8" s="111"/>
      <c r="FJW8" s="111"/>
      <c r="FJX8" s="53"/>
      <c r="FJY8" s="112"/>
      <c r="FJZ8" s="52"/>
      <c r="FKA8" s="53"/>
      <c r="FKB8" s="53"/>
      <c r="FKC8" s="109"/>
      <c r="FKD8" s="110"/>
      <c r="FKE8" s="111"/>
      <c r="FKF8" s="111"/>
      <c r="FKG8" s="111"/>
      <c r="FKH8" s="111"/>
      <c r="FKI8" s="53"/>
      <c r="FKJ8" s="112"/>
      <c r="FKK8" s="52"/>
      <c r="FKL8" s="53"/>
      <c r="FKM8" s="53"/>
      <c r="FKN8" s="109"/>
      <c r="FKO8" s="110"/>
      <c r="FKP8" s="111"/>
      <c r="FKQ8" s="111"/>
      <c r="FKR8" s="111"/>
      <c r="FKS8" s="111"/>
      <c r="FKT8" s="53"/>
      <c r="FKU8" s="112"/>
      <c r="FKV8" s="52"/>
      <c r="FKW8" s="53"/>
      <c r="FKX8" s="53"/>
      <c r="FKY8" s="109"/>
      <c r="FKZ8" s="110"/>
      <c r="FLA8" s="111"/>
      <c r="FLB8" s="111"/>
      <c r="FLC8" s="111"/>
      <c r="FLD8" s="111"/>
      <c r="FLE8" s="53"/>
      <c r="FLF8" s="112"/>
      <c r="FLG8" s="52"/>
      <c r="FLH8" s="53"/>
      <c r="FLI8" s="53"/>
      <c r="FLJ8" s="109"/>
      <c r="FLK8" s="110"/>
      <c r="FLL8" s="111"/>
      <c r="FLM8" s="111"/>
      <c r="FLN8" s="111"/>
      <c r="FLO8" s="111"/>
      <c r="FLP8" s="53"/>
      <c r="FLQ8" s="112"/>
      <c r="FLR8" s="52"/>
      <c r="FLS8" s="53"/>
      <c r="FLT8" s="53"/>
      <c r="FLU8" s="109"/>
      <c r="FLV8" s="110"/>
      <c r="FLW8" s="111"/>
      <c r="FLX8" s="111"/>
      <c r="FLY8" s="111"/>
      <c r="FLZ8" s="111"/>
      <c r="FMA8" s="53"/>
      <c r="FMB8" s="112"/>
      <c r="FMC8" s="52"/>
      <c r="FMD8" s="53"/>
      <c r="FME8" s="53"/>
      <c r="FMF8" s="109"/>
      <c r="FMG8" s="110"/>
      <c r="FMH8" s="111"/>
      <c r="FMI8" s="111"/>
      <c r="FMJ8" s="111"/>
      <c r="FMK8" s="111"/>
      <c r="FML8" s="53"/>
      <c r="FMM8" s="112"/>
      <c r="FMN8" s="52"/>
      <c r="FMO8" s="53"/>
      <c r="FMP8" s="53"/>
      <c r="FMQ8" s="109"/>
      <c r="FMR8" s="110"/>
      <c r="FMS8" s="111"/>
      <c r="FMT8" s="111"/>
      <c r="FMU8" s="111"/>
      <c r="FMV8" s="111"/>
      <c r="FMW8" s="53"/>
      <c r="FMX8" s="112"/>
      <c r="FMY8" s="52"/>
      <c r="FMZ8" s="53"/>
      <c r="FNA8" s="53"/>
      <c r="FNB8" s="109"/>
      <c r="FNC8" s="110"/>
      <c r="FND8" s="111"/>
      <c r="FNE8" s="111"/>
      <c r="FNF8" s="111"/>
      <c r="FNG8" s="111"/>
      <c r="FNH8" s="53"/>
      <c r="FNI8" s="112"/>
      <c r="FNJ8" s="52"/>
      <c r="FNK8" s="53"/>
      <c r="FNL8" s="53"/>
      <c r="FNM8" s="109"/>
      <c r="FNN8" s="110"/>
      <c r="FNO8" s="111"/>
      <c r="FNP8" s="111"/>
      <c r="FNQ8" s="111"/>
      <c r="FNR8" s="111"/>
      <c r="FNS8" s="53"/>
      <c r="FNT8" s="112"/>
      <c r="FNU8" s="52"/>
      <c r="FNV8" s="53"/>
      <c r="FNW8" s="53"/>
      <c r="FNX8" s="109"/>
      <c r="FNY8" s="110"/>
      <c r="FNZ8" s="111"/>
      <c r="FOA8" s="111"/>
      <c r="FOB8" s="111"/>
      <c r="FOC8" s="111"/>
      <c r="FOD8" s="53"/>
      <c r="FOE8" s="112"/>
      <c r="FOF8" s="52"/>
      <c r="FOG8" s="53"/>
      <c r="FOH8" s="53"/>
      <c r="FOI8" s="109"/>
      <c r="FOJ8" s="110"/>
      <c r="FOK8" s="111"/>
      <c r="FOL8" s="111"/>
      <c r="FOM8" s="111"/>
      <c r="FON8" s="111"/>
      <c r="FOO8" s="53"/>
      <c r="FOP8" s="112"/>
      <c r="FOQ8" s="52"/>
      <c r="FOR8" s="53"/>
      <c r="FOS8" s="53"/>
      <c r="FOT8" s="109"/>
      <c r="FOU8" s="110"/>
      <c r="FOV8" s="111"/>
      <c r="FOW8" s="111"/>
      <c r="FOX8" s="111"/>
      <c r="FOY8" s="111"/>
      <c r="FOZ8" s="53"/>
      <c r="FPA8" s="112"/>
      <c r="FPB8" s="52"/>
      <c r="FPC8" s="53"/>
      <c r="FPD8" s="53"/>
      <c r="FPE8" s="109"/>
      <c r="FPF8" s="110"/>
      <c r="FPG8" s="111"/>
      <c r="FPH8" s="111"/>
      <c r="FPI8" s="111"/>
      <c r="FPJ8" s="111"/>
      <c r="FPK8" s="53"/>
      <c r="FPL8" s="112"/>
      <c r="FPM8" s="52"/>
      <c r="FPN8" s="53"/>
      <c r="FPO8" s="53"/>
      <c r="FPP8" s="109"/>
      <c r="FPQ8" s="110"/>
      <c r="FPR8" s="111"/>
      <c r="FPS8" s="111"/>
      <c r="FPT8" s="111"/>
      <c r="FPU8" s="111"/>
      <c r="FPV8" s="53"/>
      <c r="FPW8" s="112"/>
      <c r="FPX8" s="52"/>
      <c r="FPY8" s="53"/>
      <c r="FPZ8" s="53"/>
      <c r="FQA8" s="109"/>
      <c r="FQB8" s="110"/>
      <c r="FQC8" s="111"/>
      <c r="FQD8" s="111"/>
      <c r="FQE8" s="111"/>
      <c r="FQF8" s="111"/>
      <c r="FQG8" s="53"/>
      <c r="FQH8" s="112"/>
      <c r="FQI8" s="52"/>
      <c r="FQJ8" s="53"/>
      <c r="FQK8" s="53"/>
      <c r="FQL8" s="109"/>
      <c r="FQM8" s="110"/>
      <c r="FQN8" s="111"/>
      <c r="FQO8" s="111"/>
      <c r="FQP8" s="111"/>
      <c r="FQQ8" s="111"/>
      <c r="FQR8" s="53"/>
      <c r="FQS8" s="112"/>
      <c r="FQT8" s="52"/>
      <c r="FQU8" s="53"/>
      <c r="FQV8" s="53"/>
      <c r="FQW8" s="109"/>
      <c r="FQX8" s="110"/>
      <c r="FQY8" s="111"/>
      <c r="FQZ8" s="111"/>
      <c r="FRA8" s="111"/>
      <c r="FRB8" s="111"/>
      <c r="FRC8" s="53"/>
      <c r="FRD8" s="112"/>
      <c r="FRE8" s="52"/>
      <c r="FRF8" s="53"/>
      <c r="FRG8" s="53"/>
      <c r="FRH8" s="109"/>
      <c r="FRI8" s="110"/>
      <c r="FRJ8" s="111"/>
      <c r="FRK8" s="111"/>
      <c r="FRL8" s="111"/>
      <c r="FRM8" s="111"/>
      <c r="FRN8" s="53"/>
      <c r="FRO8" s="112"/>
      <c r="FRP8" s="52"/>
      <c r="FRQ8" s="53"/>
      <c r="FRR8" s="53"/>
      <c r="FRS8" s="109"/>
      <c r="FRT8" s="110"/>
      <c r="FRU8" s="111"/>
      <c r="FRV8" s="111"/>
      <c r="FRW8" s="111"/>
      <c r="FRX8" s="111"/>
      <c r="FRY8" s="53"/>
      <c r="FRZ8" s="112"/>
      <c r="FSA8" s="52"/>
      <c r="FSB8" s="53"/>
      <c r="FSC8" s="53"/>
      <c r="FSD8" s="109"/>
      <c r="FSE8" s="110"/>
      <c r="FSF8" s="111"/>
      <c r="FSG8" s="111"/>
      <c r="FSH8" s="111"/>
      <c r="FSI8" s="111"/>
      <c r="FSJ8" s="53"/>
      <c r="FSK8" s="112"/>
      <c r="FSL8" s="52"/>
      <c r="FSM8" s="53"/>
      <c r="FSN8" s="53"/>
      <c r="FSO8" s="109"/>
      <c r="FSP8" s="110"/>
      <c r="FSQ8" s="111"/>
      <c r="FSR8" s="111"/>
      <c r="FSS8" s="111"/>
      <c r="FST8" s="111"/>
      <c r="FSU8" s="53"/>
      <c r="FSV8" s="112"/>
      <c r="FSW8" s="52"/>
      <c r="FSX8" s="53"/>
      <c r="FSY8" s="53"/>
      <c r="FSZ8" s="109"/>
      <c r="FTA8" s="110"/>
      <c r="FTB8" s="111"/>
      <c r="FTC8" s="111"/>
      <c r="FTD8" s="111"/>
      <c r="FTE8" s="111"/>
      <c r="FTF8" s="53"/>
      <c r="FTG8" s="112"/>
      <c r="FTH8" s="52"/>
      <c r="FTI8" s="53"/>
      <c r="FTJ8" s="53"/>
      <c r="FTK8" s="109"/>
      <c r="FTL8" s="110"/>
      <c r="FTM8" s="111"/>
      <c r="FTN8" s="111"/>
      <c r="FTO8" s="111"/>
      <c r="FTP8" s="111"/>
      <c r="FTQ8" s="53"/>
      <c r="FTR8" s="112"/>
      <c r="FTS8" s="52"/>
      <c r="FTT8" s="53"/>
      <c r="FTU8" s="53"/>
      <c r="FTV8" s="109"/>
      <c r="FTW8" s="110"/>
      <c r="FTX8" s="111"/>
      <c r="FTY8" s="111"/>
      <c r="FTZ8" s="111"/>
      <c r="FUA8" s="111"/>
      <c r="FUB8" s="53"/>
      <c r="FUC8" s="112"/>
      <c r="FUD8" s="52"/>
      <c r="FUE8" s="53"/>
      <c r="FUF8" s="53"/>
      <c r="FUG8" s="109"/>
      <c r="FUH8" s="110"/>
      <c r="FUI8" s="111"/>
      <c r="FUJ8" s="111"/>
      <c r="FUK8" s="111"/>
      <c r="FUL8" s="111"/>
      <c r="FUM8" s="53"/>
      <c r="FUN8" s="112"/>
      <c r="FUO8" s="52"/>
      <c r="FUP8" s="53"/>
      <c r="FUQ8" s="53"/>
      <c r="FUR8" s="109"/>
      <c r="FUS8" s="110"/>
      <c r="FUT8" s="111"/>
      <c r="FUU8" s="111"/>
      <c r="FUV8" s="111"/>
      <c r="FUW8" s="111"/>
      <c r="FUX8" s="53"/>
      <c r="FUY8" s="112"/>
      <c r="FUZ8" s="52"/>
      <c r="FVA8" s="53"/>
      <c r="FVB8" s="53"/>
      <c r="FVC8" s="109"/>
      <c r="FVD8" s="110"/>
      <c r="FVE8" s="111"/>
      <c r="FVF8" s="111"/>
      <c r="FVG8" s="111"/>
      <c r="FVH8" s="111"/>
      <c r="FVI8" s="53"/>
      <c r="FVJ8" s="112"/>
      <c r="FVK8" s="52"/>
      <c r="FVL8" s="53"/>
      <c r="FVM8" s="53"/>
      <c r="FVN8" s="109"/>
      <c r="FVO8" s="110"/>
      <c r="FVP8" s="111"/>
      <c r="FVQ8" s="111"/>
      <c r="FVR8" s="111"/>
      <c r="FVS8" s="111"/>
      <c r="FVT8" s="53"/>
      <c r="FVU8" s="112"/>
      <c r="FVV8" s="52"/>
      <c r="FVW8" s="53"/>
      <c r="FVX8" s="53"/>
      <c r="FVY8" s="109"/>
      <c r="FVZ8" s="110"/>
      <c r="FWA8" s="111"/>
      <c r="FWB8" s="111"/>
      <c r="FWC8" s="111"/>
      <c r="FWD8" s="111"/>
      <c r="FWE8" s="53"/>
      <c r="FWF8" s="112"/>
      <c r="FWG8" s="52"/>
      <c r="FWH8" s="53"/>
      <c r="FWI8" s="53"/>
      <c r="FWJ8" s="109"/>
      <c r="FWK8" s="110"/>
      <c r="FWL8" s="111"/>
      <c r="FWM8" s="111"/>
      <c r="FWN8" s="111"/>
      <c r="FWO8" s="111"/>
      <c r="FWP8" s="53"/>
      <c r="FWQ8" s="112"/>
      <c r="FWR8" s="52"/>
      <c r="FWS8" s="53"/>
      <c r="FWT8" s="53"/>
      <c r="FWU8" s="109"/>
      <c r="FWV8" s="110"/>
      <c r="FWW8" s="111"/>
      <c r="FWX8" s="111"/>
      <c r="FWY8" s="111"/>
      <c r="FWZ8" s="111"/>
      <c r="FXA8" s="53"/>
      <c r="FXB8" s="112"/>
      <c r="FXC8" s="52"/>
      <c r="FXD8" s="53"/>
      <c r="FXE8" s="53"/>
      <c r="FXF8" s="109"/>
      <c r="FXG8" s="110"/>
      <c r="FXH8" s="111"/>
      <c r="FXI8" s="111"/>
      <c r="FXJ8" s="111"/>
      <c r="FXK8" s="111"/>
      <c r="FXL8" s="53"/>
      <c r="FXM8" s="112"/>
      <c r="FXN8" s="52"/>
      <c r="FXO8" s="53"/>
      <c r="FXP8" s="53"/>
      <c r="FXQ8" s="109"/>
      <c r="FXR8" s="110"/>
      <c r="FXS8" s="111"/>
      <c r="FXT8" s="111"/>
      <c r="FXU8" s="111"/>
      <c r="FXV8" s="111"/>
      <c r="FXW8" s="53"/>
      <c r="FXX8" s="112"/>
      <c r="FXY8" s="52"/>
      <c r="FXZ8" s="53"/>
      <c r="FYA8" s="53"/>
      <c r="FYB8" s="109"/>
      <c r="FYC8" s="110"/>
      <c r="FYD8" s="111"/>
      <c r="FYE8" s="111"/>
      <c r="FYF8" s="111"/>
      <c r="FYG8" s="111"/>
      <c r="FYH8" s="53"/>
      <c r="FYI8" s="112"/>
      <c r="FYJ8" s="52"/>
      <c r="FYK8" s="53"/>
      <c r="FYL8" s="53"/>
      <c r="FYM8" s="109"/>
      <c r="FYN8" s="110"/>
      <c r="FYO8" s="111"/>
      <c r="FYP8" s="111"/>
      <c r="FYQ8" s="111"/>
      <c r="FYR8" s="111"/>
      <c r="FYS8" s="53"/>
      <c r="FYT8" s="112"/>
      <c r="FYU8" s="52"/>
      <c r="FYV8" s="53"/>
      <c r="FYW8" s="53"/>
      <c r="FYX8" s="109"/>
      <c r="FYY8" s="110"/>
      <c r="FYZ8" s="111"/>
      <c r="FZA8" s="111"/>
      <c r="FZB8" s="111"/>
      <c r="FZC8" s="111"/>
      <c r="FZD8" s="53"/>
      <c r="FZE8" s="112"/>
      <c r="FZF8" s="52"/>
      <c r="FZG8" s="53"/>
      <c r="FZH8" s="53"/>
      <c r="FZI8" s="109"/>
      <c r="FZJ8" s="110"/>
      <c r="FZK8" s="111"/>
      <c r="FZL8" s="111"/>
      <c r="FZM8" s="111"/>
      <c r="FZN8" s="111"/>
      <c r="FZO8" s="53"/>
      <c r="FZP8" s="112"/>
      <c r="FZQ8" s="52"/>
      <c r="FZR8" s="53"/>
      <c r="FZS8" s="53"/>
      <c r="FZT8" s="109"/>
      <c r="FZU8" s="110"/>
      <c r="FZV8" s="111"/>
      <c r="FZW8" s="111"/>
      <c r="FZX8" s="111"/>
      <c r="FZY8" s="111"/>
      <c r="FZZ8" s="53"/>
      <c r="GAA8" s="112"/>
      <c r="GAB8" s="52"/>
      <c r="GAC8" s="53"/>
      <c r="GAD8" s="53"/>
      <c r="GAE8" s="109"/>
      <c r="GAF8" s="110"/>
      <c r="GAG8" s="111"/>
      <c r="GAH8" s="111"/>
      <c r="GAI8" s="111"/>
      <c r="GAJ8" s="111"/>
      <c r="GAK8" s="53"/>
      <c r="GAL8" s="112"/>
      <c r="GAM8" s="52"/>
      <c r="GAN8" s="53"/>
      <c r="GAO8" s="53"/>
      <c r="GAP8" s="109"/>
      <c r="GAQ8" s="110"/>
      <c r="GAR8" s="111"/>
      <c r="GAS8" s="111"/>
      <c r="GAT8" s="111"/>
      <c r="GAU8" s="111"/>
      <c r="GAV8" s="53"/>
      <c r="GAW8" s="112"/>
      <c r="GAX8" s="52"/>
      <c r="GAY8" s="53"/>
      <c r="GAZ8" s="53"/>
      <c r="GBA8" s="109"/>
      <c r="GBB8" s="110"/>
      <c r="GBC8" s="111"/>
      <c r="GBD8" s="111"/>
      <c r="GBE8" s="111"/>
      <c r="GBF8" s="111"/>
      <c r="GBG8" s="53"/>
      <c r="GBH8" s="112"/>
      <c r="GBI8" s="52"/>
      <c r="GBJ8" s="53"/>
      <c r="GBK8" s="53"/>
      <c r="GBL8" s="109"/>
      <c r="GBM8" s="110"/>
      <c r="GBN8" s="111"/>
      <c r="GBO8" s="111"/>
      <c r="GBP8" s="111"/>
      <c r="GBQ8" s="111"/>
      <c r="GBR8" s="53"/>
      <c r="GBS8" s="112"/>
      <c r="GBT8" s="52"/>
      <c r="GBU8" s="53"/>
      <c r="GBV8" s="53"/>
      <c r="GBW8" s="109"/>
      <c r="GBX8" s="110"/>
      <c r="GBY8" s="111"/>
      <c r="GBZ8" s="111"/>
      <c r="GCA8" s="111"/>
      <c r="GCB8" s="111"/>
      <c r="GCC8" s="53"/>
      <c r="GCD8" s="112"/>
      <c r="GCE8" s="52"/>
      <c r="GCF8" s="53"/>
      <c r="GCG8" s="53"/>
      <c r="GCH8" s="109"/>
      <c r="GCI8" s="110"/>
      <c r="GCJ8" s="111"/>
      <c r="GCK8" s="111"/>
      <c r="GCL8" s="111"/>
      <c r="GCM8" s="111"/>
      <c r="GCN8" s="53"/>
      <c r="GCO8" s="112"/>
      <c r="GCP8" s="52"/>
      <c r="GCQ8" s="53"/>
      <c r="GCR8" s="53"/>
      <c r="GCS8" s="109"/>
      <c r="GCT8" s="110"/>
      <c r="GCU8" s="111"/>
      <c r="GCV8" s="111"/>
      <c r="GCW8" s="111"/>
      <c r="GCX8" s="111"/>
      <c r="GCY8" s="53"/>
      <c r="GCZ8" s="112"/>
      <c r="GDA8" s="52"/>
      <c r="GDB8" s="53"/>
      <c r="GDC8" s="53"/>
      <c r="GDD8" s="109"/>
      <c r="GDE8" s="110"/>
      <c r="GDF8" s="111"/>
      <c r="GDG8" s="111"/>
      <c r="GDH8" s="111"/>
      <c r="GDI8" s="111"/>
      <c r="GDJ8" s="53"/>
      <c r="GDK8" s="112"/>
      <c r="GDL8" s="52"/>
      <c r="GDM8" s="53"/>
      <c r="GDN8" s="53"/>
      <c r="GDO8" s="109"/>
      <c r="GDP8" s="110"/>
      <c r="GDQ8" s="111"/>
      <c r="GDR8" s="111"/>
      <c r="GDS8" s="111"/>
      <c r="GDT8" s="111"/>
      <c r="GDU8" s="53"/>
      <c r="GDV8" s="112"/>
      <c r="GDW8" s="52"/>
      <c r="GDX8" s="53"/>
      <c r="GDY8" s="53"/>
      <c r="GDZ8" s="109"/>
      <c r="GEA8" s="110"/>
      <c r="GEB8" s="111"/>
      <c r="GEC8" s="111"/>
      <c r="GED8" s="111"/>
      <c r="GEE8" s="111"/>
      <c r="GEF8" s="53"/>
      <c r="GEG8" s="112"/>
      <c r="GEH8" s="52"/>
      <c r="GEI8" s="53"/>
      <c r="GEJ8" s="53"/>
      <c r="GEK8" s="109"/>
      <c r="GEL8" s="110"/>
      <c r="GEM8" s="111"/>
      <c r="GEN8" s="111"/>
      <c r="GEO8" s="111"/>
      <c r="GEP8" s="111"/>
      <c r="GEQ8" s="53"/>
      <c r="GER8" s="112"/>
      <c r="GES8" s="52"/>
      <c r="GET8" s="53"/>
      <c r="GEU8" s="53"/>
      <c r="GEV8" s="109"/>
      <c r="GEW8" s="110"/>
      <c r="GEX8" s="111"/>
      <c r="GEY8" s="111"/>
      <c r="GEZ8" s="111"/>
      <c r="GFA8" s="111"/>
      <c r="GFB8" s="53"/>
      <c r="GFC8" s="112"/>
      <c r="GFD8" s="52"/>
      <c r="GFE8" s="53"/>
      <c r="GFF8" s="53"/>
      <c r="GFG8" s="109"/>
      <c r="GFH8" s="110"/>
      <c r="GFI8" s="111"/>
      <c r="GFJ8" s="111"/>
      <c r="GFK8" s="111"/>
      <c r="GFL8" s="111"/>
      <c r="GFM8" s="53"/>
      <c r="GFN8" s="112"/>
      <c r="GFO8" s="52"/>
      <c r="GFP8" s="53"/>
      <c r="GFQ8" s="53"/>
      <c r="GFR8" s="109"/>
      <c r="GFS8" s="110"/>
      <c r="GFT8" s="111"/>
      <c r="GFU8" s="111"/>
      <c r="GFV8" s="111"/>
      <c r="GFW8" s="111"/>
      <c r="GFX8" s="53"/>
      <c r="GFY8" s="112"/>
      <c r="GFZ8" s="52"/>
      <c r="GGA8" s="53"/>
      <c r="GGB8" s="53"/>
      <c r="GGC8" s="109"/>
      <c r="GGD8" s="110"/>
      <c r="GGE8" s="111"/>
      <c r="GGF8" s="111"/>
      <c r="GGG8" s="111"/>
      <c r="GGH8" s="111"/>
      <c r="GGI8" s="53"/>
      <c r="GGJ8" s="112"/>
      <c r="GGK8" s="52"/>
      <c r="GGL8" s="53"/>
      <c r="GGM8" s="53"/>
      <c r="GGN8" s="109"/>
      <c r="GGO8" s="110"/>
      <c r="GGP8" s="111"/>
      <c r="GGQ8" s="111"/>
      <c r="GGR8" s="111"/>
      <c r="GGS8" s="111"/>
      <c r="GGT8" s="53"/>
      <c r="GGU8" s="112"/>
      <c r="GGV8" s="52"/>
      <c r="GGW8" s="53"/>
      <c r="GGX8" s="53"/>
      <c r="GGY8" s="109"/>
      <c r="GGZ8" s="110"/>
      <c r="GHA8" s="111"/>
      <c r="GHB8" s="111"/>
      <c r="GHC8" s="111"/>
      <c r="GHD8" s="111"/>
      <c r="GHE8" s="53"/>
      <c r="GHF8" s="112"/>
      <c r="GHG8" s="52"/>
      <c r="GHH8" s="53"/>
      <c r="GHI8" s="53"/>
      <c r="GHJ8" s="109"/>
      <c r="GHK8" s="110"/>
      <c r="GHL8" s="111"/>
      <c r="GHM8" s="111"/>
      <c r="GHN8" s="111"/>
      <c r="GHO8" s="111"/>
      <c r="GHP8" s="53"/>
      <c r="GHQ8" s="112"/>
      <c r="GHR8" s="52"/>
      <c r="GHS8" s="53"/>
      <c r="GHT8" s="53"/>
      <c r="GHU8" s="109"/>
      <c r="GHV8" s="110"/>
      <c r="GHW8" s="111"/>
      <c r="GHX8" s="111"/>
      <c r="GHY8" s="111"/>
      <c r="GHZ8" s="111"/>
      <c r="GIA8" s="53"/>
      <c r="GIB8" s="112"/>
      <c r="GIC8" s="52"/>
      <c r="GID8" s="53"/>
      <c r="GIE8" s="53"/>
      <c r="GIF8" s="109"/>
      <c r="GIG8" s="110"/>
      <c r="GIH8" s="111"/>
      <c r="GII8" s="111"/>
      <c r="GIJ8" s="111"/>
      <c r="GIK8" s="111"/>
      <c r="GIL8" s="53"/>
      <c r="GIM8" s="112"/>
      <c r="GIN8" s="52"/>
      <c r="GIO8" s="53"/>
      <c r="GIP8" s="53"/>
      <c r="GIQ8" s="109"/>
      <c r="GIR8" s="110"/>
      <c r="GIS8" s="111"/>
      <c r="GIT8" s="111"/>
      <c r="GIU8" s="111"/>
      <c r="GIV8" s="111"/>
      <c r="GIW8" s="53"/>
      <c r="GIX8" s="112"/>
      <c r="GIY8" s="52"/>
      <c r="GIZ8" s="53"/>
      <c r="GJA8" s="53"/>
      <c r="GJB8" s="109"/>
      <c r="GJC8" s="110"/>
      <c r="GJD8" s="111"/>
      <c r="GJE8" s="111"/>
      <c r="GJF8" s="111"/>
      <c r="GJG8" s="111"/>
      <c r="GJH8" s="53"/>
      <c r="GJI8" s="112"/>
      <c r="GJJ8" s="52"/>
      <c r="GJK8" s="53"/>
      <c r="GJL8" s="53"/>
      <c r="GJM8" s="109"/>
      <c r="GJN8" s="110"/>
      <c r="GJO8" s="111"/>
      <c r="GJP8" s="111"/>
      <c r="GJQ8" s="111"/>
      <c r="GJR8" s="111"/>
      <c r="GJS8" s="53"/>
      <c r="GJT8" s="112"/>
      <c r="GJU8" s="52"/>
      <c r="GJV8" s="53"/>
      <c r="GJW8" s="53"/>
      <c r="GJX8" s="109"/>
      <c r="GJY8" s="110"/>
      <c r="GJZ8" s="111"/>
      <c r="GKA8" s="111"/>
      <c r="GKB8" s="111"/>
      <c r="GKC8" s="111"/>
      <c r="GKD8" s="53"/>
      <c r="GKE8" s="112"/>
      <c r="GKF8" s="52"/>
      <c r="GKG8" s="53"/>
      <c r="GKH8" s="53"/>
      <c r="GKI8" s="109"/>
      <c r="GKJ8" s="110"/>
      <c r="GKK8" s="111"/>
      <c r="GKL8" s="111"/>
      <c r="GKM8" s="111"/>
      <c r="GKN8" s="111"/>
      <c r="GKO8" s="53"/>
      <c r="GKP8" s="112"/>
      <c r="GKQ8" s="52"/>
      <c r="GKR8" s="53"/>
      <c r="GKS8" s="53"/>
      <c r="GKT8" s="109"/>
      <c r="GKU8" s="110"/>
      <c r="GKV8" s="111"/>
      <c r="GKW8" s="111"/>
      <c r="GKX8" s="111"/>
      <c r="GKY8" s="111"/>
      <c r="GKZ8" s="53"/>
      <c r="GLA8" s="112"/>
      <c r="GLB8" s="52"/>
      <c r="GLC8" s="53"/>
      <c r="GLD8" s="53"/>
      <c r="GLE8" s="109"/>
      <c r="GLF8" s="110"/>
      <c r="GLG8" s="111"/>
      <c r="GLH8" s="111"/>
      <c r="GLI8" s="111"/>
      <c r="GLJ8" s="111"/>
      <c r="GLK8" s="53"/>
      <c r="GLL8" s="112"/>
      <c r="GLM8" s="52"/>
      <c r="GLN8" s="53"/>
      <c r="GLO8" s="53"/>
      <c r="GLP8" s="109"/>
      <c r="GLQ8" s="110"/>
      <c r="GLR8" s="111"/>
      <c r="GLS8" s="111"/>
      <c r="GLT8" s="111"/>
      <c r="GLU8" s="111"/>
      <c r="GLV8" s="53"/>
      <c r="GLW8" s="112"/>
      <c r="GLX8" s="52"/>
      <c r="GLY8" s="53"/>
      <c r="GLZ8" s="53"/>
      <c r="GMA8" s="109"/>
      <c r="GMB8" s="110"/>
      <c r="GMC8" s="111"/>
      <c r="GMD8" s="111"/>
      <c r="GME8" s="111"/>
      <c r="GMF8" s="111"/>
      <c r="GMG8" s="53"/>
      <c r="GMH8" s="112"/>
      <c r="GMI8" s="52"/>
      <c r="GMJ8" s="53"/>
      <c r="GMK8" s="53"/>
      <c r="GML8" s="109"/>
      <c r="GMM8" s="110"/>
      <c r="GMN8" s="111"/>
      <c r="GMO8" s="111"/>
      <c r="GMP8" s="111"/>
      <c r="GMQ8" s="111"/>
      <c r="GMR8" s="53"/>
      <c r="GMS8" s="112"/>
      <c r="GMT8" s="52"/>
      <c r="GMU8" s="53"/>
      <c r="GMV8" s="53"/>
      <c r="GMW8" s="109"/>
      <c r="GMX8" s="110"/>
      <c r="GMY8" s="111"/>
      <c r="GMZ8" s="111"/>
      <c r="GNA8" s="111"/>
      <c r="GNB8" s="111"/>
      <c r="GNC8" s="53"/>
      <c r="GND8" s="112"/>
      <c r="GNE8" s="52"/>
      <c r="GNF8" s="53"/>
      <c r="GNG8" s="53"/>
      <c r="GNH8" s="109"/>
      <c r="GNI8" s="110"/>
      <c r="GNJ8" s="111"/>
      <c r="GNK8" s="111"/>
      <c r="GNL8" s="111"/>
      <c r="GNM8" s="111"/>
      <c r="GNN8" s="53"/>
      <c r="GNO8" s="112"/>
      <c r="GNP8" s="52"/>
      <c r="GNQ8" s="53"/>
      <c r="GNR8" s="53"/>
      <c r="GNS8" s="109"/>
      <c r="GNT8" s="110"/>
      <c r="GNU8" s="111"/>
      <c r="GNV8" s="111"/>
      <c r="GNW8" s="111"/>
      <c r="GNX8" s="111"/>
      <c r="GNY8" s="53"/>
      <c r="GNZ8" s="112"/>
      <c r="GOA8" s="52"/>
      <c r="GOB8" s="53"/>
      <c r="GOC8" s="53"/>
      <c r="GOD8" s="109"/>
      <c r="GOE8" s="110"/>
      <c r="GOF8" s="111"/>
      <c r="GOG8" s="111"/>
      <c r="GOH8" s="111"/>
      <c r="GOI8" s="111"/>
      <c r="GOJ8" s="53"/>
      <c r="GOK8" s="112"/>
      <c r="GOL8" s="52"/>
      <c r="GOM8" s="53"/>
      <c r="GON8" s="53"/>
      <c r="GOO8" s="109"/>
      <c r="GOP8" s="110"/>
      <c r="GOQ8" s="111"/>
      <c r="GOR8" s="111"/>
      <c r="GOS8" s="111"/>
      <c r="GOT8" s="111"/>
      <c r="GOU8" s="53"/>
      <c r="GOV8" s="112"/>
      <c r="GOW8" s="52"/>
      <c r="GOX8" s="53"/>
      <c r="GOY8" s="53"/>
      <c r="GOZ8" s="109"/>
      <c r="GPA8" s="110"/>
      <c r="GPB8" s="111"/>
      <c r="GPC8" s="111"/>
      <c r="GPD8" s="111"/>
      <c r="GPE8" s="111"/>
      <c r="GPF8" s="53"/>
      <c r="GPG8" s="112"/>
      <c r="GPH8" s="52"/>
      <c r="GPI8" s="53"/>
      <c r="GPJ8" s="53"/>
      <c r="GPK8" s="109"/>
      <c r="GPL8" s="110"/>
      <c r="GPM8" s="111"/>
      <c r="GPN8" s="111"/>
      <c r="GPO8" s="111"/>
      <c r="GPP8" s="111"/>
      <c r="GPQ8" s="53"/>
      <c r="GPR8" s="112"/>
      <c r="GPS8" s="52"/>
      <c r="GPT8" s="53"/>
      <c r="GPU8" s="53"/>
      <c r="GPV8" s="109"/>
      <c r="GPW8" s="110"/>
      <c r="GPX8" s="111"/>
      <c r="GPY8" s="111"/>
      <c r="GPZ8" s="111"/>
      <c r="GQA8" s="111"/>
      <c r="GQB8" s="53"/>
      <c r="GQC8" s="112"/>
      <c r="GQD8" s="52"/>
      <c r="GQE8" s="53"/>
      <c r="GQF8" s="53"/>
      <c r="GQG8" s="109"/>
      <c r="GQH8" s="110"/>
      <c r="GQI8" s="111"/>
      <c r="GQJ8" s="111"/>
      <c r="GQK8" s="111"/>
      <c r="GQL8" s="111"/>
      <c r="GQM8" s="53"/>
      <c r="GQN8" s="112"/>
      <c r="GQO8" s="52"/>
      <c r="GQP8" s="53"/>
      <c r="GQQ8" s="53"/>
      <c r="GQR8" s="109"/>
      <c r="GQS8" s="110"/>
      <c r="GQT8" s="111"/>
      <c r="GQU8" s="111"/>
      <c r="GQV8" s="111"/>
      <c r="GQW8" s="111"/>
      <c r="GQX8" s="53"/>
      <c r="GQY8" s="112"/>
      <c r="GQZ8" s="52"/>
      <c r="GRA8" s="53"/>
      <c r="GRB8" s="53"/>
      <c r="GRC8" s="109"/>
      <c r="GRD8" s="110"/>
      <c r="GRE8" s="111"/>
      <c r="GRF8" s="111"/>
      <c r="GRG8" s="111"/>
      <c r="GRH8" s="111"/>
      <c r="GRI8" s="53"/>
      <c r="GRJ8" s="112"/>
      <c r="GRK8" s="52"/>
      <c r="GRL8" s="53"/>
      <c r="GRM8" s="53"/>
      <c r="GRN8" s="109"/>
      <c r="GRO8" s="110"/>
      <c r="GRP8" s="111"/>
      <c r="GRQ8" s="111"/>
      <c r="GRR8" s="111"/>
      <c r="GRS8" s="111"/>
      <c r="GRT8" s="53"/>
      <c r="GRU8" s="112"/>
      <c r="GRV8" s="52"/>
      <c r="GRW8" s="53"/>
      <c r="GRX8" s="53"/>
      <c r="GRY8" s="109"/>
      <c r="GRZ8" s="110"/>
      <c r="GSA8" s="111"/>
      <c r="GSB8" s="111"/>
      <c r="GSC8" s="111"/>
      <c r="GSD8" s="111"/>
      <c r="GSE8" s="53"/>
      <c r="GSF8" s="112"/>
      <c r="GSG8" s="52"/>
      <c r="GSH8" s="53"/>
      <c r="GSI8" s="53"/>
      <c r="GSJ8" s="109"/>
      <c r="GSK8" s="110"/>
      <c r="GSL8" s="111"/>
      <c r="GSM8" s="111"/>
      <c r="GSN8" s="111"/>
      <c r="GSO8" s="111"/>
      <c r="GSP8" s="53"/>
      <c r="GSQ8" s="112"/>
      <c r="GSR8" s="52"/>
      <c r="GSS8" s="53"/>
      <c r="GST8" s="53"/>
      <c r="GSU8" s="109"/>
      <c r="GSV8" s="110"/>
      <c r="GSW8" s="111"/>
      <c r="GSX8" s="111"/>
      <c r="GSY8" s="111"/>
      <c r="GSZ8" s="111"/>
      <c r="GTA8" s="53"/>
      <c r="GTB8" s="112"/>
      <c r="GTC8" s="52"/>
      <c r="GTD8" s="53"/>
      <c r="GTE8" s="53"/>
      <c r="GTF8" s="109"/>
      <c r="GTG8" s="110"/>
      <c r="GTH8" s="111"/>
      <c r="GTI8" s="111"/>
      <c r="GTJ8" s="111"/>
      <c r="GTK8" s="111"/>
      <c r="GTL8" s="53"/>
      <c r="GTM8" s="112"/>
      <c r="GTN8" s="52"/>
      <c r="GTO8" s="53"/>
      <c r="GTP8" s="53"/>
      <c r="GTQ8" s="109"/>
      <c r="GTR8" s="110"/>
      <c r="GTS8" s="111"/>
      <c r="GTT8" s="111"/>
      <c r="GTU8" s="111"/>
      <c r="GTV8" s="111"/>
      <c r="GTW8" s="53"/>
      <c r="GTX8" s="112"/>
      <c r="GTY8" s="52"/>
      <c r="GTZ8" s="53"/>
      <c r="GUA8" s="53"/>
      <c r="GUB8" s="109"/>
      <c r="GUC8" s="110"/>
      <c r="GUD8" s="111"/>
      <c r="GUE8" s="111"/>
      <c r="GUF8" s="111"/>
      <c r="GUG8" s="111"/>
      <c r="GUH8" s="53"/>
      <c r="GUI8" s="112"/>
      <c r="GUJ8" s="52"/>
      <c r="GUK8" s="53"/>
      <c r="GUL8" s="53"/>
      <c r="GUM8" s="109"/>
      <c r="GUN8" s="110"/>
      <c r="GUO8" s="111"/>
      <c r="GUP8" s="111"/>
      <c r="GUQ8" s="111"/>
      <c r="GUR8" s="111"/>
      <c r="GUS8" s="53"/>
      <c r="GUT8" s="112"/>
      <c r="GUU8" s="52"/>
      <c r="GUV8" s="53"/>
      <c r="GUW8" s="53"/>
      <c r="GUX8" s="109"/>
      <c r="GUY8" s="110"/>
      <c r="GUZ8" s="111"/>
      <c r="GVA8" s="111"/>
      <c r="GVB8" s="111"/>
      <c r="GVC8" s="111"/>
      <c r="GVD8" s="53"/>
      <c r="GVE8" s="112"/>
      <c r="GVF8" s="52"/>
      <c r="GVG8" s="53"/>
      <c r="GVH8" s="53"/>
      <c r="GVI8" s="109"/>
      <c r="GVJ8" s="110"/>
      <c r="GVK8" s="111"/>
      <c r="GVL8" s="111"/>
      <c r="GVM8" s="111"/>
      <c r="GVN8" s="111"/>
      <c r="GVO8" s="53"/>
      <c r="GVP8" s="112"/>
      <c r="GVQ8" s="52"/>
      <c r="GVR8" s="53"/>
      <c r="GVS8" s="53"/>
      <c r="GVT8" s="109"/>
      <c r="GVU8" s="110"/>
      <c r="GVV8" s="111"/>
      <c r="GVW8" s="111"/>
      <c r="GVX8" s="111"/>
      <c r="GVY8" s="111"/>
      <c r="GVZ8" s="53"/>
      <c r="GWA8" s="112"/>
      <c r="GWB8" s="52"/>
      <c r="GWC8" s="53"/>
      <c r="GWD8" s="53"/>
      <c r="GWE8" s="109"/>
      <c r="GWF8" s="110"/>
      <c r="GWG8" s="111"/>
      <c r="GWH8" s="111"/>
      <c r="GWI8" s="111"/>
      <c r="GWJ8" s="111"/>
      <c r="GWK8" s="53"/>
      <c r="GWL8" s="112"/>
      <c r="GWM8" s="52"/>
      <c r="GWN8" s="53"/>
      <c r="GWO8" s="53"/>
      <c r="GWP8" s="109"/>
      <c r="GWQ8" s="110"/>
      <c r="GWR8" s="111"/>
      <c r="GWS8" s="111"/>
      <c r="GWT8" s="111"/>
      <c r="GWU8" s="111"/>
      <c r="GWV8" s="53"/>
      <c r="GWW8" s="112"/>
      <c r="GWX8" s="52"/>
      <c r="GWY8" s="53"/>
      <c r="GWZ8" s="53"/>
      <c r="GXA8" s="109"/>
      <c r="GXB8" s="110"/>
      <c r="GXC8" s="111"/>
      <c r="GXD8" s="111"/>
      <c r="GXE8" s="111"/>
      <c r="GXF8" s="111"/>
      <c r="GXG8" s="53"/>
      <c r="GXH8" s="112"/>
      <c r="GXI8" s="52"/>
      <c r="GXJ8" s="53"/>
      <c r="GXK8" s="53"/>
      <c r="GXL8" s="109"/>
      <c r="GXM8" s="110"/>
      <c r="GXN8" s="111"/>
      <c r="GXO8" s="111"/>
      <c r="GXP8" s="111"/>
      <c r="GXQ8" s="111"/>
      <c r="GXR8" s="53"/>
      <c r="GXS8" s="112"/>
      <c r="GXT8" s="52"/>
      <c r="GXU8" s="53"/>
      <c r="GXV8" s="53"/>
      <c r="GXW8" s="109"/>
      <c r="GXX8" s="110"/>
      <c r="GXY8" s="111"/>
      <c r="GXZ8" s="111"/>
      <c r="GYA8" s="111"/>
      <c r="GYB8" s="111"/>
      <c r="GYC8" s="53"/>
      <c r="GYD8" s="112"/>
      <c r="GYE8" s="52"/>
      <c r="GYF8" s="53"/>
      <c r="GYG8" s="53"/>
      <c r="GYH8" s="109"/>
      <c r="GYI8" s="110"/>
      <c r="GYJ8" s="111"/>
      <c r="GYK8" s="111"/>
      <c r="GYL8" s="111"/>
      <c r="GYM8" s="111"/>
      <c r="GYN8" s="53"/>
      <c r="GYO8" s="112"/>
      <c r="GYP8" s="52"/>
      <c r="GYQ8" s="53"/>
      <c r="GYR8" s="53"/>
      <c r="GYS8" s="109"/>
      <c r="GYT8" s="110"/>
      <c r="GYU8" s="111"/>
      <c r="GYV8" s="111"/>
      <c r="GYW8" s="111"/>
      <c r="GYX8" s="111"/>
      <c r="GYY8" s="53"/>
      <c r="GYZ8" s="112"/>
      <c r="GZA8" s="52"/>
      <c r="GZB8" s="53"/>
      <c r="GZC8" s="53"/>
      <c r="GZD8" s="109"/>
      <c r="GZE8" s="110"/>
      <c r="GZF8" s="111"/>
      <c r="GZG8" s="111"/>
      <c r="GZH8" s="111"/>
      <c r="GZI8" s="111"/>
      <c r="GZJ8" s="53"/>
      <c r="GZK8" s="112"/>
      <c r="GZL8" s="52"/>
      <c r="GZM8" s="53"/>
      <c r="GZN8" s="53"/>
      <c r="GZO8" s="109"/>
      <c r="GZP8" s="110"/>
      <c r="GZQ8" s="111"/>
      <c r="GZR8" s="111"/>
      <c r="GZS8" s="111"/>
      <c r="GZT8" s="111"/>
      <c r="GZU8" s="53"/>
      <c r="GZV8" s="112"/>
      <c r="GZW8" s="52"/>
      <c r="GZX8" s="53"/>
      <c r="GZY8" s="53"/>
      <c r="GZZ8" s="109"/>
      <c r="HAA8" s="110"/>
      <c r="HAB8" s="111"/>
      <c r="HAC8" s="111"/>
      <c r="HAD8" s="111"/>
      <c r="HAE8" s="111"/>
      <c r="HAF8" s="53"/>
      <c r="HAG8" s="112"/>
      <c r="HAH8" s="52"/>
      <c r="HAI8" s="53"/>
      <c r="HAJ8" s="53"/>
      <c r="HAK8" s="109"/>
      <c r="HAL8" s="110"/>
      <c r="HAM8" s="111"/>
      <c r="HAN8" s="111"/>
      <c r="HAO8" s="111"/>
      <c r="HAP8" s="111"/>
      <c r="HAQ8" s="53"/>
      <c r="HAR8" s="112"/>
      <c r="HAS8" s="52"/>
      <c r="HAT8" s="53"/>
      <c r="HAU8" s="53"/>
      <c r="HAV8" s="109"/>
      <c r="HAW8" s="110"/>
      <c r="HAX8" s="111"/>
      <c r="HAY8" s="111"/>
      <c r="HAZ8" s="111"/>
      <c r="HBA8" s="111"/>
      <c r="HBB8" s="53"/>
      <c r="HBC8" s="112"/>
      <c r="HBD8" s="52"/>
      <c r="HBE8" s="53"/>
      <c r="HBF8" s="53"/>
      <c r="HBG8" s="109"/>
      <c r="HBH8" s="110"/>
      <c r="HBI8" s="111"/>
      <c r="HBJ8" s="111"/>
      <c r="HBK8" s="111"/>
      <c r="HBL8" s="111"/>
      <c r="HBM8" s="53"/>
      <c r="HBN8" s="112"/>
      <c r="HBO8" s="52"/>
      <c r="HBP8" s="53"/>
      <c r="HBQ8" s="53"/>
      <c r="HBR8" s="109"/>
      <c r="HBS8" s="110"/>
      <c r="HBT8" s="111"/>
      <c r="HBU8" s="111"/>
      <c r="HBV8" s="111"/>
      <c r="HBW8" s="111"/>
      <c r="HBX8" s="53"/>
      <c r="HBY8" s="112"/>
      <c r="HBZ8" s="52"/>
      <c r="HCA8" s="53"/>
      <c r="HCB8" s="53"/>
      <c r="HCC8" s="109"/>
      <c r="HCD8" s="110"/>
      <c r="HCE8" s="111"/>
      <c r="HCF8" s="111"/>
      <c r="HCG8" s="111"/>
      <c r="HCH8" s="111"/>
      <c r="HCI8" s="53"/>
      <c r="HCJ8" s="112"/>
      <c r="HCK8" s="52"/>
      <c r="HCL8" s="53"/>
      <c r="HCM8" s="53"/>
      <c r="HCN8" s="109"/>
      <c r="HCO8" s="110"/>
      <c r="HCP8" s="111"/>
      <c r="HCQ8" s="111"/>
      <c r="HCR8" s="111"/>
      <c r="HCS8" s="111"/>
      <c r="HCT8" s="53"/>
      <c r="HCU8" s="112"/>
      <c r="HCV8" s="52"/>
      <c r="HCW8" s="53"/>
      <c r="HCX8" s="53"/>
      <c r="HCY8" s="109"/>
      <c r="HCZ8" s="110"/>
      <c r="HDA8" s="111"/>
      <c r="HDB8" s="111"/>
      <c r="HDC8" s="111"/>
      <c r="HDD8" s="111"/>
      <c r="HDE8" s="53"/>
      <c r="HDF8" s="112"/>
      <c r="HDG8" s="52"/>
      <c r="HDH8" s="53"/>
      <c r="HDI8" s="53"/>
      <c r="HDJ8" s="109"/>
      <c r="HDK8" s="110"/>
      <c r="HDL8" s="111"/>
      <c r="HDM8" s="111"/>
      <c r="HDN8" s="111"/>
      <c r="HDO8" s="111"/>
      <c r="HDP8" s="53"/>
      <c r="HDQ8" s="112"/>
      <c r="HDR8" s="52"/>
      <c r="HDS8" s="53"/>
      <c r="HDT8" s="53"/>
      <c r="HDU8" s="109"/>
      <c r="HDV8" s="110"/>
      <c r="HDW8" s="111"/>
      <c r="HDX8" s="111"/>
      <c r="HDY8" s="111"/>
      <c r="HDZ8" s="111"/>
      <c r="HEA8" s="53"/>
      <c r="HEB8" s="112"/>
      <c r="HEC8" s="52"/>
      <c r="HED8" s="53"/>
      <c r="HEE8" s="53"/>
      <c r="HEF8" s="109"/>
      <c r="HEG8" s="110"/>
      <c r="HEH8" s="111"/>
      <c r="HEI8" s="111"/>
      <c r="HEJ8" s="111"/>
      <c r="HEK8" s="111"/>
      <c r="HEL8" s="53"/>
      <c r="HEM8" s="112"/>
      <c r="HEN8" s="52"/>
      <c r="HEO8" s="53"/>
      <c r="HEP8" s="53"/>
      <c r="HEQ8" s="109"/>
      <c r="HER8" s="110"/>
      <c r="HES8" s="111"/>
      <c r="HET8" s="111"/>
      <c r="HEU8" s="111"/>
      <c r="HEV8" s="111"/>
      <c r="HEW8" s="53"/>
      <c r="HEX8" s="112"/>
      <c r="HEY8" s="52"/>
      <c r="HEZ8" s="53"/>
      <c r="HFA8" s="53"/>
      <c r="HFB8" s="109"/>
      <c r="HFC8" s="110"/>
      <c r="HFD8" s="111"/>
      <c r="HFE8" s="111"/>
      <c r="HFF8" s="111"/>
      <c r="HFG8" s="111"/>
      <c r="HFH8" s="53"/>
      <c r="HFI8" s="112"/>
      <c r="HFJ8" s="52"/>
      <c r="HFK8" s="53"/>
      <c r="HFL8" s="53"/>
      <c r="HFM8" s="109"/>
      <c r="HFN8" s="110"/>
      <c r="HFO8" s="111"/>
      <c r="HFP8" s="111"/>
      <c r="HFQ8" s="111"/>
      <c r="HFR8" s="111"/>
      <c r="HFS8" s="53"/>
      <c r="HFT8" s="112"/>
      <c r="HFU8" s="52"/>
      <c r="HFV8" s="53"/>
      <c r="HFW8" s="53"/>
      <c r="HFX8" s="109"/>
      <c r="HFY8" s="110"/>
      <c r="HFZ8" s="111"/>
      <c r="HGA8" s="111"/>
      <c r="HGB8" s="111"/>
      <c r="HGC8" s="111"/>
      <c r="HGD8" s="53"/>
      <c r="HGE8" s="112"/>
      <c r="HGF8" s="52"/>
      <c r="HGG8" s="53"/>
      <c r="HGH8" s="53"/>
      <c r="HGI8" s="109"/>
      <c r="HGJ8" s="110"/>
      <c r="HGK8" s="111"/>
      <c r="HGL8" s="111"/>
      <c r="HGM8" s="111"/>
      <c r="HGN8" s="111"/>
      <c r="HGO8" s="53"/>
      <c r="HGP8" s="112"/>
      <c r="HGQ8" s="52"/>
      <c r="HGR8" s="53"/>
      <c r="HGS8" s="53"/>
      <c r="HGT8" s="109"/>
      <c r="HGU8" s="110"/>
      <c r="HGV8" s="111"/>
      <c r="HGW8" s="111"/>
      <c r="HGX8" s="111"/>
      <c r="HGY8" s="111"/>
      <c r="HGZ8" s="53"/>
      <c r="HHA8" s="112"/>
      <c r="HHB8" s="52"/>
      <c r="HHC8" s="53"/>
      <c r="HHD8" s="53"/>
      <c r="HHE8" s="109"/>
      <c r="HHF8" s="110"/>
      <c r="HHG8" s="111"/>
      <c r="HHH8" s="111"/>
      <c r="HHI8" s="111"/>
      <c r="HHJ8" s="111"/>
      <c r="HHK8" s="53"/>
      <c r="HHL8" s="112"/>
      <c r="HHM8" s="52"/>
      <c r="HHN8" s="53"/>
      <c r="HHO8" s="53"/>
      <c r="HHP8" s="109"/>
      <c r="HHQ8" s="110"/>
      <c r="HHR8" s="111"/>
      <c r="HHS8" s="111"/>
      <c r="HHT8" s="111"/>
      <c r="HHU8" s="111"/>
      <c r="HHV8" s="53"/>
      <c r="HHW8" s="112"/>
      <c r="HHX8" s="52"/>
      <c r="HHY8" s="53"/>
      <c r="HHZ8" s="53"/>
      <c r="HIA8" s="109"/>
      <c r="HIB8" s="110"/>
      <c r="HIC8" s="111"/>
      <c r="HID8" s="111"/>
      <c r="HIE8" s="111"/>
      <c r="HIF8" s="111"/>
      <c r="HIG8" s="53"/>
      <c r="HIH8" s="112"/>
      <c r="HII8" s="52"/>
      <c r="HIJ8" s="53"/>
      <c r="HIK8" s="53"/>
      <c r="HIL8" s="109"/>
      <c r="HIM8" s="110"/>
      <c r="HIN8" s="111"/>
      <c r="HIO8" s="111"/>
      <c r="HIP8" s="111"/>
      <c r="HIQ8" s="111"/>
      <c r="HIR8" s="53"/>
      <c r="HIS8" s="112"/>
      <c r="HIT8" s="52"/>
      <c r="HIU8" s="53"/>
      <c r="HIV8" s="53"/>
      <c r="HIW8" s="109"/>
      <c r="HIX8" s="110"/>
      <c r="HIY8" s="111"/>
      <c r="HIZ8" s="111"/>
      <c r="HJA8" s="111"/>
      <c r="HJB8" s="111"/>
      <c r="HJC8" s="53"/>
      <c r="HJD8" s="112"/>
      <c r="HJE8" s="52"/>
      <c r="HJF8" s="53"/>
      <c r="HJG8" s="53"/>
      <c r="HJH8" s="109"/>
      <c r="HJI8" s="110"/>
      <c r="HJJ8" s="111"/>
      <c r="HJK8" s="111"/>
      <c r="HJL8" s="111"/>
      <c r="HJM8" s="111"/>
      <c r="HJN8" s="53"/>
      <c r="HJO8" s="112"/>
      <c r="HJP8" s="52"/>
      <c r="HJQ8" s="53"/>
      <c r="HJR8" s="53"/>
      <c r="HJS8" s="109"/>
      <c r="HJT8" s="110"/>
      <c r="HJU8" s="111"/>
      <c r="HJV8" s="111"/>
      <c r="HJW8" s="111"/>
      <c r="HJX8" s="111"/>
      <c r="HJY8" s="53"/>
      <c r="HJZ8" s="112"/>
      <c r="HKA8" s="52"/>
      <c r="HKB8" s="53"/>
      <c r="HKC8" s="53"/>
      <c r="HKD8" s="109"/>
      <c r="HKE8" s="110"/>
      <c r="HKF8" s="111"/>
      <c r="HKG8" s="111"/>
      <c r="HKH8" s="111"/>
      <c r="HKI8" s="111"/>
      <c r="HKJ8" s="53"/>
      <c r="HKK8" s="112"/>
      <c r="HKL8" s="52"/>
      <c r="HKM8" s="53"/>
      <c r="HKN8" s="53"/>
      <c r="HKO8" s="109"/>
      <c r="HKP8" s="110"/>
      <c r="HKQ8" s="111"/>
      <c r="HKR8" s="111"/>
      <c r="HKS8" s="111"/>
      <c r="HKT8" s="111"/>
      <c r="HKU8" s="53"/>
      <c r="HKV8" s="112"/>
      <c r="HKW8" s="52"/>
      <c r="HKX8" s="53"/>
      <c r="HKY8" s="53"/>
      <c r="HKZ8" s="109"/>
      <c r="HLA8" s="110"/>
      <c r="HLB8" s="111"/>
      <c r="HLC8" s="111"/>
      <c r="HLD8" s="111"/>
      <c r="HLE8" s="111"/>
      <c r="HLF8" s="53"/>
      <c r="HLG8" s="112"/>
      <c r="HLH8" s="52"/>
      <c r="HLI8" s="53"/>
      <c r="HLJ8" s="53"/>
      <c r="HLK8" s="109"/>
      <c r="HLL8" s="110"/>
      <c r="HLM8" s="111"/>
      <c r="HLN8" s="111"/>
      <c r="HLO8" s="111"/>
      <c r="HLP8" s="111"/>
      <c r="HLQ8" s="53"/>
      <c r="HLR8" s="112"/>
      <c r="HLS8" s="52"/>
      <c r="HLT8" s="53"/>
      <c r="HLU8" s="53"/>
      <c r="HLV8" s="109"/>
      <c r="HLW8" s="110"/>
      <c r="HLX8" s="111"/>
      <c r="HLY8" s="111"/>
      <c r="HLZ8" s="111"/>
      <c r="HMA8" s="111"/>
      <c r="HMB8" s="53"/>
      <c r="HMC8" s="112"/>
      <c r="HMD8" s="52"/>
      <c r="HME8" s="53"/>
      <c r="HMF8" s="53"/>
      <c r="HMG8" s="109"/>
      <c r="HMH8" s="110"/>
      <c r="HMI8" s="111"/>
      <c r="HMJ8" s="111"/>
      <c r="HMK8" s="111"/>
      <c r="HML8" s="111"/>
      <c r="HMM8" s="53"/>
      <c r="HMN8" s="112"/>
      <c r="HMO8" s="52"/>
      <c r="HMP8" s="53"/>
      <c r="HMQ8" s="53"/>
      <c r="HMR8" s="109"/>
      <c r="HMS8" s="110"/>
      <c r="HMT8" s="111"/>
      <c r="HMU8" s="111"/>
      <c r="HMV8" s="111"/>
      <c r="HMW8" s="111"/>
      <c r="HMX8" s="53"/>
      <c r="HMY8" s="112"/>
      <c r="HMZ8" s="52"/>
      <c r="HNA8" s="53"/>
      <c r="HNB8" s="53"/>
      <c r="HNC8" s="109"/>
      <c r="HND8" s="110"/>
      <c r="HNE8" s="111"/>
      <c r="HNF8" s="111"/>
      <c r="HNG8" s="111"/>
      <c r="HNH8" s="111"/>
      <c r="HNI8" s="53"/>
      <c r="HNJ8" s="112"/>
      <c r="HNK8" s="52"/>
      <c r="HNL8" s="53"/>
      <c r="HNM8" s="53"/>
      <c r="HNN8" s="109"/>
      <c r="HNO8" s="110"/>
      <c r="HNP8" s="111"/>
      <c r="HNQ8" s="111"/>
      <c r="HNR8" s="111"/>
      <c r="HNS8" s="111"/>
      <c r="HNT8" s="53"/>
      <c r="HNU8" s="112"/>
      <c r="HNV8" s="52"/>
      <c r="HNW8" s="53"/>
      <c r="HNX8" s="53"/>
      <c r="HNY8" s="109"/>
      <c r="HNZ8" s="110"/>
      <c r="HOA8" s="111"/>
      <c r="HOB8" s="111"/>
      <c r="HOC8" s="111"/>
      <c r="HOD8" s="111"/>
      <c r="HOE8" s="53"/>
      <c r="HOF8" s="112"/>
      <c r="HOG8" s="52"/>
      <c r="HOH8" s="53"/>
      <c r="HOI8" s="53"/>
      <c r="HOJ8" s="109"/>
      <c r="HOK8" s="110"/>
      <c r="HOL8" s="111"/>
      <c r="HOM8" s="111"/>
      <c r="HON8" s="111"/>
      <c r="HOO8" s="111"/>
      <c r="HOP8" s="53"/>
      <c r="HOQ8" s="112"/>
      <c r="HOR8" s="52"/>
      <c r="HOS8" s="53"/>
      <c r="HOT8" s="53"/>
      <c r="HOU8" s="109"/>
      <c r="HOV8" s="110"/>
      <c r="HOW8" s="111"/>
      <c r="HOX8" s="111"/>
      <c r="HOY8" s="111"/>
      <c r="HOZ8" s="111"/>
      <c r="HPA8" s="53"/>
      <c r="HPB8" s="112"/>
      <c r="HPC8" s="52"/>
      <c r="HPD8" s="53"/>
      <c r="HPE8" s="53"/>
      <c r="HPF8" s="109"/>
      <c r="HPG8" s="110"/>
      <c r="HPH8" s="111"/>
      <c r="HPI8" s="111"/>
      <c r="HPJ8" s="111"/>
      <c r="HPK8" s="111"/>
      <c r="HPL8" s="53"/>
      <c r="HPM8" s="112"/>
      <c r="HPN8" s="52"/>
      <c r="HPO8" s="53"/>
      <c r="HPP8" s="53"/>
      <c r="HPQ8" s="109"/>
      <c r="HPR8" s="110"/>
      <c r="HPS8" s="111"/>
      <c r="HPT8" s="111"/>
      <c r="HPU8" s="111"/>
      <c r="HPV8" s="111"/>
      <c r="HPW8" s="53"/>
      <c r="HPX8" s="112"/>
      <c r="HPY8" s="52"/>
      <c r="HPZ8" s="53"/>
      <c r="HQA8" s="53"/>
      <c r="HQB8" s="109"/>
      <c r="HQC8" s="110"/>
      <c r="HQD8" s="111"/>
      <c r="HQE8" s="111"/>
      <c r="HQF8" s="111"/>
      <c r="HQG8" s="111"/>
      <c r="HQH8" s="53"/>
      <c r="HQI8" s="112"/>
      <c r="HQJ8" s="52"/>
      <c r="HQK8" s="53"/>
      <c r="HQL8" s="53"/>
      <c r="HQM8" s="109"/>
      <c r="HQN8" s="110"/>
      <c r="HQO8" s="111"/>
      <c r="HQP8" s="111"/>
      <c r="HQQ8" s="111"/>
      <c r="HQR8" s="111"/>
      <c r="HQS8" s="53"/>
      <c r="HQT8" s="112"/>
      <c r="HQU8" s="52"/>
      <c r="HQV8" s="53"/>
      <c r="HQW8" s="53"/>
      <c r="HQX8" s="109"/>
      <c r="HQY8" s="110"/>
      <c r="HQZ8" s="111"/>
      <c r="HRA8" s="111"/>
      <c r="HRB8" s="111"/>
      <c r="HRC8" s="111"/>
      <c r="HRD8" s="53"/>
      <c r="HRE8" s="112"/>
      <c r="HRF8" s="52"/>
      <c r="HRG8" s="53"/>
      <c r="HRH8" s="53"/>
      <c r="HRI8" s="109"/>
      <c r="HRJ8" s="110"/>
      <c r="HRK8" s="111"/>
      <c r="HRL8" s="111"/>
      <c r="HRM8" s="111"/>
      <c r="HRN8" s="111"/>
      <c r="HRO8" s="53"/>
      <c r="HRP8" s="112"/>
      <c r="HRQ8" s="52"/>
      <c r="HRR8" s="53"/>
      <c r="HRS8" s="53"/>
      <c r="HRT8" s="109"/>
      <c r="HRU8" s="110"/>
      <c r="HRV8" s="111"/>
      <c r="HRW8" s="111"/>
      <c r="HRX8" s="111"/>
      <c r="HRY8" s="111"/>
      <c r="HRZ8" s="53"/>
      <c r="HSA8" s="112"/>
      <c r="HSB8" s="52"/>
      <c r="HSC8" s="53"/>
      <c r="HSD8" s="53"/>
      <c r="HSE8" s="109"/>
      <c r="HSF8" s="110"/>
      <c r="HSG8" s="111"/>
      <c r="HSH8" s="111"/>
      <c r="HSI8" s="111"/>
      <c r="HSJ8" s="111"/>
      <c r="HSK8" s="53"/>
      <c r="HSL8" s="112"/>
      <c r="HSM8" s="52"/>
      <c r="HSN8" s="53"/>
      <c r="HSO8" s="53"/>
      <c r="HSP8" s="109"/>
      <c r="HSQ8" s="110"/>
      <c r="HSR8" s="111"/>
      <c r="HSS8" s="111"/>
      <c r="HST8" s="111"/>
      <c r="HSU8" s="111"/>
      <c r="HSV8" s="53"/>
      <c r="HSW8" s="112"/>
      <c r="HSX8" s="52"/>
      <c r="HSY8" s="53"/>
      <c r="HSZ8" s="53"/>
      <c r="HTA8" s="109"/>
      <c r="HTB8" s="110"/>
      <c r="HTC8" s="111"/>
      <c r="HTD8" s="111"/>
      <c r="HTE8" s="111"/>
      <c r="HTF8" s="111"/>
      <c r="HTG8" s="53"/>
      <c r="HTH8" s="112"/>
      <c r="HTI8" s="52"/>
      <c r="HTJ8" s="53"/>
      <c r="HTK8" s="53"/>
      <c r="HTL8" s="109"/>
      <c r="HTM8" s="110"/>
      <c r="HTN8" s="111"/>
      <c r="HTO8" s="111"/>
      <c r="HTP8" s="111"/>
      <c r="HTQ8" s="111"/>
      <c r="HTR8" s="53"/>
      <c r="HTS8" s="112"/>
      <c r="HTT8" s="52"/>
      <c r="HTU8" s="53"/>
      <c r="HTV8" s="53"/>
      <c r="HTW8" s="109"/>
      <c r="HTX8" s="110"/>
      <c r="HTY8" s="111"/>
      <c r="HTZ8" s="111"/>
      <c r="HUA8" s="111"/>
      <c r="HUB8" s="111"/>
      <c r="HUC8" s="53"/>
      <c r="HUD8" s="112"/>
      <c r="HUE8" s="52"/>
      <c r="HUF8" s="53"/>
      <c r="HUG8" s="53"/>
      <c r="HUH8" s="109"/>
      <c r="HUI8" s="110"/>
      <c r="HUJ8" s="111"/>
      <c r="HUK8" s="111"/>
      <c r="HUL8" s="111"/>
      <c r="HUM8" s="111"/>
      <c r="HUN8" s="53"/>
      <c r="HUO8" s="112"/>
      <c r="HUP8" s="52"/>
      <c r="HUQ8" s="53"/>
      <c r="HUR8" s="53"/>
      <c r="HUS8" s="109"/>
      <c r="HUT8" s="110"/>
      <c r="HUU8" s="111"/>
      <c r="HUV8" s="111"/>
      <c r="HUW8" s="111"/>
      <c r="HUX8" s="111"/>
      <c r="HUY8" s="53"/>
      <c r="HUZ8" s="112"/>
      <c r="HVA8" s="52"/>
      <c r="HVB8" s="53"/>
      <c r="HVC8" s="53"/>
      <c r="HVD8" s="109"/>
      <c r="HVE8" s="110"/>
      <c r="HVF8" s="111"/>
      <c r="HVG8" s="111"/>
      <c r="HVH8" s="111"/>
      <c r="HVI8" s="111"/>
      <c r="HVJ8" s="53"/>
      <c r="HVK8" s="112"/>
      <c r="HVL8" s="52"/>
      <c r="HVM8" s="53"/>
      <c r="HVN8" s="53"/>
      <c r="HVO8" s="109"/>
      <c r="HVP8" s="110"/>
      <c r="HVQ8" s="111"/>
      <c r="HVR8" s="111"/>
      <c r="HVS8" s="111"/>
      <c r="HVT8" s="111"/>
      <c r="HVU8" s="53"/>
      <c r="HVV8" s="112"/>
      <c r="HVW8" s="52"/>
      <c r="HVX8" s="53"/>
      <c r="HVY8" s="53"/>
      <c r="HVZ8" s="109"/>
      <c r="HWA8" s="110"/>
      <c r="HWB8" s="111"/>
      <c r="HWC8" s="111"/>
      <c r="HWD8" s="111"/>
      <c r="HWE8" s="111"/>
      <c r="HWF8" s="53"/>
      <c r="HWG8" s="112"/>
      <c r="HWH8" s="52"/>
      <c r="HWI8" s="53"/>
      <c r="HWJ8" s="53"/>
      <c r="HWK8" s="109"/>
      <c r="HWL8" s="110"/>
      <c r="HWM8" s="111"/>
      <c r="HWN8" s="111"/>
      <c r="HWO8" s="111"/>
      <c r="HWP8" s="111"/>
      <c r="HWQ8" s="53"/>
      <c r="HWR8" s="112"/>
      <c r="HWS8" s="52"/>
      <c r="HWT8" s="53"/>
      <c r="HWU8" s="53"/>
      <c r="HWV8" s="109"/>
      <c r="HWW8" s="110"/>
      <c r="HWX8" s="111"/>
      <c r="HWY8" s="111"/>
      <c r="HWZ8" s="111"/>
      <c r="HXA8" s="111"/>
      <c r="HXB8" s="53"/>
      <c r="HXC8" s="112"/>
      <c r="HXD8" s="52"/>
      <c r="HXE8" s="53"/>
      <c r="HXF8" s="53"/>
      <c r="HXG8" s="109"/>
      <c r="HXH8" s="110"/>
      <c r="HXI8" s="111"/>
      <c r="HXJ8" s="111"/>
      <c r="HXK8" s="111"/>
      <c r="HXL8" s="111"/>
      <c r="HXM8" s="53"/>
      <c r="HXN8" s="112"/>
      <c r="HXO8" s="52"/>
      <c r="HXP8" s="53"/>
      <c r="HXQ8" s="53"/>
      <c r="HXR8" s="109"/>
      <c r="HXS8" s="110"/>
      <c r="HXT8" s="111"/>
      <c r="HXU8" s="111"/>
      <c r="HXV8" s="111"/>
      <c r="HXW8" s="111"/>
      <c r="HXX8" s="53"/>
      <c r="HXY8" s="112"/>
      <c r="HXZ8" s="52"/>
      <c r="HYA8" s="53"/>
      <c r="HYB8" s="53"/>
      <c r="HYC8" s="109"/>
      <c r="HYD8" s="110"/>
      <c r="HYE8" s="111"/>
      <c r="HYF8" s="111"/>
      <c r="HYG8" s="111"/>
      <c r="HYH8" s="111"/>
      <c r="HYI8" s="53"/>
      <c r="HYJ8" s="112"/>
      <c r="HYK8" s="52"/>
      <c r="HYL8" s="53"/>
      <c r="HYM8" s="53"/>
      <c r="HYN8" s="109"/>
      <c r="HYO8" s="110"/>
      <c r="HYP8" s="111"/>
      <c r="HYQ8" s="111"/>
      <c r="HYR8" s="111"/>
      <c r="HYS8" s="111"/>
      <c r="HYT8" s="53"/>
      <c r="HYU8" s="112"/>
      <c r="HYV8" s="52"/>
      <c r="HYW8" s="53"/>
      <c r="HYX8" s="53"/>
      <c r="HYY8" s="109"/>
      <c r="HYZ8" s="110"/>
      <c r="HZA8" s="111"/>
      <c r="HZB8" s="111"/>
      <c r="HZC8" s="111"/>
      <c r="HZD8" s="111"/>
      <c r="HZE8" s="53"/>
      <c r="HZF8" s="112"/>
      <c r="HZG8" s="52"/>
      <c r="HZH8" s="53"/>
      <c r="HZI8" s="53"/>
      <c r="HZJ8" s="109"/>
      <c r="HZK8" s="110"/>
      <c r="HZL8" s="111"/>
      <c r="HZM8" s="111"/>
      <c r="HZN8" s="111"/>
      <c r="HZO8" s="111"/>
      <c r="HZP8" s="53"/>
      <c r="HZQ8" s="112"/>
      <c r="HZR8" s="52"/>
      <c r="HZS8" s="53"/>
      <c r="HZT8" s="53"/>
      <c r="HZU8" s="109"/>
      <c r="HZV8" s="110"/>
      <c r="HZW8" s="111"/>
      <c r="HZX8" s="111"/>
      <c r="HZY8" s="111"/>
      <c r="HZZ8" s="111"/>
      <c r="IAA8" s="53"/>
      <c r="IAB8" s="112"/>
      <c r="IAC8" s="52"/>
      <c r="IAD8" s="53"/>
      <c r="IAE8" s="53"/>
      <c r="IAF8" s="109"/>
      <c r="IAG8" s="110"/>
      <c r="IAH8" s="111"/>
      <c r="IAI8" s="111"/>
      <c r="IAJ8" s="111"/>
      <c r="IAK8" s="111"/>
      <c r="IAL8" s="53"/>
      <c r="IAM8" s="112"/>
      <c r="IAN8" s="52"/>
      <c r="IAO8" s="53"/>
      <c r="IAP8" s="53"/>
      <c r="IAQ8" s="109"/>
      <c r="IAR8" s="110"/>
      <c r="IAS8" s="111"/>
      <c r="IAT8" s="111"/>
      <c r="IAU8" s="111"/>
      <c r="IAV8" s="111"/>
      <c r="IAW8" s="53"/>
      <c r="IAX8" s="112"/>
      <c r="IAY8" s="52"/>
      <c r="IAZ8" s="53"/>
      <c r="IBA8" s="53"/>
      <c r="IBB8" s="109"/>
      <c r="IBC8" s="110"/>
      <c r="IBD8" s="111"/>
      <c r="IBE8" s="111"/>
      <c r="IBF8" s="111"/>
      <c r="IBG8" s="111"/>
      <c r="IBH8" s="53"/>
      <c r="IBI8" s="112"/>
      <c r="IBJ8" s="52"/>
      <c r="IBK8" s="53"/>
      <c r="IBL8" s="53"/>
      <c r="IBM8" s="109"/>
      <c r="IBN8" s="110"/>
      <c r="IBO8" s="111"/>
      <c r="IBP8" s="111"/>
      <c r="IBQ8" s="111"/>
      <c r="IBR8" s="111"/>
      <c r="IBS8" s="53"/>
      <c r="IBT8" s="112"/>
      <c r="IBU8" s="52"/>
      <c r="IBV8" s="53"/>
      <c r="IBW8" s="53"/>
      <c r="IBX8" s="109"/>
      <c r="IBY8" s="110"/>
      <c r="IBZ8" s="111"/>
      <c r="ICA8" s="111"/>
      <c r="ICB8" s="111"/>
      <c r="ICC8" s="111"/>
      <c r="ICD8" s="53"/>
      <c r="ICE8" s="112"/>
      <c r="ICF8" s="52"/>
      <c r="ICG8" s="53"/>
      <c r="ICH8" s="53"/>
      <c r="ICI8" s="109"/>
      <c r="ICJ8" s="110"/>
      <c r="ICK8" s="111"/>
      <c r="ICL8" s="111"/>
      <c r="ICM8" s="111"/>
      <c r="ICN8" s="111"/>
      <c r="ICO8" s="53"/>
      <c r="ICP8" s="112"/>
      <c r="ICQ8" s="52"/>
      <c r="ICR8" s="53"/>
      <c r="ICS8" s="53"/>
      <c r="ICT8" s="109"/>
      <c r="ICU8" s="110"/>
      <c r="ICV8" s="111"/>
      <c r="ICW8" s="111"/>
      <c r="ICX8" s="111"/>
      <c r="ICY8" s="111"/>
      <c r="ICZ8" s="53"/>
      <c r="IDA8" s="112"/>
      <c r="IDB8" s="52"/>
      <c r="IDC8" s="53"/>
      <c r="IDD8" s="53"/>
      <c r="IDE8" s="109"/>
      <c r="IDF8" s="110"/>
      <c r="IDG8" s="111"/>
      <c r="IDH8" s="111"/>
      <c r="IDI8" s="111"/>
      <c r="IDJ8" s="111"/>
      <c r="IDK8" s="53"/>
      <c r="IDL8" s="112"/>
      <c r="IDM8" s="52"/>
      <c r="IDN8" s="53"/>
      <c r="IDO8" s="53"/>
      <c r="IDP8" s="109"/>
      <c r="IDQ8" s="110"/>
      <c r="IDR8" s="111"/>
      <c r="IDS8" s="111"/>
      <c r="IDT8" s="111"/>
      <c r="IDU8" s="111"/>
      <c r="IDV8" s="53"/>
      <c r="IDW8" s="112"/>
      <c r="IDX8" s="52"/>
      <c r="IDY8" s="53"/>
      <c r="IDZ8" s="53"/>
      <c r="IEA8" s="109"/>
      <c r="IEB8" s="110"/>
      <c r="IEC8" s="111"/>
      <c r="IED8" s="111"/>
      <c r="IEE8" s="111"/>
      <c r="IEF8" s="111"/>
      <c r="IEG8" s="53"/>
      <c r="IEH8" s="112"/>
      <c r="IEI8" s="52"/>
      <c r="IEJ8" s="53"/>
      <c r="IEK8" s="53"/>
      <c r="IEL8" s="109"/>
      <c r="IEM8" s="110"/>
      <c r="IEN8" s="111"/>
      <c r="IEO8" s="111"/>
      <c r="IEP8" s="111"/>
      <c r="IEQ8" s="111"/>
      <c r="IER8" s="53"/>
      <c r="IES8" s="112"/>
      <c r="IET8" s="52"/>
      <c r="IEU8" s="53"/>
      <c r="IEV8" s="53"/>
      <c r="IEW8" s="109"/>
      <c r="IEX8" s="110"/>
      <c r="IEY8" s="111"/>
      <c r="IEZ8" s="111"/>
      <c r="IFA8" s="111"/>
      <c r="IFB8" s="111"/>
      <c r="IFC8" s="53"/>
      <c r="IFD8" s="112"/>
      <c r="IFE8" s="52"/>
      <c r="IFF8" s="53"/>
      <c r="IFG8" s="53"/>
      <c r="IFH8" s="109"/>
      <c r="IFI8" s="110"/>
      <c r="IFJ8" s="111"/>
      <c r="IFK8" s="111"/>
      <c r="IFL8" s="111"/>
      <c r="IFM8" s="111"/>
      <c r="IFN8" s="53"/>
      <c r="IFO8" s="112"/>
      <c r="IFP8" s="52"/>
      <c r="IFQ8" s="53"/>
      <c r="IFR8" s="53"/>
      <c r="IFS8" s="109"/>
      <c r="IFT8" s="110"/>
      <c r="IFU8" s="111"/>
      <c r="IFV8" s="111"/>
      <c r="IFW8" s="111"/>
      <c r="IFX8" s="111"/>
      <c r="IFY8" s="53"/>
      <c r="IFZ8" s="112"/>
      <c r="IGA8" s="52"/>
      <c r="IGB8" s="53"/>
      <c r="IGC8" s="53"/>
      <c r="IGD8" s="109"/>
      <c r="IGE8" s="110"/>
      <c r="IGF8" s="111"/>
      <c r="IGG8" s="111"/>
      <c r="IGH8" s="111"/>
      <c r="IGI8" s="111"/>
      <c r="IGJ8" s="53"/>
      <c r="IGK8" s="112"/>
      <c r="IGL8" s="52"/>
      <c r="IGM8" s="53"/>
      <c r="IGN8" s="53"/>
      <c r="IGO8" s="109"/>
      <c r="IGP8" s="110"/>
      <c r="IGQ8" s="111"/>
      <c r="IGR8" s="111"/>
      <c r="IGS8" s="111"/>
      <c r="IGT8" s="111"/>
      <c r="IGU8" s="53"/>
      <c r="IGV8" s="112"/>
      <c r="IGW8" s="52"/>
      <c r="IGX8" s="53"/>
      <c r="IGY8" s="53"/>
      <c r="IGZ8" s="109"/>
      <c r="IHA8" s="110"/>
      <c r="IHB8" s="111"/>
      <c r="IHC8" s="111"/>
      <c r="IHD8" s="111"/>
      <c r="IHE8" s="111"/>
      <c r="IHF8" s="53"/>
      <c r="IHG8" s="112"/>
      <c r="IHH8" s="52"/>
      <c r="IHI8" s="53"/>
      <c r="IHJ8" s="53"/>
      <c r="IHK8" s="109"/>
      <c r="IHL8" s="110"/>
      <c r="IHM8" s="111"/>
      <c r="IHN8" s="111"/>
      <c r="IHO8" s="111"/>
      <c r="IHP8" s="111"/>
      <c r="IHQ8" s="53"/>
      <c r="IHR8" s="112"/>
      <c r="IHS8" s="52"/>
      <c r="IHT8" s="53"/>
      <c r="IHU8" s="53"/>
      <c r="IHV8" s="109"/>
      <c r="IHW8" s="110"/>
      <c r="IHX8" s="111"/>
      <c r="IHY8" s="111"/>
      <c r="IHZ8" s="111"/>
      <c r="IIA8" s="111"/>
      <c r="IIB8" s="53"/>
      <c r="IIC8" s="112"/>
      <c r="IID8" s="52"/>
      <c r="IIE8" s="53"/>
      <c r="IIF8" s="53"/>
      <c r="IIG8" s="109"/>
      <c r="IIH8" s="110"/>
      <c r="III8" s="111"/>
      <c r="IIJ8" s="111"/>
      <c r="IIK8" s="111"/>
      <c r="IIL8" s="111"/>
      <c r="IIM8" s="53"/>
      <c r="IIN8" s="112"/>
      <c r="IIO8" s="52"/>
      <c r="IIP8" s="53"/>
      <c r="IIQ8" s="53"/>
      <c r="IIR8" s="109"/>
      <c r="IIS8" s="110"/>
      <c r="IIT8" s="111"/>
      <c r="IIU8" s="111"/>
      <c r="IIV8" s="111"/>
      <c r="IIW8" s="111"/>
      <c r="IIX8" s="53"/>
      <c r="IIY8" s="112"/>
      <c r="IIZ8" s="52"/>
      <c r="IJA8" s="53"/>
      <c r="IJB8" s="53"/>
      <c r="IJC8" s="109"/>
      <c r="IJD8" s="110"/>
      <c r="IJE8" s="111"/>
      <c r="IJF8" s="111"/>
      <c r="IJG8" s="111"/>
      <c r="IJH8" s="111"/>
      <c r="IJI8" s="53"/>
      <c r="IJJ8" s="112"/>
      <c r="IJK8" s="52"/>
      <c r="IJL8" s="53"/>
      <c r="IJM8" s="53"/>
      <c r="IJN8" s="109"/>
      <c r="IJO8" s="110"/>
      <c r="IJP8" s="111"/>
      <c r="IJQ8" s="111"/>
      <c r="IJR8" s="111"/>
      <c r="IJS8" s="111"/>
      <c r="IJT8" s="53"/>
      <c r="IJU8" s="112"/>
      <c r="IJV8" s="52"/>
      <c r="IJW8" s="53"/>
      <c r="IJX8" s="53"/>
      <c r="IJY8" s="109"/>
      <c r="IJZ8" s="110"/>
      <c r="IKA8" s="111"/>
      <c r="IKB8" s="111"/>
      <c r="IKC8" s="111"/>
      <c r="IKD8" s="111"/>
      <c r="IKE8" s="53"/>
      <c r="IKF8" s="112"/>
      <c r="IKG8" s="52"/>
      <c r="IKH8" s="53"/>
      <c r="IKI8" s="53"/>
      <c r="IKJ8" s="109"/>
      <c r="IKK8" s="110"/>
      <c r="IKL8" s="111"/>
      <c r="IKM8" s="111"/>
      <c r="IKN8" s="111"/>
      <c r="IKO8" s="111"/>
      <c r="IKP8" s="53"/>
      <c r="IKQ8" s="112"/>
      <c r="IKR8" s="52"/>
      <c r="IKS8" s="53"/>
      <c r="IKT8" s="53"/>
      <c r="IKU8" s="109"/>
      <c r="IKV8" s="110"/>
      <c r="IKW8" s="111"/>
      <c r="IKX8" s="111"/>
      <c r="IKY8" s="111"/>
      <c r="IKZ8" s="111"/>
      <c r="ILA8" s="53"/>
      <c r="ILB8" s="112"/>
      <c r="ILC8" s="52"/>
      <c r="ILD8" s="53"/>
      <c r="ILE8" s="53"/>
      <c r="ILF8" s="109"/>
      <c r="ILG8" s="110"/>
      <c r="ILH8" s="111"/>
      <c r="ILI8" s="111"/>
      <c r="ILJ8" s="111"/>
      <c r="ILK8" s="111"/>
      <c r="ILL8" s="53"/>
      <c r="ILM8" s="112"/>
      <c r="ILN8" s="52"/>
      <c r="ILO8" s="53"/>
      <c r="ILP8" s="53"/>
      <c r="ILQ8" s="109"/>
      <c r="ILR8" s="110"/>
      <c r="ILS8" s="111"/>
      <c r="ILT8" s="111"/>
      <c r="ILU8" s="111"/>
      <c r="ILV8" s="111"/>
      <c r="ILW8" s="53"/>
      <c r="ILX8" s="112"/>
      <c r="ILY8" s="52"/>
      <c r="ILZ8" s="53"/>
      <c r="IMA8" s="53"/>
      <c r="IMB8" s="109"/>
      <c r="IMC8" s="110"/>
      <c r="IMD8" s="111"/>
      <c r="IME8" s="111"/>
      <c r="IMF8" s="111"/>
      <c r="IMG8" s="111"/>
      <c r="IMH8" s="53"/>
      <c r="IMI8" s="112"/>
      <c r="IMJ8" s="52"/>
      <c r="IMK8" s="53"/>
      <c r="IML8" s="53"/>
      <c r="IMM8" s="109"/>
      <c r="IMN8" s="110"/>
      <c r="IMO8" s="111"/>
      <c r="IMP8" s="111"/>
      <c r="IMQ8" s="111"/>
      <c r="IMR8" s="111"/>
      <c r="IMS8" s="53"/>
      <c r="IMT8" s="112"/>
      <c r="IMU8" s="52"/>
      <c r="IMV8" s="53"/>
      <c r="IMW8" s="53"/>
      <c r="IMX8" s="109"/>
      <c r="IMY8" s="110"/>
      <c r="IMZ8" s="111"/>
      <c r="INA8" s="111"/>
      <c r="INB8" s="111"/>
      <c r="INC8" s="111"/>
      <c r="IND8" s="53"/>
      <c r="INE8" s="112"/>
      <c r="INF8" s="52"/>
      <c r="ING8" s="53"/>
      <c r="INH8" s="53"/>
      <c r="INI8" s="109"/>
      <c r="INJ8" s="110"/>
      <c r="INK8" s="111"/>
      <c r="INL8" s="111"/>
      <c r="INM8" s="111"/>
      <c r="INN8" s="111"/>
      <c r="INO8" s="53"/>
      <c r="INP8" s="112"/>
      <c r="INQ8" s="52"/>
      <c r="INR8" s="53"/>
      <c r="INS8" s="53"/>
      <c r="INT8" s="109"/>
      <c r="INU8" s="110"/>
      <c r="INV8" s="111"/>
      <c r="INW8" s="111"/>
      <c r="INX8" s="111"/>
      <c r="INY8" s="111"/>
      <c r="INZ8" s="53"/>
      <c r="IOA8" s="112"/>
      <c r="IOB8" s="52"/>
      <c r="IOC8" s="53"/>
      <c r="IOD8" s="53"/>
      <c r="IOE8" s="109"/>
      <c r="IOF8" s="110"/>
      <c r="IOG8" s="111"/>
      <c r="IOH8" s="111"/>
      <c r="IOI8" s="111"/>
      <c r="IOJ8" s="111"/>
      <c r="IOK8" s="53"/>
      <c r="IOL8" s="112"/>
      <c r="IOM8" s="52"/>
      <c r="ION8" s="53"/>
      <c r="IOO8" s="53"/>
      <c r="IOP8" s="109"/>
      <c r="IOQ8" s="110"/>
      <c r="IOR8" s="111"/>
      <c r="IOS8" s="111"/>
      <c r="IOT8" s="111"/>
      <c r="IOU8" s="111"/>
      <c r="IOV8" s="53"/>
      <c r="IOW8" s="112"/>
      <c r="IOX8" s="52"/>
      <c r="IOY8" s="53"/>
      <c r="IOZ8" s="53"/>
      <c r="IPA8" s="109"/>
      <c r="IPB8" s="110"/>
      <c r="IPC8" s="111"/>
      <c r="IPD8" s="111"/>
      <c r="IPE8" s="111"/>
      <c r="IPF8" s="111"/>
      <c r="IPG8" s="53"/>
      <c r="IPH8" s="112"/>
      <c r="IPI8" s="52"/>
      <c r="IPJ8" s="53"/>
      <c r="IPK8" s="53"/>
      <c r="IPL8" s="109"/>
      <c r="IPM8" s="110"/>
      <c r="IPN8" s="111"/>
      <c r="IPO8" s="111"/>
      <c r="IPP8" s="111"/>
      <c r="IPQ8" s="111"/>
      <c r="IPR8" s="53"/>
      <c r="IPS8" s="112"/>
      <c r="IPT8" s="52"/>
      <c r="IPU8" s="53"/>
      <c r="IPV8" s="53"/>
      <c r="IPW8" s="109"/>
      <c r="IPX8" s="110"/>
      <c r="IPY8" s="111"/>
      <c r="IPZ8" s="111"/>
      <c r="IQA8" s="111"/>
      <c r="IQB8" s="111"/>
      <c r="IQC8" s="53"/>
      <c r="IQD8" s="112"/>
      <c r="IQE8" s="52"/>
      <c r="IQF8" s="53"/>
      <c r="IQG8" s="53"/>
      <c r="IQH8" s="109"/>
      <c r="IQI8" s="110"/>
      <c r="IQJ8" s="111"/>
      <c r="IQK8" s="111"/>
      <c r="IQL8" s="111"/>
      <c r="IQM8" s="111"/>
      <c r="IQN8" s="53"/>
      <c r="IQO8" s="112"/>
      <c r="IQP8" s="52"/>
      <c r="IQQ8" s="53"/>
      <c r="IQR8" s="53"/>
      <c r="IQS8" s="109"/>
      <c r="IQT8" s="110"/>
      <c r="IQU8" s="111"/>
      <c r="IQV8" s="111"/>
      <c r="IQW8" s="111"/>
      <c r="IQX8" s="111"/>
      <c r="IQY8" s="53"/>
      <c r="IQZ8" s="112"/>
      <c r="IRA8" s="52"/>
      <c r="IRB8" s="53"/>
      <c r="IRC8" s="53"/>
      <c r="IRD8" s="109"/>
      <c r="IRE8" s="110"/>
      <c r="IRF8" s="111"/>
      <c r="IRG8" s="111"/>
      <c r="IRH8" s="111"/>
      <c r="IRI8" s="111"/>
      <c r="IRJ8" s="53"/>
      <c r="IRK8" s="112"/>
      <c r="IRL8" s="52"/>
      <c r="IRM8" s="53"/>
      <c r="IRN8" s="53"/>
      <c r="IRO8" s="109"/>
      <c r="IRP8" s="110"/>
      <c r="IRQ8" s="111"/>
      <c r="IRR8" s="111"/>
      <c r="IRS8" s="111"/>
      <c r="IRT8" s="111"/>
      <c r="IRU8" s="53"/>
      <c r="IRV8" s="112"/>
      <c r="IRW8" s="52"/>
      <c r="IRX8" s="53"/>
      <c r="IRY8" s="53"/>
      <c r="IRZ8" s="109"/>
      <c r="ISA8" s="110"/>
      <c r="ISB8" s="111"/>
      <c r="ISC8" s="111"/>
      <c r="ISD8" s="111"/>
      <c r="ISE8" s="111"/>
      <c r="ISF8" s="53"/>
      <c r="ISG8" s="112"/>
      <c r="ISH8" s="52"/>
      <c r="ISI8" s="53"/>
      <c r="ISJ8" s="53"/>
      <c r="ISK8" s="109"/>
      <c r="ISL8" s="110"/>
      <c r="ISM8" s="111"/>
      <c r="ISN8" s="111"/>
      <c r="ISO8" s="111"/>
      <c r="ISP8" s="111"/>
      <c r="ISQ8" s="53"/>
      <c r="ISR8" s="112"/>
      <c r="ISS8" s="52"/>
      <c r="IST8" s="53"/>
      <c r="ISU8" s="53"/>
      <c r="ISV8" s="109"/>
      <c r="ISW8" s="110"/>
      <c r="ISX8" s="111"/>
      <c r="ISY8" s="111"/>
      <c r="ISZ8" s="111"/>
      <c r="ITA8" s="111"/>
      <c r="ITB8" s="53"/>
      <c r="ITC8" s="112"/>
      <c r="ITD8" s="52"/>
      <c r="ITE8" s="53"/>
      <c r="ITF8" s="53"/>
      <c r="ITG8" s="109"/>
      <c r="ITH8" s="110"/>
      <c r="ITI8" s="111"/>
      <c r="ITJ8" s="111"/>
      <c r="ITK8" s="111"/>
      <c r="ITL8" s="111"/>
      <c r="ITM8" s="53"/>
      <c r="ITN8" s="112"/>
      <c r="ITO8" s="52"/>
      <c r="ITP8" s="53"/>
      <c r="ITQ8" s="53"/>
      <c r="ITR8" s="109"/>
      <c r="ITS8" s="110"/>
      <c r="ITT8" s="111"/>
      <c r="ITU8" s="111"/>
      <c r="ITV8" s="111"/>
      <c r="ITW8" s="111"/>
      <c r="ITX8" s="53"/>
      <c r="ITY8" s="112"/>
      <c r="ITZ8" s="52"/>
      <c r="IUA8" s="53"/>
      <c r="IUB8" s="53"/>
      <c r="IUC8" s="109"/>
      <c r="IUD8" s="110"/>
      <c r="IUE8" s="111"/>
      <c r="IUF8" s="111"/>
      <c r="IUG8" s="111"/>
      <c r="IUH8" s="111"/>
      <c r="IUI8" s="53"/>
      <c r="IUJ8" s="112"/>
      <c r="IUK8" s="52"/>
      <c r="IUL8" s="53"/>
      <c r="IUM8" s="53"/>
      <c r="IUN8" s="109"/>
      <c r="IUO8" s="110"/>
      <c r="IUP8" s="111"/>
      <c r="IUQ8" s="111"/>
      <c r="IUR8" s="111"/>
      <c r="IUS8" s="111"/>
      <c r="IUT8" s="53"/>
      <c r="IUU8" s="112"/>
      <c r="IUV8" s="52"/>
      <c r="IUW8" s="53"/>
      <c r="IUX8" s="53"/>
      <c r="IUY8" s="109"/>
      <c r="IUZ8" s="110"/>
      <c r="IVA8" s="111"/>
      <c r="IVB8" s="111"/>
      <c r="IVC8" s="111"/>
      <c r="IVD8" s="111"/>
      <c r="IVE8" s="53"/>
      <c r="IVF8" s="112"/>
      <c r="IVG8" s="52"/>
      <c r="IVH8" s="53"/>
      <c r="IVI8" s="53"/>
      <c r="IVJ8" s="109"/>
      <c r="IVK8" s="110"/>
      <c r="IVL8" s="111"/>
      <c r="IVM8" s="111"/>
      <c r="IVN8" s="111"/>
      <c r="IVO8" s="111"/>
      <c r="IVP8" s="53"/>
      <c r="IVQ8" s="112"/>
      <c r="IVR8" s="52"/>
      <c r="IVS8" s="53"/>
      <c r="IVT8" s="53"/>
      <c r="IVU8" s="109"/>
      <c r="IVV8" s="110"/>
      <c r="IVW8" s="111"/>
      <c r="IVX8" s="111"/>
      <c r="IVY8" s="111"/>
      <c r="IVZ8" s="111"/>
      <c r="IWA8" s="53"/>
      <c r="IWB8" s="112"/>
      <c r="IWC8" s="52"/>
      <c r="IWD8" s="53"/>
      <c r="IWE8" s="53"/>
      <c r="IWF8" s="109"/>
      <c r="IWG8" s="110"/>
      <c r="IWH8" s="111"/>
      <c r="IWI8" s="111"/>
      <c r="IWJ8" s="111"/>
      <c r="IWK8" s="111"/>
      <c r="IWL8" s="53"/>
      <c r="IWM8" s="112"/>
      <c r="IWN8" s="52"/>
      <c r="IWO8" s="53"/>
      <c r="IWP8" s="53"/>
      <c r="IWQ8" s="109"/>
      <c r="IWR8" s="110"/>
      <c r="IWS8" s="111"/>
      <c r="IWT8" s="111"/>
      <c r="IWU8" s="111"/>
      <c r="IWV8" s="111"/>
      <c r="IWW8" s="53"/>
      <c r="IWX8" s="112"/>
      <c r="IWY8" s="52"/>
      <c r="IWZ8" s="53"/>
      <c r="IXA8" s="53"/>
      <c r="IXB8" s="109"/>
      <c r="IXC8" s="110"/>
      <c r="IXD8" s="111"/>
      <c r="IXE8" s="111"/>
      <c r="IXF8" s="111"/>
      <c r="IXG8" s="111"/>
      <c r="IXH8" s="53"/>
      <c r="IXI8" s="112"/>
      <c r="IXJ8" s="52"/>
      <c r="IXK8" s="53"/>
      <c r="IXL8" s="53"/>
      <c r="IXM8" s="109"/>
      <c r="IXN8" s="110"/>
      <c r="IXO8" s="111"/>
      <c r="IXP8" s="111"/>
      <c r="IXQ8" s="111"/>
      <c r="IXR8" s="111"/>
      <c r="IXS8" s="53"/>
      <c r="IXT8" s="112"/>
      <c r="IXU8" s="52"/>
      <c r="IXV8" s="53"/>
      <c r="IXW8" s="53"/>
      <c r="IXX8" s="109"/>
      <c r="IXY8" s="110"/>
      <c r="IXZ8" s="111"/>
      <c r="IYA8" s="111"/>
      <c r="IYB8" s="111"/>
      <c r="IYC8" s="111"/>
      <c r="IYD8" s="53"/>
      <c r="IYE8" s="112"/>
      <c r="IYF8" s="52"/>
      <c r="IYG8" s="53"/>
      <c r="IYH8" s="53"/>
      <c r="IYI8" s="109"/>
      <c r="IYJ8" s="110"/>
      <c r="IYK8" s="111"/>
      <c r="IYL8" s="111"/>
      <c r="IYM8" s="111"/>
      <c r="IYN8" s="111"/>
      <c r="IYO8" s="53"/>
      <c r="IYP8" s="112"/>
      <c r="IYQ8" s="52"/>
      <c r="IYR8" s="53"/>
      <c r="IYS8" s="53"/>
      <c r="IYT8" s="109"/>
      <c r="IYU8" s="110"/>
      <c r="IYV8" s="111"/>
      <c r="IYW8" s="111"/>
      <c r="IYX8" s="111"/>
      <c r="IYY8" s="111"/>
      <c r="IYZ8" s="53"/>
      <c r="IZA8" s="112"/>
      <c r="IZB8" s="52"/>
      <c r="IZC8" s="53"/>
      <c r="IZD8" s="53"/>
      <c r="IZE8" s="109"/>
      <c r="IZF8" s="110"/>
      <c r="IZG8" s="111"/>
      <c r="IZH8" s="111"/>
      <c r="IZI8" s="111"/>
      <c r="IZJ8" s="111"/>
      <c r="IZK8" s="53"/>
      <c r="IZL8" s="112"/>
      <c r="IZM8" s="52"/>
      <c r="IZN8" s="53"/>
      <c r="IZO8" s="53"/>
      <c r="IZP8" s="109"/>
      <c r="IZQ8" s="110"/>
      <c r="IZR8" s="111"/>
      <c r="IZS8" s="111"/>
      <c r="IZT8" s="111"/>
      <c r="IZU8" s="111"/>
      <c r="IZV8" s="53"/>
      <c r="IZW8" s="112"/>
      <c r="IZX8" s="52"/>
      <c r="IZY8" s="53"/>
      <c r="IZZ8" s="53"/>
      <c r="JAA8" s="109"/>
      <c r="JAB8" s="110"/>
      <c r="JAC8" s="111"/>
      <c r="JAD8" s="111"/>
      <c r="JAE8" s="111"/>
      <c r="JAF8" s="111"/>
      <c r="JAG8" s="53"/>
      <c r="JAH8" s="112"/>
      <c r="JAI8" s="52"/>
      <c r="JAJ8" s="53"/>
      <c r="JAK8" s="53"/>
      <c r="JAL8" s="109"/>
      <c r="JAM8" s="110"/>
      <c r="JAN8" s="111"/>
      <c r="JAO8" s="111"/>
      <c r="JAP8" s="111"/>
      <c r="JAQ8" s="111"/>
      <c r="JAR8" s="53"/>
      <c r="JAS8" s="112"/>
      <c r="JAT8" s="52"/>
      <c r="JAU8" s="53"/>
      <c r="JAV8" s="53"/>
      <c r="JAW8" s="109"/>
      <c r="JAX8" s="110"/>
      <c r="JAY8" s="111"/>
      <c r="JAZ8" s="111"/>
      <c r="JBA8" s="111"/>
      <c r="JBB8" s="111"/>
      <c r="JBC8" s="53"/>
      <c r="JBD8" s="112"/>
      <c r="JBE8" s="52"/>
      <c r="JBF8" s="53"/>
      <c r="JBG8" s="53"/>
      <c r="JBH8" s="109"/>
      <c r="JBI8" s="110"/>
      <c r="JBJ8" s="111"/>
      <c r="JBK8" s="111"/>
      <c r="JBL8" s="111"/>
      <c r="JBM8" s="111"/>
      <c r="JBN8" s="53"/>
      <c r="JBO8" s="112"/>
      <c r="JBP8" s="52"/>
      <c r="JBQ8" s="53"/>
      <c r="JBR8" s="53"/>
      <c r="JBS8" s="109"/>
      <c r="JBT8" s="110"/>
      <c r="JBU8" s="111"/>
      <c r="JBV8" s="111"/>
      <c r="JBW8" s="111"/>
      <c r="JBX8" s="111"/>
      <c r="JBY8" s="53"/>
      <c r="JBZ8" s="112"/>
      <c r="JCA8" s="52"/>
      <c r="JCB8" s="53"/>
      <c r="JCC8" s="53"/>
      <c r="JCD8" s="109"/>
      <c r="JCE8" s="110"/>
      <c r="JCF8" s="111"/>
      <c r="JCG8" s="111"/>
      <c r="JCH8" s="111"/>
      <c r="JCI8" s="111"/>
      <c r="JCJ8" s="53"/>
      <c r="JCK8" s="112"/>
      <c r="JCL8" s="52"/>
      <c r="JCM8" s="53"/>
      <c r="JCN8" s="53"/>
      <c r="JCO8" s="109"/>
      <c r="JCP8" s="110"/>
      <c r="JCQ8" s="111"/>
      <c r="JCR8" s="111"/>
      <c r="JCS8" s="111"/>
      <c r="JCT8" s="111"/>
      <c r="JCU8" s="53"/>
      <c r="JCV8" s="112"/>
      <c r="JCW8" s="52"/>
      <c r="JCX8" s="53"/>
      <c r="JCY8" s="53"/>
      <c r="JCZ8" s="109"/>
      <c r="JDA8" s="110"/>
      <c r="JDB8" s="111"/>
      <c r="JDC8" s="111"/>
      <c r="JDD8" s="111"/>
      <c r="JDE8" s="111"/>
      <c r="JDF8" s="53"/>
      <c r="JDG8" s="112"/>
      <c r="JDH8" s="52"/>
      <c r="JDI8" s="53"/>
      <c r="JDJ8" s="53"/>
      <c r="JDK8" s="109"/>
      <c r="JDL8" s="110"/>
      <c r="JDM8" s="111"/>
      <c r="JDN8" s="111"/>
      <c r="JDO8" s="111"/>
      <c r="JDP8" s="111"/>
      <c r="JDQ8" s="53"/>
      <c r="JDR8" s="112"/>
      <c r="JDS8" s="52"/>
      <c r="JDT8" s="53"/>
      <c r="JDU8" s="53"/>
      <c r="JDV8" s="109"/>
      <c r="JDW8" s="110"/>
      <c r="JDX8" s="111"/>
      <c r="JDY8" s="111"/>
      <c r="JDZ8" s="111"/>
      <c r="JEA8" s="111"/>
      <c r="JEB8" s="53"/>
      <c r="JEC8" s="112"/>
      <c r="JED8" s="52"/>
      <c r="JEE8" s="53"/>
      <c r="JEF8" s="53"/>
      <c r="JEG8" s="109"/>
      <c r="JEH8" s="110"/>
      <c r="JEI8" s="111"/>
      <c r="JEJ8" s="111"/>
      <c r="JEK8" s="111"/>
      <c r="JEL8" s="111"/>
      <c r="JEM8" s="53"/>
      <c r="JEN8" s="112"/>
      <c r="JEO8" s="52"/>
      <c r="JEP8" s="53"/>
      <c r="JEQ8" s="53"/>
      <c r="JER8" s="109"/>
      <c r="JES8" s="110"/>
      <c r="JET8" s="111"/>
      <c r="JEU8" s="111"/>
      <c r="JEV8" s="111"/>
      <c r="JEW8" s="111"/>
      <c r="JEX8" s="53"/>
      <c r="JEY8" s="112"/>
      <c r="JEZ8" s="52"/>
      <c r="JFA8" s="53"/>
      <c r="JFB8" s="53"/>
      <c r="JFC8" s="109"/>
      <c r="JFD8" s="110"/>
      <c r="JFE8" s="111"/>
      <c r="JFF8" s="111"/>
      <c r="JFG8" s="111"/>
      <c r="JFH8" s="111"/>
      <c r="JFI8" s="53"/>
      <c r="JFJ8" s="112"/>
      <c r="JFK8" s="52"/>
      <c r="JFL8" s="53"/>
      <c r="JFM8" s="53"/>
      <c r="JFN8" s="109"/>
      <c r="JFO8" s="110"/>
      <c r="JFP8" s="111"/>
      <c r="JFQ8" s="111"/>
      <c r="JFR8" s="111"/>
      <c r="JFS8" s="111"/>
      <c r="JFT8" s="53"/>
      <c r="JFU8" s="112"/>
      <c r="JFV8" s="52"/>
      <c r="JFW8" s="53"/>
      <c r="JFX8" s="53"/>
      <c r="JFY8" s="109"/>
      <c r="JFZ8" s="110"/>
      <c r="JGA8" s="111"/>
      <c r="JGB8" s="111"/>
      <c r="JGC8" s="111"/>
      <c r="JGD8" s="111"/>
      <c r="JGE8" s="53"/>
      <c r="JGF8" s="112"/>
      <c r="JGG8" s="52"/>
      <c r="JGH8" s="53"/>
      <c r="JGI8" s="53"/>
      <c r="JGJ8" s="109"/>
      <c r="JGK8" s="110"/>
      <c r="JGL8" s="111"/>
      <c r="JGM8" s="111"/>
      <c r="JGN8" s="111"/>
      <c r="JGO8" s="111"/>
      <c r="JGP8" s="53"/>
      <c r="JGQ8" s="112"/>
      <c r="JGR8" s="52"/>
      <c r="JGS8" s="53"/>
      <c r="JGT8" s="53"/>
      <c r="JGU8" s="109"/>
      <c r="JGV8" s="110"/>
      <c r="JGW8" s="111"/>
      <c r="JGX8" s="111"/>
      <c r="JGY8" s="111"/>
      <c r="JGZ8" s="111"/>
      <c r="JHA8" s="53"/>
      <c r="JHB8" s="112"/>
      <c r="JHC8" s="52"/>
      <c r="JHD8" s="53"/>
      <c r="JHE8" s="53"/>
      <c r="JHF8" s="109"/>
      <c r="JHG8" s="110"/>
      <c r="JHH8" s="111"/>
      <c r="JHI8" s="111"/>
      <c r="JHJ8" s="111"/>
      <c r="JHK8" s="111"/>
      <c r="JHL8" s="53"/>
      <c r="JHM8" s="112"/>
      <c r="JHN8" s="52"/>
      <c r="JHO8" s="53"/>
      <c r="JHP8" s="53"/>
      <c r="JHQ8" s="109"/>
      <c r="JHR8" s="110"/>
      <c r="JHS8" s="111"/>
      <c r="JHT8" s="111"/>
      <c r="JHU8" s="111"/>
      <c r="JHV8" s="111"/>
      <c r="JHW8" s="53"/>
      <c r="JHX8" s="112"/>
      <c r="JHY8" s="52"/>
      <c r="JHZ8" s="53"/>
      <c r="JIA8" s="53"/>
      <c r="JIB8" s="109"/>
      <c r="JIC8" s="110"/>
      <c r="JID8" s="111"/>
      <c r="JIE8" s="111"/>
      <c r="JIF8" s="111"/>
      <c r="JIG8" s="111"/>
      <c r="JIH8" s="53"/>
      <c r="JII8" s="112"/>
      <c r="JIJ8" s="52"/>
      <c r="JIK8" s="53"/>
      <c r="JIL8" s="53"/>
      <c r="JIM8" s="109"/>
      <c r="JIN8" s="110"/>
      <c r="JIO8" s="111"/>
      <c r="JIP8" s="111"/>
      <c r="JIQ8" s="111"/>
      <c r="JIR8" s="111"/>
      <c r="JIS8" s="53"/>
      <c r="JIT8" s="112"/>
      <c r="JIU8" s="52"/>
      <c r="JIV8" s="53"/>
      <c r="JIW8" s="53"/>
      <c r="JIX8" s="109"/>
      <c r="JIY8" s="110"/>
      <c r="JIZ8" s="111"/>
      <c r="JJA8" s="111"/>
      <c r="JJB8" s="111"/>
      <c r="JJC8" s="111"/>
      <c r="JJD8" s="53"/>
      <c r="JJE8" s="112"/>
      <c r="JJF8" s="52"/>
      <c r="JJG8" s="53"/>
      <c r="JJH8" s="53"/>
      <c r="JJI8" s="109"/>
      <c r="JJJ8" s="110"/>
      <c r="JJK8" s="111"/>
      <c r="JJL8" s="111"/>
      <c r="JJM8" s="111"/>
      <c r="JJN8" s="111"/>
      <c r="JJO8" s="53"/>
      <c r="JJP8" s="112"/>
      <c r="JJQ8" s="52"/>
      <c r="JJR8" s="53"/>
      <c r="JJS8" s="53"/>
      <c r="JJT8" s="109"/>
      <c r="JJU8" s="110"/>
      <c r="JJV8" s="111"/>
      <c r="JJW8" s="111"/>
      <c r="JJX8" s="111"/>
      <c r="JJY8" s="111"/>
      <c r="JJZ8" s="53"/>
      <c r="JKA8" s="112"/>
      <c r="JKB8" s="52"/>
      <c r="JKC8" s="53"/>
      <c r="JKD8" s="53"/>
      <c r="JKE8" s="109"/>
      <c r="JKF8" s="110"/>
      <c r="JKG8" s="111"/>
      <c r="JKH8" s="111"/>
      <c r="JKI8" s="111"/>
      <c r="JKJ8" s="111"/>
      <c r="JKK8" s="53"/>
      <c r="JKL8" s="112"/>
      <c r="JKM8" s="52"/>
      <c r="JKN8" s="53"/>
      <c r="JKO8" s="53"/>
      <c r="JKP8" s="109"/>
      <c r="JKQ8" s="110"/>
      <c r="JKR8" s="111"/>
      <c r="JKS8" s="111"/>
      <c r="JKT8" s="111"/>
      <c r="JKU8" s="111"/>
      <c r="JKV8" s="53"/>
      <c r="JKW8" s="112"/>
      <c r="JKX8" s="52"/>
      <c r="JKY8" s="53"/>
      <c r="JKZ8" s="53"/>
      <c r="JLA8" s="109"/>
      <c r="JLB8" s="110"/>
      <c r="JLC8" s="111"/>
      <c r="JLD8" s="111"/>
      <c r="JLE8" s="111"/>
      <c r="JLF8" s="111"/>
      <c r="JLG8" s="53"/>
      <c r="JLH8" s="112"/>
      <c r="JLI8" s="52"/>
      <c r="JLJ8" s="53"/>
      <c r="JLK8" s="53"/>
      <c r="JLL8" s="109"/>
      <c r="JLM8" s="110"/>
      <c r="JLN8" s="111"/>
      <c r="JLO8" s="111"/>
      <c r="JLP8" s="111"/>
      <c r="JLQ8" s="111"/>
      <c r="JLR8" s="53"/>
      <c r="JLS8" s="112"/>
      <c r="JLT8" s="52"/>
      <c r="JLU8" s="53"/>
      <c r="JLV8" s="53"/>
      <c r="JLW8" s="109"/>
      <c r="JLX8" s="110"/>
      <c r="JLY8" s="111"/>
      <c r="JLZ8" s="111"/>
      <c r="JMA8" s="111"/>
      <c r="JMB8" s="111"/>
      <c r="JMC8" s="53"/>
      <c r="JMD8" s="112"/>
      <c r="JME8" s="52"/>
      <c r="JMF8" s="53"/>
      <c r="JMG8" s="53"/>
      <c r="JMH8" s="109"/>
      <c r="JMI8" s="110"/>
      <c r="JMJ8" s="111"/>
      <c r="JMK8" s="111"/>
      <c r="JML8" s="111"/>
      <c r="JMM8" s="111"/>
      <c r="JMN8" s="53"/>
      <c r="JMO8" s="112"/>
      <c r="JMP8" s="52"/>
      <c r="JMQ8" s="53"/>
      <c r="JMR8" s="53"/>
      <c r="JMS8" s="109"/>
      <c r="JMT8" s="110"/>
      <c r="JMU8" s="111"/>
      <c r="JMV8" s="111"/>
      <c r="JMW8" s="111"/>
      <c r="JMX8" s="111"/>
      <c r="JMY8" s="53"/>
      <c r="JMZ8" s="112"/>
      <c r="JNA8" s="52"/>
      <c r="JNB8" s="53"/>
      <c r="JNC8" s="53"/>
      <c r="JND8" s="109"/>
      <c r="JNE8" s="110"/>
      <c r="JNF8" s="111"/>
      <c r="JNG8" s="111"/>
      <c r="JNH8" s="111"/>
      <c r="JNI8" s="111"/>
      <c r="JNJ8" s="53"/>
      <c r="JNK8" s="112"/>
      <c r="JNL8" s="52"/>
      <c r="JNM8" s="53"/>
      <c r="JNN8" s="53"/>
      <c r="JNO8" s="109"/>
      <c r="JNP8" s="110"/>
      <c r="JNQ8" s="111"/>
      <c r="JNR8" s="111"/>
      <c r="JNS8" s="111"/>
      <c r="JNT8" s="111"/>
      <c r="JNU8" s="53"/>
      <c r="JNV8" s="112"/>
      <c r="JNW8" s="52"/>
      <c r="JNX8" s="53"/>
      <c r="JNY8" s="53"/>
      <c r="JNZ8" s="109"/>
      <c r="JOA8" s="110"/>
      <c r="JOB8" s="111"/>
      <c r="JOC8" s="111"/>
      <c r="JOD8" s="111"/>
      <c r="JOE8" s="111"/>
      <c r="JOF8" s="53"/>
      <c r="JOG8" s="112"/>
      <c r="JOH8" s="52"/>
      <c r="JOI8" s="53"/>
      <c r="JOJ8" s="53"/>
      <c r="JOK8" s="109"/>
      <c r="JOL8" s="110"/>
      <c r="JOM8" s="111"/>
      <c r="JON8" s="111"/>
      <c r="JOO8" s="111"/>
      <c r="JOP8" s="111"/>
      <c r="JOQ8" s="53"/>
      <c r="JOR8" s="112"/>
      <c r="JOS8" s="52"/>
      <c r="JOT8" s="53"/>
      <c r="JOU8" s="53"/>
      <c r="JOV8" s="109"/>
      <c r="JOW8" s="110"/>
      <c r="JOX8" s="111"/>
      <c r="JOY8" s="111"/>
      <c r="JOZ8" s="111"/>
      <c r="JPA8" s="111"/>
      <c r="JPB8" s="53"/>
      <c r="JPC8" s="112"/>
      <c r="JPD8" s="52"/>
      <c r="JPE8" s="53"/>
      <c r="JPF8" s="53"/>
      <c r="JPG8" s="109"/>
      <c r="JPH8" s="110"/>
      <c r="JPI8" s="111"/>
      <c r="JPJ8" s="111"/>
      <c r="JPK8" s="111"/>
      <c r="JPL8" s="111"/>
      <c r="JPM8" s="53"/>
      <c r="JPN8" s="112"/>
      <c r="JPO8" s="52"/>
      <c r="JPP8" s="53"/>
      <c r="JPQ8" s="53"/>
      <c r="JPR8" s="109"/>
      <c r="JPS8" s="110"/>
      <c r="JPT8" s="111"/>
      <c r="JPU8" s="111"/>
      <c r="JPV8" s="111"/>
      <c r="JPW8" s="111"/>
      <c r="JPX8" s="53"/>
      <c r="JPY8" s="112"/>
      <c r="JPZ8" s="52"/>
      <c r="JQA8" s="53"/>
      <c r="JQB8" s="53"/>
      <c r="JQC8" s="109"/>
      <c r="JQD8" s="110"/>
      <c r="JQE8" s="111"/>
      <c r="JQF8" s="111"/>
      <c r="JQG8" s="111"/>
      <c r="JQH8" s="111"/>
      <c r="JQI8" s="53"/>
      <c r="JQJ8" s="112"/>
      <c r="JQK8" s="52"/>
      <c r="JQL8" s="53"/>
      <c r="JQM8" s="53"/>
      <c r="JQN8" s="109"/>
      <c r="JQO8" s="110"/>
      <c r="JQP8" s="111"/>
      <c r="JQQ8" s="111"/>
      <c r="JQR8" s="111"/>
      <c r="JQS8" s="111"/>
      <c r="JQT8" s="53"/>
      <c r="JQU8" s="112"/>
      <c r="JQV8" s="52"/>
      <c r="JQW8" s="53"/>
      <c r="JQX8" s="53"/>
      <c r="JQY8" s="109"/>
      <c r="JQZ8" s="110"/>
      <c r="JRA8" s="111"/>
      <c r="JRB8" s="111"/>
      <c r="JRC8" s="111"/>
      <c r="JRD8" s="111"/>
      <c r="JRE8" s="53"/>
      <c r="JRF8" s="112"/>
      <c r="JRG8" s="52"/>
      <c r="JRH8" s="53"/>
      <c r="JRI8" s="53"/>
      <c r="JRJ8" s="109"/>
      <c r="JRK8" s="110"/>
      <c r="JRL8" s="111"/>
      <c r="JRM8" s="111"/>
      <c r="JRN8" s="111"/>
      <c r="JRO8" s="111"/>
      <c r="JRP8" s="53"/>
      <c r="JRQ8" s="112"/>
      <c r="JRR8" s="52"/>
      <c r="JRS8" s="53"/>
      <c r="JRT8" s="53"/>
      <c r="JRU8" s="109"/>
      <c r="JRV8" s="110"/>
      <c r="JRW8" s="111"/>
      <c r="JRX8" s="111"/>
      <c r="JRY8" s="111"/>
      <c r="JRZ8" s="111"/>
      <c r="JSA8" s="53"/>
      <c r="JSB8" s="112"/>
      <c r="JSC8" s="52"/>
      <c r="JSD8" s="53"/>
      <c r="JSE8" s="53"/>
      <c r="JSF8" s="109"/>
      <c r="JSG8" s="110"/>
      <c r="JSH8" s="111"/>
      <c r="JSI8" s="111"/>
      <c r="JSJ8" s="111"/>
      <c r="JSK8" s="111"/>
      <c r="JSL8" s="53"/>
      <c r="JSM8" s="112"/>
      <c r="JSN8" s="52"/>
      <c r="JSO8" s="53"/>
      <c r="JSP8" s="53"/>
      <c r="JSQ8" s="109"/>
      <c r="JSR8" s="110"/>
      <c r="JSS8" s="111"/>
      <c r="JST8" s="111"/>
      <c r="JSU8" s="111"/>
      <c r="JSV8" s="111"/>
      <c r="JSW8" s="53"/>
      <c r="JSX8" s="112"/>
      <c r="JSY8" s="52"/>
      <c r="JSZ8" s="53"/>
      <c r="JTA8" s="53"/>
      <c r="JTB8" s="109"/>
      <c r="JTC8" s="110"/>
      <c r="JTD8" s="111"/>
      <c r="JTE8" s="111"/>
      <c r="JTF8" s="111"/>
      <c r="JTG8" s="111"/>
      <c r="JTH8" s="53"/>
      <c r="JTI8" s="112"/>
      <c r="JTJ8" s="52"/>
      <c r="JTK8" s="53"/>
      <c r="JTL8" s="53"/>
      <c r="JTM8" s="109"/>
      <c r="JTN8" s="110"/>
      <c r="JTO8" s="111"/>
      <c r="JTP8" s="111"/>
      <c r="JTQ8" s="111"/>
      <c r="JTR8" s="111"/>
      <c r="JTS8" s="53"/>
      <c r="JTT8" s="112"/>
      <c r="JTU8" s="52"/>
      <c r="JTV8" s="53"/>
      <c r="JTW8" s="53"/>
      <c r="JTX8" s="109"/>
      <c r="JTY8" s="110"/>
      <c r="JTZ8" s="111"/>
      <c r="JUA8" s="111"/>
      <c r="JUB8" s="111"/>
      <c r="JUC8" s="111"/>
      <c r="JUD8" s="53"/>
      <c r="JUE8" s="112"/>
      <c r="JUF8" s="52"/>
      <c r="JUG8" s="53"/>
      <c r="JUH8" s="53"/>
      <c r="JUI8" s="109"/>
      <c r="JUJ8" s="110"/>
      <c r="JUK8" s="111"/>
      <c r="JUL8" s="111"/>
      <c r="JUM8" s="111"/>
      <c r="JUN8" s="111"/>
      <c r="JUO8" s="53"/>
      <c r="JUP8" s="112"/>
      <c r="JUQ8" s="52"/>
      <c r="JUR8" s="53"/>
      <c r="JUS8" s="53"/>
      <c r="JUT8" s="109"/>
      <c r="JUU8" s="110"/>
      <c r="JUV8" s="111"/>
      <c r="JUW8" s="111"/>
      <c r="JUX8" s="111"/>
      <c r="JUY8" s="111"/>
      <c r="JUZ8" s="53"/>
      <c r="JVA8" s="112"/>
      <c r="JVB8" s="52"/>
      <c r="JVC8" s="53"/>
      <c r="JVD8" s="53"/>
      <c r="JVE8" s="109"/>
      <c r="JVF8" s="110"/>
      <c r="JVG8" s="111"/>
      <c r="JVH8" s="111"/>
      <c r="JVI8" s="111"/>
      <c r="JVJ8" s="111"/>
      <c r="JVK8" s="53"/>
      <c r="JVL8" s="112"/>
      <c r="JVM8" s="52"/>
      <c r="JVN8" s="53"/>
      <c r="JVO8" s="53"/>
      <c r="JVP8" s="109"/>
      <c r="JVQ8" s="110"/>
      <c r="JVR8" s="111"/>
      <c r="JVS8" s="111"/>
      <c r="JVT8" s="111"/>
      <c r="JVU8" s="111"/>
      <c r="JVV8" s="53"/>
      <c r="JVW8" s="112"/>
      <c r="JVX8" s="52"/>
      <c r="JVY8" s="53"/>
      <c r="JVZ8" s="53"/>
      <c r="JWA8" s="109"/>
      <c r="JWB8" s="110"/>
      <c r="JWC8" s="111"/>
      <c r="JWD8" s="111"/>
      <c r="JWE8" s="111"/>
      <c r="JWF8" s="111"/>
      <c r="JWG8" s="53"/>
      <c r="JWH8" s="112"/>
      <c r="JWI8" s="52"/>
      <c r="JWJ8" s="53"/>
      <c r="JWK8" s="53"/>
      <c r="JWL8" s="109"/>
      <c r="JWM8" s="110"/>
      <c r="JWN8" s="111"/>
      <c r="JWO8" s="111"/>
      <c r="JWP8" s="111"/>
      <c r="JWQ8" s="111"/>
      <c r="JWR8" s="53"/>
      <c r="JWS8" s="112"/>
      <c r="JWT8" s="52"/>
      <c r="JWU8" s="53"/>
      <c r="JWV8" s="53"/>
      <c r="JWW8" s="109"/>
      <c r="JWX8" s="110"/>
      <c r="JWY8" s="111"/>
      <c r="JWZ8" s="111"/>
      <c r="JXA8" s="111"/>
      <c r="JXB8" s="111"/>
      <c r="JXC8" s="53"/>
      <c r="JXD8" s="112"/>
      <c r="JXE8" s="52"/>
      <c r="JXF8" s="53"/>
      <c r="JXG8" s="53"/>
      <c r="JXH8" s="109"/>
      <c r="JXI8" s="110"/>
      <c r="JXJ8" s="111"/>
      <c r="JXK8" s="111"/>
      <c r="JXL8" s="111"/>
      <c r="JXM8" s="111"/>
      <c r="JXN8" s="53"/>
      <c r="JXO8" s="112"/>
      <c r="JXP8" s="52"/>
      <c r="JXQ8" s="53"/>
      <c r="JXR8" s="53"/>
      <c r="JXS8" s="109"/>
      <c r="JXT8" s="110"/>
      <c r="JXU8" s="111"/>
      <c r="JXV8" s="111"/>
      <c r="JXW8" s="111"/>
      <c r="JXX8" s="111"/>
      <c r="JXY8" s="53"/>
      <c r="JXZ8" s="112"/>
      <c r="JYA8" s="52"/>
      <c r="JYB8" s="53"/>
      <c r="JYC8" s="53"/>
      <c r="JYD8" s="109"/>
      <c r="JYE8" s="110"/>
      <c r="JYF8" s="111"/>
      <c r="JYG8" s="111"/>
      <c r="JYH8" s="111"/>
      <c r="JYI8" s="111"/>
      <c r="JYJ8" s="53"/>
      <c r="JYK8" s="112"/>
      <c r="JYL8" s="52"/>
      <c r="JYM8" s="53"/>
      <c r="JYN8" s="53"/>
      <c r="JYO8" s="109"/>
      <c r="JYP8" s="110"/>
      <c r="JYQ8" s="111"/>
      <c r="JYR8" s="111"/>
      <c r="JYS8" s="111"/>
      <c r="JYT8" s="111"/>
      <c r="JYU8" s="53"/>
      <c r="JYV8" s="112"/>
      <c r="JYW8" s="52"/>
      <c r="JYX8" s="53"/>
      <c r="JYY8" s="53"/>
      <c r="JYZ8" s="109"/>
      <c r="JZA8" s="110"/>
      <c r="JZB8" s="111"/>
      <c r="JZC8" s="111"/>
      <c r="JZD8" s="111"/>
      <c r="JZE8" s="111"/>
      <c r="JZF8" s="53"/>
      <c r="JZG8" s="112"/>
      <c r="JZH8" s="52"/>
      <c r="JZI8" s="53"/>
      <c r="JZJ8" s="53"/>
      <c r="JZK8" s="109"/>
      <c r="JZL8" s="110"/>
      <c r="JZM8" s="111"/>
      <c r="JZN8" s="111"/>
      <c r="JZO8" s="111"/>
      <c r="JZP8" s="111"/>
      <c r="JZQ8" s="53"/>
      <c r="JZR8" s="112"/>
      <c r="JZS8" s="52"/>
      <c r="JZT8" s="53"/>
      <c r="JZU8" s="53"/>
      <c r="JZV8" s="109"/>
      <c r="JZW8" s="110"/>
      <c r="JZX8" s="111"/>
      <c r="JZY8" s="111"/>
      <c r="JZZ8" s="111"/>
      <c r="KAA8" s="111"/>
      <c r="KAB8" s="53"/>
      <c r="KAC8" s="112"/>
      <c r="KAD8" s="52"/>
      <c r="KAE8" s="53"/>
      <c r="KAF8" s="53"/>
      <c r="KAG8" s="109"/>
      <c r="KAH8" s="110"/>
      <c r="KAI8" s="111"/>
      <c r="KAJ8" s="111"/>
      <c r="KAK8" s="111"/>
      <c r="KAL8" s="111"/>
      <c r="KAM8" s="53"/>
      <c r="KAN8" s="112"/>
      <c r="KAO8" s="52"/>
      <c r="KAP8" s="53"/>
      <c r="KAQ8" s="53"/>
      <c r="KAR8" s="109"/>
      <c r="KAS8" s="110"/>
      <c r="KAT8" s="111"/>
      <c r="KAU8" s="111"/>
      <c r="KAV8" s="111"/>
      <c r="KAW8" s="111"/>
      <c r="KAX8" s="53"/>
      <c r="KAY8" s="112"/>
      <c r="KAZ8" s="52"/>
      <c r="KBA8" s="53"/>
      <c r="KBB8" s="53"/>
      <c r="KBC8" s="109"/>
      <c r="KBD8" s="110"/>
      <c r="KBE8" s="111"/>
      <c r="KBF8" s="111"/>
      <c r="KBG8" s="111"/>
      <c r="KBH8" s="111"/>
      <c r="KBI8" s="53"/>
      <c r="KBJ8" s="112"/>
      <c r="KBK8" s="52"/>
      <c r="KBL8" s="53"/>
      <c r="KBM8" s="53"/>
      <c r="KBN8" s="109"/>
      <c r="KBO8" s="110"/>
      <c r="KBP8" s="111"/>
      <c r="KBQ8" s="111"/>
      <c r="KBR8" s="111"/>
      <c r="KBS8" s="111"/>
      <c r="KBT8" s="53"/>
      <c r="KBU8" s="112"/>
      <c r="KBV8" s="52"/>
      <c r="KBW8" s="53"/>
      <c r="KBX8" s="53"/>
      <c r="KBY8" s="109"/>
      <c r="KBZ8" s="110"/>
      <c r="KCA8" s="111"/>
      <c r="KCB8" s="111"/>
      <c r="KCC8" s="111"/>
      <c r="KCD8" s="111"/>
      <c r="KCE8" s="53"/>
      <c r="KCF8" s="112"/>
      <c r="KCG8" s="52"/>
      <c r="KCH8" s="53"/>
      <c r="KCI8" s="53"/>
      <c r="KCJ8" s="109"/>
      <c r="KCK8" s="110"/>
      <c r="KCL8" s="111"/>
      <c r="KCM8" s="111"/>
      <c r="KCN8" s="111"/>
      <c r="KCO8" s="111"/>
      <c r="KCP8" s="53"/>
      <c r="KCQ8" s="112"/>
      <c r="KCR8" s="52"/>
      <c r="KCS8" s="53"/>
      <c r="KCT8" s="53"/>
      <c r="KCU8" s="109"/>
      <c r="KCV8" s="110"/>
      <c r="KCW8" s="111"/>
      <c r="KCX8" s="111"/>
      <c r="KCY8" s="111"/>
      <c r="KCZ8" s="111"/>
      <c r="KDA8" s="53"/>
      <c r="KDB8" s="112"/>
      <c r="KDC8" s="52"/>
      <c r="KDD8" s="53"/>
      <c r="KDE8" s="53"/>
      <c r="KDF8" s="109"/>
      <c r="KDG8" s="110"/>
      <c r="KDH8" s="111"/>
      <c r="KDI8" s="111"/>
      <c r="KDJ8" s="111"/>
      <c r="KDK8" s="111"/>
      <c r="KDL8" s="53"/>
      <c r="KDM8" s="112"/>
      <c r="KDN8" s="52"/>
      <c r="KDO8" s="53"/>
      <c r="KDP8" s="53"/>
      <c r="KDQ8" s="109"/>
      <c r="KDR8" s="110"/>
      <c r="KDS8" s="111"/>
      <c r="KDT8" s="111"/>
      <c r="KDU8" s="111"/>
      <c r="KDV8" s="111"/>
      <c r="KDW8" s="53"/>
      <c r="KDX8" s="112"/>
      <c r="KDY8" s="52"/>
      <c r="KDZ8" s="53"/>
      <c r="KEA8" s="53"/>
      <c r="KEB8" s="109"/>
      <c r="KEC8" s="110"/>
      <c r="KED8" s="111"/>
      <c r="KEE8" s="111"/>
      <c r="KEF8" s="111"/>
      <c r="KEG8" s="111"/>
      <c r="KEH8" s="53"/>
      <c r="KEI8" s="112"/>
      <c r="KEJ8" s="52"/>
      <c r="KEK8" s="53"/>
      <c r="KEL8" s="53"/>
      <c r="KEM8" s="109"/>
      <c r="KEN8" s="110"/>
      <c r="KEO8" s="111"/>
      <c r="KEP8" s="111"/>
      <c r="KEQ8" s="111"/>
      <c r="KER8" s="111"/>
      <c r="KES8" s="53"/>
      <c r="KET8" s="112"/>
      <c r="KEU8" s="52"/>
      <c r="KEV8" s="53"/>
      <c r="KEW8" s="53"/>
      <c r="KEX8" s="109"/>
      <c r="KEY8" s="110"/>
      <c r="KEZ8" s="111"/>
      <c r="KFA8" s="111"/>
      <c r="KFB8" s="111"/>
      <c r="KFC8" s="111"/>
      <c r="KFD8" s="53"/>
      <c r="KFE8" s="112"/>
      <c r="KFF8" s="52"/>
      <c r="KFG8" s="53"/>
      <c r="KFH8" s="53"/>
      <c r="KFI8" s="109"/>
      <c r="KFJ8" s="110"/>
      <c r="KFK8" s="111"/>
      <c r="KFL8" s="111"/>
      <c r="KFM8" s="111"/>
      <c r="KFN8" s="111"/>
      <c r="KFO8" s="53"/>
      <c r="KFP8" s="112"/>
      <c r="KFQ8" s="52"/>
      <c r="KFR8" s="53"/>
      <c r="KFS8" s="53"/>
      <c r="KFT8" s="109"/>
      <c r="KFU8" s="110"/>
      <c r="KFV8" s="111"/>
      <c r="KFW8" s="111"/>
      <c r="KFX8" s="111"/>
      <c r="KFY8" s="111"/>
      <c r="KFZ8" s="53"/>
      <c r="KGA8" s="112"/>
      <c r="KGB8" s="52"/>
      <c r="KGC8" s="53"/>
      <c r="KGD8" s="53"/>
      <c r="KGE8" s="109"/>
      <c r="KGF8" s="110"/>
      <c r="KGG8" s="111"/>
      <c r="KGH8" s="111"/>
      <c r="KGI8" s="111"/>
      <c r="KGJ8" s="111"/>
      <c r="KGK8" s="53"/>
      <c r="KGL8" s="112"/>
      <c r="KGM8" s="52"/>
      <c r="KGN8" s="53"/>
      <c r="KGO8" s="53"/>
      <c r="KGP8" s="109"/>
      <c r="KGQ8" s="110"/>
      <c r="KGR8" s="111"/>
      <c r="KGS8" s="111"/>
      <c r="KGT8" s="111"/>
      <c r="KGU8" s="111"/>
      <c r="KGV8" s="53"/>
      <c r="KGW8" s="112"/>
      <c r="KGX8" s="52"/>
      <c r="KGY8" s="53"/>
      <c r="KGZ8" s="53"/>
      <c r="KHA8" s="109"/>
      <c r="KHB8" s="110"/>
      <c r="KHC8" s="111"/>
      <c r="KHD8" s="111"/>
      <c r="KHE8" s="111"/>
      <c r="KHF8" s="111"/>
      <c r="KHG8" s="53"/>
      <c r="KHH8" s="112"/>
      <c r="KHI8" s="52"/>
      <c r="KHJ8" s="53"/>
      <c r="KHK8" s="53"/>
      <c r="KHL8" s="109"/>
      <c r="KHM8" s="110"/>
      <c r="KHN8" s="111"/>
      <c r="KHO8" s="111"/>
      <c r="KHP8" s="111"/>
      <c r="KHQ8" s="111"/>
      <c r="KHR8" s="53"/>
      <c r="KHS8" s="112"/>
      <c r="KHT8" s="52"/>
      <c r="KHU8" s="53"/>
      <c r="KHV8" s="53"/>
      <c r="KHW8" s="109"/>
      <c r="KHX8" s="110"/>
      <c r="KHY8" s="111"/>
      <c r="KHZ8" s="111"/>
      <c r="KIA8" s="111"/>
      <c r="KIB8" s="111"/>
      <c r="KIC8" s="53"/>
      <c r="KID8" s="112"/>
      <c r="KIE8" s="52"/>
      <c r="KIF8" s="53"/>
      <c r="KIG8" s="53"/>
      <c r="KIH8" s="109"/>
      <c r="KII8" s="110"/>
      <c r="KIJ8" s="111"/>
      <c r="KIK8" s="111"/>
      <c r="KIL8" s="111"/>
      <c r="KIM8" s="111"/>
      <c r="KIN8" s="53"/>
      <c r="KIO8" s="112"/>
      <c r="KIP8" s="52"/>
      <c r="KIQ8" s="53"/>
      <c r="KIR8" s="53"/>
      <c r="KIS8" s="109"/>
      <c r="KIT8" s="110"/>
      <c r="KIU8" s="111"/>
      <c r="KIV8" s="111"/>
      <c r="KIW8" s="111"/>
      <c r="KIX8" s="111"/>
      <c r="KIY8" s="53"/>
      <c r="KIZ8" s="112"/>
      <c r="KJA8" s="52"/>
      <c r="KJB8" s="53"/>
      <c r="KJC8" s="53"/>
      <c r="KJD8" s="109"/>
      <c r="KJE8" s="110"/>
      <c r="KJF8" s="111"/>
      <c r="KJG8" s="111"/>
      <c r="KJH8" s="111"/>
      <c r="KJI8" s="111"/>
      <c r="KJJ8" s="53"/>
      <c r="KJK8" s="112"/>
      <c r="KJL8" s="52"/>
      <c r="KJM8" s="53"/>
      <c r="KJN8" s="53"/>
      <c r="KJO8" s="109"/>
      <c r="KJP8" s="110"/>
      <c r="KJQ8" s="111"/>
      <c r="KJR8" s="111"/>
      <c r="KJS8" s="111"/>
      <c r="KJT8" s="111"/>
      <c r="KJU8" s="53"/>
      <c r="KJV8" s="112"/>
      <c r="KJW8" s="52"/>
      <c r="KJX8" s="53"/>
      <c r="KJY8" s="53"/>
      <c r="KJZ8" s="109"/>
      <c r="KKA8" s="110"/>
      <c r="KKB8" s="111"/>
      <c r="KKC8" s="111"/>
      <c r="KKD8" s="111"/>
      <c r="KKE8" s="111"/>
      <c r="KKF8" s="53"/>
      <c r="KKG8" s="112"/>
      <c r="KKH8" s="52"/>
      <c r="KKI8" s="53"/>
      <c r="KKJ8" s="53"/>
      <c r="KKK8" s="109"/>
      <c r="KKL8" s="110"/>
      <c r="KKM8" s="111"/>
      <c r="KKN8" s="111"/>
      <c r="KKO8" s="111"/>
      <c r="KKP8" s="111"/>
      <c r="KKQ8" s="53"/>
      <c r="KKR8" s="112"/>
      <c r="KKS8" s="52"/>
      <c r="KKT8" s="53"/>
      <c r="KKU8" s="53"/>
      <c r="KKV8" s="109"/>
      <c r="KKW8" s="110"/>
      <c r="KKX8" s="111"/>
      <c r="KKY8" s="111"/>
      <c r="KKZ8" s="111"/>
      <c r="KLA8" s="111"/>
      <c r="KLB8" s="53"/>
      <c r="KLC8" s="112"/>
      <c r="KLD8" s="52"/>
      <c r="KLE8" s="53"/>
      <c r="KLF8" s="53"/>
      <c r="KLG8" s="109"/>
      <c r="KLH8" s="110"/>
      <c r="KLI8" s="111"/>
      <c r="KLJ8" s="111"/>
      <c r="KLK8" s="111"/>
      <c r="KLL8" s="111"/>
      <c r="KLM8" s="53"/>
      <c r="KLN8" s="112"/>
      <c r="KLO8" s="52"/>
      <c r="KLP8" s="53"/>
      <c r="KLQ8" s="53"/>
      <c r="KLR8" s="109"/>
      <c r="KLS8" s="110"/>
      <c r="KLT8" s="111"/>
      <c r="KLU8" s="111"/>
      <c r="KLV8" s="111"/>
      <c r="KLW8" s="111"/>
      <c r="KLX8" s="53"/>
      <c r="KLY8" s="112"/>
      <c r="KLZ8" s="52"/>
      <c r="KMA8" s="53"/>
      <c r="KMB8" s="53"/>
      <c r="KMC8" s="109"/>
      <c r="KMD8" s="110"/>
      <c r="KME8" s="111"/>
      <c r="KMF8" s="111"/>
      <c r="KMG8" s="111"/>
      <c r="KMH8" s="111"/>
      <c r="KMI8" s="53"/>
      <c r="KMJ8" s="112"/>
      <c r="KMK8" s="52"/>
      <c r="KML8" s="53"/>
      <c r="KMM8" s="53"/>
      <c r="KMN8" s="109"/>
      <c r="KMO8" s="110"/>
      <c r="KMP8" s="111"/>
      <c r="KMQ8" s="111"/>
      <c r="KMR8" s="111"/>
      <c r="KMS8" s="111"/>
      <c r="KMT8" s="53"/>
      <c r="KMU8" s="112"/>
      <c r="KMV8" s="52"/>
      <c r="KMW8" s="53"/>
      <c r="KMX8" s="53"/>
      <c r="KMY8" s="109"/>
      <c r="KMZ8" s="110"/>
      <c r="KNA8" s="111"/>
      <c r="KNB8" s="111"/>
      <c r="KNC8" s="111"/>
      <c r="KND8" s="111"/>
      <c r="KNE8" s="53"/>
      <c r="KNF8" s="112"/>
      <c r="KNG8" s="52"/>
      <c r="KNH8" s="53"/>
      <c r="KNI8" s="53"/>
      <c r="KNJ8" s="109"/>
      <c r="KNK8" s="110"/>
      <c r="KNL8" s="111"/>
      <c r="KNM8" s="111"/>
      <c r="KNN8" s="111"/>
      <c r="KNO8" s="111"/>
      <c r="KNP8" s="53"/>
      <c r="KNQ8" s="112"/>
      <c r="KNR8" s="52"/>
      <c r="KNS8" s="53"/>
      <c r="KNT8" s="53"/>
      <c r="KNU8" s="109"/>
      <c r="KNV8" s="110"/>
      <c r="KNW8" s="111"/>
      <c r="KNX8" s="111"/>
      <c r="KNY8" s="111"/>
      <c r="KNZ8" s="111"/>
      <c r="KOA8" s="53"/>
      <c r="KOB8" s="112"/>
      <c r="KOC8" s="52"/>
      <c r="KOD8" s="53"/>
      <c r="KOE8" s="53"/>
      <c r="KOF8" s="109"/>
      <c r="KOG8" s="110"/>
      <c r="KOH8" s="111"/>
      <c r="KOI8" s="111"/>
      <c r="KOJ8" s="111"/>
      <c r="KOK8" s="111"/>
      <c r="KOL8" s="53"/>
      <c r="KOM8" s="112"/>
      <c r="KON8" s="52"/>
      <c r="KOO8" s="53"/>
      <c r="KOP8" s="53"/>
      <c r="KOQ8" s="109"/>
      <c r="KOR8" s="110"/>
      <c r="KOS8" s="111"/>
      <c r="KOT8" s="111"/>
      <c r="KOU8" s="111"/>
      <c r="KOV8" s="111"/>
      <c r="KOW8" s="53"/>
      <c r="KOX8" s="112"/>
      <c r="KOY8" s="52"/>
      <c r="KOZ8" s="53"/>
      <c r="KPA8" s="53"/>
      <c r="KPB8" s="109"/>
      <c r="KPC8" s="110"/>
      <c r="KPD8" s="111"/>
      <c r="KPE8" s="111"/>
      <c r="KPF8" s="111"/>
      <c r="KPG8" s="111"/>
      <c r="KPH8" s="53"/>
      <c r="KPI8" s="112"/>
      <c r="KPJ8" s="52"/>
      <c r="KPK8" s="53"/>
      <c r="KPL8" s="53"/>
      <c r="KPM8" s="109"/>
      <c r="KPN8" s="110"/>
      <c r="KPO8" s="111"/>
      <c r="KPP8" s="111"/>
      <c r="KPQ8" s="111"/>
      <c r="KPR8" s="111"/>
      <c r="KPS8" s="53"/>
      <c r="KPT8" s="112"/>
      <c r="KPU8" s="52"/>
      <c r="KPV8" s="53"/>
      <c r="KPW8" s="53"/>
      <c r="KPX8" s="109"/>
      <c r="KPY8" s="110"/>
      <c r="KPZ8" s="111"/>
      <c r="KQA8" s="111"/>
      <c r="KQB8" s="111"/>
      <c r="KQC8" s="111"/>
      <c r="KQD8" s="53"/>
      <c r="KQE8" s="112"/>
      <c r="KQF8" s="52"/>
      <c r="KQG8" s="53"/>
      <c r="KQH8" s="53"/>
      <c r="KQI8" s="109"/>
      <c r="KQJ8" s="110"/>
      <c r="KQK8" s="111"/>
      <c r="KQL8" s="111"/>
      <c r="KQM8" s="111"/>
      <c r="KQN8" s="111"/>
      <c r="KQO8" s="53"/>
      <c r="KQP8" s="112"/>
      <c r="KQQ8" s="52"/>
      <c r="KQR8" s="53"/>
      <c r="KQS8" s="53"/>
      <c r="KQT8" s="109"/>
      <c r="KQU8" s="110"/>
      <c r="KQV8" s="111"/>
      <c r="KQW8" s="111"/>
      <c r="KQX8" s="111"/>
      <c r="KQY8" s="111"/>
      <c r="KQZ8" s="53"/>
      <c r="KRA8" s="112"/>
      <c r="KRB8" s="52"/>
      <c r="KRC8" s="53"/>
      <c r="KRD8" s="53"/>
      <c r="KRE8" s="109"/>
      <c r="KRF8" s="110"/>
      <c r="KRG8" s="111"/>
      <c r="KRH8" s="111"/>
      <c r="KRI8" s="111"/>
      <c r="KRJ8" s="111"/>
      <c r="KRK8" s="53"/>
      <c r="KRL8" s="112"/>
      <c r="KRM8" s="52"/>
      <c r="KRN8" s="53"/>
      <c r="KRO8" s="53"/>
      <c r="KRP8" s="109"/>
      <c r="KRQ8" s="110"/>
      <c r="KRR8" s="111"/>
      <c r="KRS8" s="111"/>
      <c r="KRT8" s="111"/>
      <c r="KRU8" s="111"/>
      <c r="KRV8" s="53"/>
      <c r="KRW8" s="112"/>
      <c r="KRX8" s="52"/>
      <c r="KRY8" s="53"/>
      <c r="KRZ8" s="53"/>
      <c r="KSA8" s="109"/>
      <c r="KSB8" s="110"/>
      <c r="KSC8" s="111"/>
      <c r="KSD8" s="111"/>
      <c r="KSE8" s="111"/>
      <c r="KSF8" s="111"/>
      <c r="KSG8" s="53"/>
      <c r="KSH8" s="112"/>
      <c r="KSI8" s="52"/>
      <c r="KSJ8" s="53"/>
      <c r="KSK8" s="53"/>
      <c r="KSL8" s="109"/>
      <c r="KSM8" s="110"/>
      <c r="KSN8" s="111"/>
      <c r="KSO8" s="111"/>
      <c r="KSP8" s="111"/>
      <c r="KSQ8" s="111"/>
      <c r="KSR8" s="53"/>
      <c r="KSS8" s="112"/>
      <c r="KST8" s="52"/>
      <c r="KSU8" s="53"/>
      <c r="KSV8" s="53"/>
      <c r="KSW8" s="109"/>
      <c r="KSX8" s="110"/>
      <c r="KSY8" s="111"/>
      <c r="KSZ8" s="111"/>
      <c r="KTA8" s="111"/>
      <c r="KTB8" s="111"/>
      <c r="KTC8" s="53"/>
      <c r="KTD8" s="112"/>
      <c r="KTE8" s="52"/>
      <c r="KTF8" s="53"/>
      <c r="KTG8" s="53"/>
      <c r="KTH8" s="109"/>
      <c r="KTI8" s="110"/>
      <c r="KTJ8" s="111"/>
      <c r="KTK8" s="111"/>
      <c r="KTL8" s="111"/>
      <c r="KTM8" s="111"/>
      <c r="KTN8" s="53"/>
      <c r="KTO8" s="112"/>
      <c r="KTP8" s="52"/>
      <c r="KTQ8" s="53"/>
      <c r="KTR8" s="53"/>
      <c r="KTS8" s="109"/>
      <c r="KTT8" s="110"/>
      <c r="KTU8" s="111"/>
      <c r="KTV8" s="111"/>
      <c r="KTW8" s="111"/>
      <c r="KTX8" s="111"/>
      <c r="KTY8" s="53"/>
      <c r="KTZ8" s="112"/>
      <c r="KUA8" s="52"/>
      <c r="KUB8" s="53"/>
      <c r="KUC8" s="53"/>
      <c r="KUD8" s="109"/>
      <c r="KUE8" s="110"/>
      <c r="KUF8" s="111"/>
      <c r="KUG8" s="111"/>
      <c r="KUH8" s="111"/>
      <c r="KUI8" s="111"/>
      <c r="KUJ8" s="53"/>
      <c r="KUK8" s="112"/>
      <c r="KUL8" s="52"/>
      <c r="KUM8" s="53"/>
      <c r="KUN8" s="53"/>
      <c r="KUO8" s="109"/>
      <c r="KUP8" s="110"/>
      <c r="KUQ8" s="111"/>
      <c r="KUR8" s="111"/>
      <c r="KUS8" s="111"/>
      <c r="KUT8" s="111"/>
      <c r="KUU8" s="53"/>
      <c r="KUV8" s="112"/>
      <c r="KUW8" s="52"/>
      <c r="KUX8" s="53"/>
      <c r="KUY8" s="53"/>
      <c r="KUZ8" s="109"/>
      <c r="KVA8" s="110"/>
      <c r="KVB8" s="111"/>
      <c r="KVC8" s="111"/>
      <c r="KVD8" s="111"/>
      <c r="KVE8" s="111"/>
      <c r="KVF8" s="53"/>
      <c r="KVG8" s="112"/>
      <c r="KVH8" s="52"/>
      <c r="KVI8" s="53"/>
      <c r="KVJ8" s="53"/>
      <c r="KVK8" s="109"/>
      <c r="KVL8" s="110"/>
      <c r="KVM8" s="111"/>
      <c r="KVN8" s="111"/>
      <c r="KVO8" s="111"/>
      <c r="KVP8" s="111"/>
      <c r="KVQ8" s="53"/>
      <c r="KVR8" s="112"/>
      <c r="KVS8" s="52"/>
      <c r="KVT8" s="53"/>
      <c r="KVU8" s="53"/>
      <c r="KVV8" s="109"/>
      <c r="KVW8" s="110"/>
      <c r="KVX8" s="111"/>
      <c r="KVY8" s="111"/>
      <c r="KVZ8" s="111"/>
      <c r="KWA8" s="111"/>
      <c r="KWB8" s="53"/>
      <c r="KWC8" s="112"/>
      <c r="KWD8" s="52"/>
      <c r="KWE8" s="53"/>
      <c r="KWF8" s="53"/>
      <c r="KWG8" s="109"/>
      <c r="KWH8" s="110"/>
      <c r="KWI8" s="111"/>
      <c r="KWJ8" s="111"/>
      <c r="KWK8" s="111"/>
      <c r="KWL8" s="111"/>
      <c r="KWM8" s="53"/>
      <c r="KWN8" s="112"/>
      <c r="KWO8" s="52"/>
      <c r="KWP8" s="53"/>
      <c r="KWQ8" s="53"/>
      <c r="KWR8" s="109"/>
      <c r="KWS8" s="110"/>
      <c r="KWT8" s="111"/>
      <c r="KWU8" s="111"/>
      <c r="KWV8" s="111"/>
      <c r="KWW8" s="111"/>
      <c r="KWX8" s="53"/>
      <c r="KWY8" s="112"/>
      <c r="KWZ8" s="52"/>
      <c r="KXA8" s="53"/>
      <c r="KXB8" s="53"/>
      <c r="KXC8" s="109"/>
      <c r="KXD8" s="110"/>
      <c r="KXE8" s="111"/>
      <c r="KXF8" s="111"/>
      <c r="KXG8" s="111"/>
      <c r="KXH8" s="111"/>
      <c r="KXI8" s="53"/>
      <c r="KXJ8" s="112"/>
      <c r="KXK8" s="52"/>
      <c r="KXL8" s="53"/>
      <c r="KXM8" s="53"/>
      <c r="KXN8" s="109"/>
      <c r="KXO8" s="110"/>
      <c r="KXP8" s="111"/>
      <c r="KXQ8" s="111"/>
      <c r="KXR8" s="111"/>
      <c r="KXS8" s="111"/>
      <c r="KXT8" s="53"/>
      <c r="KXU8" s="112"/>
      <c r="KXV8" s="52"/>
      <c r="KXW8" s="53"/>
      <c r="KXX8" s="53"/>
      <c r="KXY8" s="109"/>
      <c r="KXZ8" s="110"/>
      <c r="KYA8" s="111"/>
      <c r="KYB8" s="111"/>
      <c r="KYC8" s="111"/>
      <c r="KYD8" s="111"/>
      <c r="KYE8" s="53"/>
      <c r="KYF8" s="112"/>
      <c r="KYG8" s="52"/>
      <c r="KYH8" s="53"/>
      <c r="KYI8" s="53"/>
      <c r="KYJ8" s="109"/>
      <c r="KYK8" s="110"/>
      <c r="KYL8" s="111"/>
      <c r="KYM8" s="111"/>
      <c r="KYN8" s="111"/>
      <c r="KYO8" s="111"/>
      <c r="KYP8" s="53"/>
      <c r="KYQ8" s="112"/>
      <c r="KYR8" s="52"/>
      <c r="KYS8" s="53"/>
      <c r="KYT8" s="53"/>
      <c r="KYU8" s="109"/>
      <c r="KYV8" s="110"/>
      <c r="KYW8" s="111"/>
      <c r="KYX8" s="111"/>
      <c r="KYY8" s="111"/>
      <c r="KYZ8" s="111"/>
      <c r="KZA8" s="53"/>
      <c r="KZB8" s="112"/>
      <c r="KZC8" s="52"/>
      <c r="KZD8" s="53"/>
      <c r="KZE8" s="53"/>
      <c r="KZF8" s="109"/>
      <c r="KZG8" s="110"/>
      <c r="KZH8" s="111"/>
      <c r="KZI8" s="111"/>
      <c r="KZJ8" s="111"/>
      <c r="KZK8" s="111"/>
      <c r="KZL8" s="53"/>
      <c r="KZM8" s="112"/>
      <c r="KZN8" s="52"/>
      <c r="KZO8" s="53"/>
      <c r="KZP8" s="53"/>
      <c r="KZQ8" s="109"/>
      <c r="KZR8" s="110"/>
      <c r="KZS8" s="111"/>
      <c r="KZT8" s="111"/>
      <c r="KZU8" s="111"/>
      <c r="KZV8" s="111"/>
      <c r="KZW8" s="53"/>
      <c r="KZX8" s="112"/>
      <c r="KZY8" s="52"/>
      <c r="KZZ8" s="53"/>
      <c r="LAA8" s="53"/>
      <c r="LAB8" s="109"/>
      <c r="LAC8" s="110"/>
      <c r="LAD8" s="111"/>
      <c r="LAE8" s="111"/>
      <c r="LAF8" s="111"/>
      <c r="LAG8" s="111"/>
      <c r="LAH8" s="53"/>
      <c r="LAI8" s="112"/>
      <c r="LAJ8" s="52"/>
      <c r="LAK8" s="53"/>
      <c r="LAL8" s="53"/>
      <c r="LAM8" s="109"/>
      <c r="LAN8" s="110"/>
      <c r="LAO8" s="111"/>
      <c r="LAP8" s="111"/>
      <c r="LAQ8" s="111"/>
      <c r="LAR8" s="111"/>
      <c r="LAS8" s="53"/>
      <c r="LAT8" s="112"/>
      <c r="LAU8" s="52"/>
      <c r="LAV8" s="53"/>
      <c r="LAW8" s="53"/>
      <c r="LAX8" s="109"/>
      <c r="LAY8" s="110"/>
      <c r="LAZ8" s="111"/>
      <c r="LBA8" s="111"/>
      <c r="LBB8" s="111"/>
      <c r="LBC8" s="111"/>
      <c r="LBD8" s="53"/>
      <c r="LBE8" s="112"/>
      <c r="LBF8" s="52"/>
      <c r="LBG8" s="53"/>
      <c r="LBH8" s="53"/>
      <c r="LBI8" s="109"/>
      <c r="LBJ8" s="110"/>
      <c r="LBK8" s="111"/>
      <c r="LBL8" s="111"/>
      <c r="LBM8" s="111"/>
      <c r="LBN8" s="111"/>
      <c r="LBO8" s="53"/>
      <c r="LBP8" s="112"/>
      <c r="LBQ8" s="52"/>
      <c r="LBR8" s="53"/>
      <c r="LBS8" s="53"/>
      <c r="LBT8" s="109"/>
      <c r="LBU8" s="110"/>
      <c r="LBV8" s="111"/>
      <c r="LBW8" s="111"/>
      <c r="LBX8" s="111"/>
      <c r="LBY8" s="111"/>
      <c r="LBZ8" s="53"/>
      <c r="LCA8" s="112"/>
      <c r="LCB8" s="52"/>
      <c r="LCC8" s="53"/>
      <c r="LCD8" s="53"/>
      <c r="LCE8" s="109"/>
      <c r="LCF8" s="110"/>
      <c r="LCG8" s="111"/>
      <c r="LCH8" s="111"/>
      <c r="LCI8" s="111"/>
      <c r="LCJ8" s="111"/>
      <c r="LCK8" s="53"/>
      <c r="LCL8" s="112"/>
      <c r="LCM8" s="52"/>
      <c r="LCN8" s="53"/>
      <c r="LCO8" s="53"/>
      <c r="LCP8" s="109"/>
      <c r="LCQ8" s="110"/>
      <c r="LCR8" s="111"/>
      <c r="LCS8" s="111"/>
      <c r="LCT8" s="111"/>
      <c r="LCU8" s="111"/>
      <c r="LCV8" s="53"/>
      <c r="LCW8" s="112"/>
      <c r="LCX8" s="52"/>
      <c r="LCY8" s="53"/>
      <c r="LCZ8" s="53"/>
      <c r="LDA8" s="109"/>
      <c r="LDB8" s="110"/>
      <c r="LDC8" s="111"/>
      <c r="LDD8" s="111"/>
      <c r="LDE8" s="111"/>
      <c r="LDF8" s="111"/>
      <c r="LDG8" s="53"/>
      <c r="LDH8" s="112"/>
      <c r="LDI8" s="52"/>
      <c r="LDJ8" s="53"/>
      <c r="LDK8" s="53"/>
      <c r="LDL8" s="109"/>
      <c r="LDM8" s="110"/>
      <c r="LDN8" s="111"/>
      <c r="LDO8" s="111"/>
      <c r="LDP8" s="111"/>
      <c r="LDQ8" s="111"/>
      <c r="LDR8" s="53"/>
      <c r="LDS8" s="112"/>
      <c r="LDT8" s="52"/>
      <c r="LDU8" s="53"/>
      <c r="LDV8" s="53"/>
      <c r="LDW8" s="109"/>
      <c r="LDX8" s="110"/>
      <c r="LDY8" s="111"/>
      <c r="LDZ8" s="111"/>
      <c r="LEA8" s="111"/>
      <c r="LEB8" s="111"/>
      <c r="LEC8" s="53"/>
      <c r="LED8" s="112"/>
      <c r="LEE8" s="52"/>
      <c r="LEF8" s="53"/>
      <c r="LEG8" s="53"/>
      <c r="LEH8" s="109"/>
      <c r="LEI8" s="110"/>
      <c r="LEJ8" s="111"/>
      <c r="LEK8" s="111"/>
      <c r="LEL8" s="111"/>
      <c r="LEM8" s="111"/>
      <c r="LEN8" s="53"/>
      <c r="LEO8" s="112"/>
      <c r="LEP8" s="52"/>
      <c r="LEQ8" s="53"/>
      <c r="LER8" s="53"/>
      <c r="LES8" s="109"/>
      <c r="LET8" s="110"/>
      <c r="LEU8" s="111"/>
      <c r="LEV8" s="111"/>
      <c r="LEW8" s="111"/>
      <c r="LEX8" s="111"/>
      <c r="LEY8" s="53"/>
      <c r="LEZ8" s="112"/>
      <c r="LFA8" s="52"/>
      <c r="LFB8" s="53"/>
      <c r="LFC8" s="53"/>
      <c r="LFD8" s="109"/>
      <c r="LFE8" s="110"/>
      <c r="LFF8" s="111"/>
      <c r="LFG8" s="111"/>
      <c r="LFH8" s="111"/>
      <c r="LFI8" s="111"/>
      <c r="LFJ8" s="53"/>
      <c r="LFK8" s="112"/>
      <c r="LFL8" s="52"/>
      <c r="LFM8" s="53"/>
      <c r="LFN8" s="53"/>
      <c r="LFO8" s="109"/>
      <c r="LFP8" s="110"/>
      <c r="LFQ8" s="111"/>
      <c r="LFR8" s="111"/>
      <c r="LFS8" s="111"/>
      <c r="LFT8" s="111"/>
      <c r="LFU8" s="53"/>
      <c r="LFV8" s="112"/>
      <c r="LFW8" s="52"/>
      <c r="LFX8" s="53"/>
      <c r="LFY8" s="53"/>
      <c r="LFZ8" s="109"/>
      <c r="LGA8" s="110"/>
      <c r="LGB8" s="111"/>
      <c r="LGC8" s="111"/>
      <c r="LGD8" s="111"/>
      <c r="LGE8" s="111"/>
      <c r="LGF8" s="53"/>
      <c r="LGG8" s="112"/>
      <c r="LGH8" s="52"/>
      <c r="LGI8" s="53"/>
      <c r="LGJ8" s="53"/>
      <c r="LGK8" s="109"/>
      <c r="LGL8" s="110"/>
      <c r="LGM8" s="111"/>
      <c r="LGN8" s="111"/>
      <c r="LGO8" s="111"/>
      <c r="LGP8" s="111"/>
      <c r="LGQ8" s="53"/>
      <c r="LGR8" s="112"/>
      <c r="LGS8" s="52"/>
      <c r="LGT8" s="53"/>
      <c r="LGU8" s="53"/>
      <c r="LGV8" s="109"/>
      <c r="LGW8" s="110"/>
      <c r="LGX8" s="111"/>
      <c r="LGY8" s="111"/>
      <c r="LGZ8" s="111"/>
      <c r="LHA8" s="111"/>
      <c r="LHB8" s="53"/>
      <c r="LHC8" s="112"/>
      <c r="LHD8" s="52"/>
      <c r="LHE8" s="53"/>
      <c r="LHF8" s="53"/>
      <c r="LHG8" s="109"/>
      <c r="LHH8" s="110"/>
      <c r="LHI8" s="111"/>
      <c r="LHJ8" s="111"/>
      <c r="LHK8" s="111"/>
      <c r="LHL8" s="111"/>
      <c r="LHM8" s="53"/>
      <c r="LHN8" s="112"/>
      <c r="LHO8" s="52"/>
      <c r="LHP8" s="53"/>
      <c r="LHQ8" s="53"/>
      <c r="LHR8" s="109"/>
      <c r="LHS8" s="110"/>
      <c r="LHT8" s="111"/>
      <c r="LHU8" s="111"/>
      <c r="LHV8" s="111"/>
      <c r="LHW8" s="111"/>
      <c r="LHX8" s="53"/>
      <c r="LHY8" s="112"/>
      <c r="LHZ8" s="52"/>
      <c r="LIA8" s="53"/>
      <c r="LIB8" s="53"/>
      <c r="LIC8" s="109"/>
      <c r="LID8" s="110"/>
      <c r="LIE8" s="111"/>
      <c r="LIF8" s="111"/>
      <c r="LIG8" s="111"/>
      <c r="LIH8" s="111"/>
      <c r="LII8" s="53"/>
      <c r="LIJ8" s="112"/>
      <c r="LIK8" s="52"/>
      <c r="LIL8" s="53"/>
      <c r="LIM8" s="53"/>
      <c r="LIN8" s="109"/>
      <c r="LIO8" s="110"/>
      <c r="LIP8" s="111"/>
      <c r="LIQ8" s="111"/>
      <c r="LIR8" s="111"/>
      <c r="LIS8" s="111"/>
      <c r="LIT8" s="53"/>
      <c r="LIU8" s="112"/>
      <c r="LIV8" s="52"/>
      <c r="LIW8" s="53"/>
      <c r="LIX8" s="53"/>
      <c r="LIY8" s="109"/>
      <c r="LIZ8" s="110"/>
      <c r="LJA8" s="111"/>
      <c r="LJB8" s="111"/>
      <c r="LJC8" s="111"/>
      <c r="LJD8" s="111"/>
      <c r="LJE8" s="53"/>
      <c r="LJF8" s="112"/>
      <c r="LJG8" s="52"/>
      <c r="LJH8" s="53"/>
      <c r="LJI8" s="53"/>
      <c r="LJJ8" s="109"/>
      <c r="LJK8" s="110"/>
      <c r="LJL8" s="111"/>
      <c r="LJM8" s="111"/>
      <c r="LJN8" s="111"/>
      <c r="LJO8" s="111"/>
      <c r="LJP8" s="53"/>
      <c r="LJQ8" s="112"/>
      <c r="LJR8" s="52"/>
      <c r="LJS8" s="53"/>
      <c r="LJT8" s="53"/>
      <c r="LJU8" s="109"/>
      <c r="LJV8" s="110"/>
      <c r="LJW8" s="111"/>
      <c r="LJX8" s="111"/>
      <c r="LJY8" s="111"/>
      <c r="LJZ8" s="111"/>
      <c r="LKA8" s="53"/>
      <c r="LKB8" s="112"/>
      <c r="LKC8" s="52"/>
      <c r="LKD8" s="53"/>
      <c r="LKE8" s="53"/>
      <c r="LKF8" s="109"/>
      <c r="LKG8" s="110"/>
      <c r="LKH8" s="111"/>
      <c r="LKI8" s="111"/>
      <c r="LKJ8" s="111"/>
      <c r="LKK8" s="111"/>
      <c r="LKL8" s="53"/>
      <c r="LKM8" s="112"/>
      <c r="LKN8" s="52"/>
      <c r="LKO8" s="53"/>
      <c r="LKP8" s="53"/>
      <c r="LKQ8" s="109"/>
      <c r="LKR8" s="110"/>
      <c r="LKS8" s="111"/>
      <c r="LKT8" s="111"/>
      <c r="LKU8" s="111"/>
      <c r="LKV8" s="111"/>
      <c r="LKW8" s="53"/>
      <c r="LKX8" s="112"/>
      <c r="LKY8" s="52"/>
      <c r="LKZ8" s="53"/>
      <c r="LLA8" s="53"/>
      <c r="LLB8" s="109"/>
      <c r="LLC8" s="110"/>
      <c r="LLD8" s="111"/>
      <c r="LLE8" s="111"/>
      <c r="LLF8" s="111"/>
      <c r="LLG8" s="111"/>
      <c r="LLH8" s="53"/>
      <c r="LLI8" s="112"/>
      <c r="LLJ8" s="52"/>
      <c r="LLK8" s="53"/>
      <c r="LLL8" s="53"/>
      <c r="LLM8" s="109"/>
      <c r="LLN8" s="110"/>
      <c r="LLO8" s="111"/>
      <c r="LLP8" s="111"/>
      <c r="LLQ8" s="111"/>
      <c r="LLR8" s="111"/>
      <c r="LLS8" s="53"/>
      <c r="LLT8" s="112"/>
      <c r="LLU8" s="52"/>
      <c r="LLV8" s="53"/>
      <c r="LLW8" s="53"/>
      <c r="LLX8" s="109"/>
      <c r="LLY8" s="110"/>
      <c r="LLZ8" s="111"/>
      <c r="LMA8" s="111"/>
      <c r="LMB8" s="111"/>
      <c r="LMC8" s="111"/>
      <c r="LMD8" s="53"/>
      <c r="LME8" s="112"/>
      <c r="LMF8" s="52"/>
      <c r="LMG8" s="53"/>
      <c r="LMH8" s="53"/>
      <c r="LMI8" s="109"/>
      <c r="LMJ8" s="110"/>
      <c r="LMK8" s="111"/>
      <c r="LML8" s="111"/>
      <c r="LMM8" s="111"/>
      <c r="LMN8" s="111"/>
      <c r="LMO8" s="53"/>
      <c r="LMP8" s="112"/>
      <c r="LMQ8" s="52"/>
      <c r="LMR8" s="53"/>
      <c r="LMS8" s="53"/>
      <c r="LMT8" s="109"/>
      <c r="LMU8" s="110"/>
      <c r="LMV8" s="111"/>
      <c r="LMW8" s="111"/>
      <c r="LMX8" s="111"/>
      <c r="LMY8" s="111"/>
      <c r="LMZ8" s="53"/>
      <c r="LNA8" s="112"/>
      <c r="LNB8" s="52"/>
      <c r="LNC8" s="53"/>
      <c r="LND8" s="53"/>
      <c r="LNE8" s="109"/>
      <c r="LNF8" s="110"/>
      <c r="LNG8" s="111"/>
      <c r="LNH8" s="111"/>
      <c r="LNI8" s="111"/>
      <c r="LNJ8" s="111"/>
      <c r="LNK8" s="53"/>
      <c r="LNL8" s="112"/>
      <c r="LNM8" s="52"/>
      <c r="LNN8" s="53"/>
      <c r="LNO8" s="53"/>
      <c r="LNP8" s="109"/>
      <c r="LNQ8" s="110"/>
      <c r="LNR8" s="111"/>
      <c r="LNS8" s="111"/>
      <c r="LNT8" s="111"/>
      <c r="LNU8" s="111"/>
      <c r="LNV8" s="53"/>
      <c r="LNW8" s="112"/>
      <c r="LNX8" s="52"/>
      <c r="LNY8" s="53"/>
      <c r="LNZ8" s="53"/>
      <c r="LOA8" s="109"/>
      <c r="LOB8" s="110"/>
      <c r="LOC8" s="111"/>
      <c r="LOD8" s="111"/>
      <c r="LOE8" s="111"/>
      <c r="LOF8" s="111"/>
      <c r="LOG8" s="53"/>
      <c r="LOH8" s="112"/>
      <c r="LOI8" s="52"/>
      <c r="LOJ8" s="53"/>
      <c r="LOK8" s="53"/>
      <c r="LOL8" s="109"/>
      <c r="LOM8" s="110"/>
      <c r="LON8" s="111"/>
      <c r="LOO8" s="111"/>
      <c r="LOP8" s="111"/>
      <c r="LOQ8" s="111"/>
      <c r="LOR8" s="53"/>
      <c r="LOS8" s="112"/>
      <c r="LOT8" s="52"/>
      <c r="LOU8" s="53"/>
      <c r="LOV8" s="53"/>
      <c r="LOW8" s="109"/>
      <c r="LOX8" s="110"/>
      <c r="LOY8" s="111"/>
      <c r="LOZ8" s="111"/>
      <c r="LPA8" s="111"/>
      <c r="LPB8" s="111"/>
      <c r="LPC8" s="53"/>
      <c r="LPD8" s="112"/>
      <c r="LPE8" s="52"/>
      <c r="LPF8" s="53"/>
      <c r="LPG8" s="53"/>
      <c r="LPH8" s="109"/>
      <c r="LPI8" s="110"/>
      <c r="LPJ8" s="111"/>
      <c r="LPK8" s="111"/>
      <c r="LPL8" s="111"/>
      <c r="LPM8" s="111"/>
      <c r="LPN8" s="53"/>
      <c r="LPO8" s="112"/>
      <c r="LPP8" s="52"/>
      <c r="LPQ8" s="53"/>
      <c r="LPR8" s="53"/>
      <c r="LPS8" s="109"/>
      <c r="LPT8" s="110"/>
      <c r="LPU8" s="111"/>
      <c r="LPV8" s="111"/>
      <c r="LPW8" s="111"/>
      <c r="LPX8" s="111"/>
      <c r="LPY8" s="53"/>
      <c r="LPZ8" s="112"/>
      <c r="LQA8" s="52"/>
      <c r="LQB8" s="53"/>
      <c r="LQC8" s="53"/>
      <c r="LQD8" s="109"/>
      <c r="LQE8" s="110"/>
      <c r="LQF8" s="111"/>
      <c r="LQG8" s="111"/>
      <c r="LQH8" s="111"/>
      <c r="LQI8" s="111"/>
      <c r="LQJ8" s="53"/>
      <c r="LQK8" s="112"/>
      <c r="LQL8" s="52"/>
      <c r="LQM8" s="53"/>
      <c r="LQN8" s="53"/>
      <c r="LQO8" s="109"/>
      <c r="LQP8" s="110"/>
      <c r="LQQ8" s="111"/>
      <c r="LQR8" s="111"/>
      <c r="LQS8" s="111"/>
      <c r="LQT8" s="111"/>
      <c r="LQU8" s="53"/>
      <c r="LQV8" s="112"/>
      <c r="LQW8" s="52"/>
      <c r="LQX8" s="53"/>
      <c r="LQY8" s="53"/>
      <c r="LQZ8" s="109"/>
      <c r="LRA8" s="110"/>
      <c r="LRB8" s="111"/>
      <c r="LRC8" s="111"/>
      <c r="LRD8" s="111"/>
      <c r="LRE8" s="111"/>
      <c r="LRF8" s="53"/>
      <c r="LRG8" s="112"/>
      <c r="LRH8" s="52"/>
      <c r="LRI8" s="53"/>
      <c r="LRJ8" s="53"/>
      <c r="LRK8" s="109"/>
      <c r="LRL8" s="110"/>
      <c r="LRM8" s="111"/>
      <c r="LRN8" s="111"/>
      <c r="LRO8" s="111"/>
      <c r="LRP8" s="111"/>
      <c r="LRQ8" s="53"/>
      <c r="LRR8" s="112"/>
      <c r="LRS8" s="52"/>
      <c r="LRT8" s="53"/>
      <c r="LRU8" s="53"/>
      <c r="LRV8" s="109"/>
      <c r="LRW8" s="110"/>
      <c r="LRX8" s="111"/>
      <c r="LRY8" s="111"/>
      <c r="LRZ8" s="111"/>
      <c r="LSA8" s="111"/>
      <c r="LSB8" s="53"/>
      <c r="LSC8" s="112"/>
      <c r="LSD8" s="52"/>
      <c r="LSE8" s="53"/>
      <c r="LSF8" s="53"/>
      <c r="LSG8" s="109"/>
      <c r="LSH8" s="110"/>
      <c r="LSI8" s="111"/>
      <c r="LSJ8" s="111"/>
      <c r="LSK8" s="111"/>
      <c r="LSL8" s="111"/>
      <c r="LSM8" s="53"/>
      <c r="LSN8" s="112"/>
      <c r="LSO8" s="52"/>
      <c r="LSP8" s="53"/>
      <c r="LSQ8" s="53"/>
      <c r="LSR8" s="109"/>
      <c r="LSS8" s="110"/>
      <c r="LST8" s="111"/>
      <c r="LSU8" s="111"/>
      <c r="LSV8" s="111"/>
      <c r="LSW8" s="111"/>
      <c r="LSX8" s="53"/>
      <c r="LSY8" s="112"/>
      <c r="LSZ8" s="52"/>
      <c r="LTA8" s="53"/>
      <c r="LTB8" s="53"/>
      <c r="LTC8" s="109"/>
      <c r="LTD8" s="110"/>
      <c r="LTE8" s="111"/>
      <c r="LTF8" s="111"/>
      <c r="LTG8" s="111"/>
      <c r="LTH8" s="111"/>
      <c r="LTI8" s="53"/>
      <c r="LTJ8" s="112"/>
      <c r="LTK8" s="52"/>
      <c r="LTL8" s="53"/>
      <c r="LTM8" s="53"/>
      <c r="LTN8" s="109"/>
      <c r="LTO8" s="110"/>
      <c r="LTP8" s="111"/>
      <c r="LTQ8" s="111"/>
      <c r="LTR8" s="111"/>
      <c r="LTS8" s="111"/>
      <c r="LTT8" s="53"/>
      <c r="LTU8" s="112"/>
      <c r="LTV8" s="52"/>
      <c r="LTW8" s="53"/>
      <c r="LTX8" s="53"/>
      <c r="LTY8" s="109"/>
      <c r="LTZ8" s="110"/>
      <c r="LUA8" s="111"/>
      <c r="LUB8" s="111"/>
      <c r="LUC8" s="111"/>
      <c r="LUD8" s="111"/>
      <c r="LUE8" s="53"/>
      <c r="LUF8" s="112"/>
      <c r="LUG8" s="52"/>
      <c r="LUH8" s="53"/>
      <c r="LUI8" s="53"/>
      <c r="LUJ8" s="109"/>
      <c r="LUK8" s="110"/>
      <c r="LUL8" s="111"/>
      <c r="LUM8" s="111"/>
      <c r="LUN8" s="111"/>
      <c r="LUO8" s="111"/>
      <c r="LUP8" s="53"/>
      <c r="LUQ8" s="112"/>
      <c r="LUR8" s="52"/>
      <c r="LUS8" s="53"/>
      <c r="LUT8" s="53"/>
      <c r="LUU8" s="109"/>
      <c r="LUV8" s="110"/>
      <c r="LUW8" s="111"/>
      <c r="LUX8" s="111"/>
      <c r="LUY8" s="111"/>
      <c r="LUZ8" s="111"/>
      <c r="LVA8" s="53"/>
      <c r="LVB8" s="112"/>
      <c r="LVC8" s="52"/>
      <c r="LVD8" s="53"/>
      <c r="LVE8" s="53"/>
      <c r="LVF8" s="109"/>
      <c r="LVG8" s="110"/>
      <c r="LVH8" s="111"/>
      <c r="LVI8" s="111"/>
      <c r="LVJ8" s="111"/>
      <c r="LVK8" s="111"/>
      <c r="LVL8" s="53"/>
      <c r="LVM8" s="112"/>
      <c r="LVN8" s="52"/>
      <c r="LVO8" s="53"/>
      <c r="LVP8" s="53"/>
      <c r="LVQ8" s="109"/>
      <c r="LVR8" s="110"/>
      <c r="LVS8" s="111"/>
      <c r="LVT8" s="111"/>
      <c r="LVU8" s="111"/>
      <c r="LVV8" s="111"/>
      <c r="LVW8" s="53"/>
      <c r="LVX8" s="112"/>
      <c r="LVY8" s="52"/>
      <c r="LVZ8" s="53"/>
      <c r="LWA8" s="53"/>
      <c r="LWB8" s="109"/>
      <c r="LWC8" s="110"/>
      <c r="LWD8" s="111"/>
      <c r="LWE8" s="111"/>
      <c r="LWF8" s="111"/>
      <c r="LWG8" s="111"/>
      <c r="LWH8" s="53"/>
      <c r="LWI8" s="112"/>
      <c r="LWJ8" s="52"/>
      <c r="LWK8" s="53"/>
      <c r="LWL8" s="53"/>
      <c r="LWM8" s="109"/>
      <c r="LWN8" s="110"/>
      <c r="LWO8" s="111"/>
      <c r="LWP8" s="111"/>
      <c r="LWQ8" s="111"/>
      <c r="LWR8" s="111"/>
      <c r="LWS8" s="53"/>
      <c r="LWT8" s="112"/>
      <c r="LWU8" s="52"/>
      <c r="LWV8" s="53"/>
      <c r="LWW8" s="53"/>
      <c r="LWX8" s="109"/>
      <c r="LWY8" s="110"/>
      <c r="LWZ8" s="111"/>
      <c r="LXA8" s="111"/>
      <c r="LXB8" s="111"/>
      <c r="LXC8" s="111"/>
      <c r="LXD8" s="53"/>
      <c r="LXE8" s="112"/>
      <c r="LXF8" s="52"/>
      <c r="LXG8" s="53"/>
      <c r="LXH8" s="53"/>
      <c r="LXI8" s="109"/>
      <c r="LXJ8" s="110"/>
      <c r="LXK8" s="111"/>
      <c r="LXL8" s="111"/>
      <c r="LXM8" s="111"/>
      <c r="LXN8" s="111"/>
      <c r="LXO8" s="53"/>
      <c r="LXP8" s="112"/>
      <c r="LXQ8" s="52"/>
      <c r="LXR8" s="53"/>
      <c r="LXS8" s="53"/>
      <c r="LXT8" s="109"/>
      <c r="LXU8" s="110"/>
      <c r="LXV8" s="111"/>
      <c r="LXW8" s="111"/>
      <c r="LXX8" s="111"/>
      <c r="LXY8" s="111"/>
      <c r="LXZ8" s="53"/>
      <c r="LYA8" s="112"/>
      <c r="LYB8" s="52"/>
      <c r="LYC8" s="53"/>
      <c r="LYD8" s="53"/>
      <c r="LYE8" s="109"/>
      <c r="LYF8" s="110"/>
      <c r="LYG8" s="111"/>
      <c r="LYH8" s="111"/>
      <c r="LYI8" s="111"/>
      <c r="LYJ8" s="111"/>
      <c r="LYK8" s="53"/>
      <c r="LYL8" s="112"/>
      <c r="LYM8" s="52"/>
      <c r="LYN8" s="53"/>
      <c r="LYO8" s="53"/>
      <c r="LYP8" s="109"/>
      <c r="LYQ8" s="110"/>
      <c r="LYR8" s="111"/>
      <c r="LYS8" s="111"/>
      <c r="LYT8" s="111"/>
      <c r="LYU8" s="111"/>
      <c r="LYV8" s="53"/>
      <c r="LYW8" s="112"/>
      <c r="LYX8" s="52"/>
      <c r="LYY8" s="53"/>
      <c r="LYZ8" s="53"/>
      <c r="LZA8" s="109"/>
      <c r="LZB8" s="110"/>
      <c r="LZC8" s="111"/>
      <c r="LZD8" s="111"/>
      <c r="LZE8" s="111"/>
      <c r="LZF8" s="111"/>
      <c r="LZG8" s="53"/>
      <c r="LZH8" s="112"/>
      <c r="LZI8" s="52"/>
      <c r="LZJ8" s="53"/>
      <c r="LZK8" s="53"/>
      <c r="LZL8" s="109"/>
      <c r="LZM8" s="110"/>
      <c r="LZN8" s="111"/>
      <c r="LZO8" s="111"/>
      <c r="LZP8" s="111"/>
      <c r="LZQ8" s="111"/>
      <c r="LZR8" s="53"/>
      <c r="LZS8" s="112"/>
      <c r="LZT8" s="52"/>
      <c r="LZU8" s="53"/>
      <c r="LZV8" s="53"/>
      <c r="LZW8" s="109"/>
      <c r="LZX8" s="110"/>
      <c r="LZY8" s="111"/>
      <c r="LZZ8" s="111"/>
      <c r="MAA8" s="111"/>
      <c r="MAB8" s="111"/>
      <c r="MAC8" s="53"/>
      <c r="MAD8" s="112"/>
      <c r="MAE8" s="52"/>
      <c r="MAF8" s="53"/>
      <c r="MAG8" s="53"/>
      <c r="MAH8" s="109"/>
      <c r="MAI8" s="110"/>
      <c r="MAJ8" s="111"/>
      <c r="MAK8" s="111"/>
      <c r="MAL8" s="111"/>
      <c r="MAM8" s="111"/>
      <c r="MAN8" s="53"/>
      <c r="MAO8" s="112"/>
      <c r="MAP8" s="52"/>
      <c r="MAQ8" s="53"/>
      <c r="MAR8" s="53"/>
      <c r="MAS8" s="109"/>
      <c r="MAT8" s="110"/>
      <c r="MAU8" s="111"/>
      <c r="MAV8" s="111"/>
      <c r="MAW8" s="111"/>
      <c r="MAX8" s="111"/>
      <c r="MAY8" s="53"/>
      <c r="MAZ8" s="112"/>
      <c r="MBA8" s="52"/>
      <c r="MBB8" s="53"/>
      <c r="MBC8" s="53"/>
      <c r="MBD8" s="109"/>
      <c r="MBE8" s="110"/>
      <c r="MBF8" s="111"/>
      <c r="MBG8" s="111"/>
      <c r="MBH8" s="111"/>
      <c r="MBI8" s="111"/>
      <c r="MBJ8" s="53"/>
      <c r="MBK8" s="112"/>
      <c r="MBL8" s="52"/>
      <c r="MBM8" s="53"/>
      <c r="MBN8" s="53"/>
      <c r="MBO8" s="109"/>
      <c r="MBP8" s="110"/>
      <c r="MBQ8" s="111"/>
      <c r="MBR8" s="111"/>
      <c r="MBS8" s="111"/>
      <c r="MBT8" s="111"/>
      <c r="MBU8" s="53"/>
      <c r="MBV8" s="112"/>
      <c r="MBW8" s="52"/>
      <c r="MBX8" s="53"/>
      <c r="MBY8" s="53"/>
      <c r="MBZ8" s="109"/>
      <c r="MCA8" s="110"/>
      <c r="MCB8" s="111"/>
      <c r="MCC8" s="111"/>
      <c r="MCD8" s="111"/>
      <c r="MCE8" s="111"/>
      <c r="MCF8" s="53"/>
      <c r="MCG8" s="112"/>
      <c r="MCH8" s="52"/>
      <c r="MCI8" s="53"/>
      <c r="MCJ8" s="53"/>
      <c r="MCK8" s="109"/>
      <c r="MCL8" s="110"/>
      <c r="MCM8" s="111"/>
      <c r="MCN8" s="111"/>
      <c r="MCO8" s="111"/>
      <c r="MCP8" s="111"/>
      <c r="MCQ8" s="53"/>
      <c r="MCR8" s="112"/>
      <c r="MCS8" s="52"/>
      <c r="MCT8" s="53"/>
      <c r="MCU8" s="53"/>
      <c r="MCV8" s="109"/>
      <c r="MCW8" s="110"/>
      <c r="MCX8" s="111"/>
      <c r="MCY8" s="111"/>
      <c r="MCZ8" s="111"/>
      <c r="MDA8" s="111"/>
      <c r="MDB8" s="53"/>
      <c r="MDC8" s="112"/>
      <c r="MDD8" s="52"/>
      <c r="MDE8" s="53"/>
      <c r="MDF8" s="53"/>
      <c r="MDG8" s="109"/>
      <c r="MDH8" s="110"/>
      <c r="MDI8" s="111"/>
      <c r="MDJ8" s="111"/>
      <c r="MDK8" s="111"/>
      <c r="MDL8" s="111"/>
      <c r="MDM8" s="53"/>
      <c r="MDN8" s="112"/>
      <c r="MDO8" s="52"/>
      <c r="MDP8" s="53"/>
      <c r="MDQ8" s="53"/>
      <c r="MDR8" s="109"/>
      <c r="MDS8" s="110"/>
      <c r="MDT8" s="111"/>
      <c r="MDU8" s="111"/>
      <c r="MDV8" s="111"/>
      <c r="MDW8" s="111"/>
      <c r="MDX8" s="53"/>
      <c r="MDY8" s="112"/>
      <c r="MDZ8" s="52"/>
      <c r="MEA8" s="53"/>
      <c r="MEB8" s="53"/>
      <c r="MEC8" s="109"/>
      <c r="MED8" s="110"/>
      <c r="MEE8" s="111"/>
      <c r="MEF8" s="111"/>
      <c r="MEG8" s="111"/>
      <c r="MEH8" s="111"/>
      <c r="MEI8" s="53"/>
      <c r="MEJ8" s="112"/>
      <c r="MEK8" s="52"/>
      <c r="MEL8" s="53"/>
      <c r="MEM8" s="53"/>
      <c r="MEN8" s="109"/>
      <c r="MEO8" s="110"/>
      <c r="MEP8" s="111"/>
      <c r="MEQ8" s="111"/>
      <c r="MER8" s="111"/>
      <c r="MES8" s="111"/>
      <c r="MET8" s="53"/>
      <c r="MEU8" s="112"/>
      <c r="MEV8" s="52"/>
      <c r="MEW8" s="53"/>
      <c r="MEX8" s="53"/>
      <c r="MEY8" s="109"/>
      <c r="MEZ8" s="110"/>
      <c r="MFA8" s="111"/>
      <c r="MFB8" s="111"/>
      <c r="MFC8" s="111"/>
      <c r="MFD8" s="111"/>
      <c r="MFE8" s="53"/>
      <c r="MFF8" s="112"/>
      <c r="MFG8" s="52"/>
      <c r="MFH8" s="53"/>
      <c r="MFI8" s="53"/>
      <c r="MFJ8" s="109"/>
      <c r="MFK8" s="110"/>
      <c r="MFL8" s="111"/>
      <c r="MFM8" s="111"/>
      <c r="MFN8" s="111"/>
      <c r="MFO8" s="111"/>
      <c r="MFP8" s="53"/>
      <c r="MFQ8" s="112"/>
      <c r="MFR8" s="52"/>
      <c r="MFS8" s="53"/>
      <c r="MFT8" s="53"/>
      <c r="MFU8" s="109"/>
      <c r="MFV8" s="110"/>
      <c r="MFW8" s="111"/>
      <c r="MFX8" s="111"/>
      <c r="MFY8" s="111"/>
      <c r="MFZ8" s="111"/>
      <c r="MGA8" s="53"/>
      <c r="MGB8" s="112"/>
      <c r="MGC8" s="52"/>
      <c r="MGD8" s="53"/>
      <c r="MGE8" s="53"/>
      <c r="MGF8" s="109"/>
      <c r="MGG8" s="110"/>
      <c r="MGH8" s="111"/>
      <c r="MGI8" s="111"/>
      <c r="MGJ8" s="111"/>
      <c r="MGK8" s="111"/>
      <c r="MGL8" s="53"/>
      <c r="MGM8" s="112"/>
      <c r="MGN8" s="52"/>
      <c r="MGO8" s="53"/>
      <c r="MGP8" s="53"/>
      <c r="MGQ8" s="109"/>
      <c r="MGR8" s="110"/>
      <c r="MGS8" s="111"/>
      <c r="MGT8" s="111"/>
      <c r="MGU8" s="111"/>
      <c r="MGV8" s="111"/>
      <c r="MGW8" s="53"/>
      <c r="MGX8" s="112"/>
      <c r="MGY8" s="52"/>
      <c r="MGZ8" s="53"/>
      <c r="MHA8" s="53"/>
      <c r="MHB8" s="109"/>
      <c r="MHC8" s="110"/>
      <c r="MHD8" s="111"/>
      <c r="MHE8" s="111"/>
      <c r="MHF8" s="111"/>
      <c r="MHG8" s="111"/>
      <c r="MHH8" s="53"/>
      <c r="MHI8" s="112"/>
      <c r="MHJ8" s="52"/>
      <c r="MHK8" s="53"/>
      <c r="MHL8" s="53"/>
      <c r="MHM8" s="109"/>
      <c r="MHN8" s="110"/>
      <c r="MHO8" s="111"/>
      <c r="MHP8" s="111"/>
      <c r="MHQ8" s="111"/>
      <c r="MHR8" s="111"/>
      <c r="MHS8" s="53"/>
      <c r="MHT8" s="112"/>
      <c r="MHU8" s="52"/>
      <c r="MHV8" s="53"/>
      <c r="MHW8" s="53"/>
      <c r="MHX8" s="109"/>
      <c r="MHY8" s="110"/>
      <c r="MHZ8" s="111"/>
      <c r="MIA8" s="111"/>
      <c r="MIB8" s="111"/>
      <c r="MIC8" s="111"/>
      <c r="MID8" s="53"/>
      <c r="MIE8" s="112"/>
      <c r="MIF8" s="52"/>
      <c r="MIG8" s="53"/>
      <c r="MIH8" s="53"/>
      <c r="MII8" s="109"/>
      <c r="MIJ8" s="110"/>
      <c r="MIK8" s="111"/>
      <c r="MIL8" s="111"/>
      <c r="MIM8" s="111"/>
      <c r="MIN8" s="111"/>
      <c r="MIO8" s="53"/>
      <c r="MIP8" s="112"/>
      <c r="MIQ8" s="52"/>
      <c r="MIR8" s="53"/>
      <c r="MIS8" s="53"/>
      <c r="MIT8" s="109"/>
      <c r="MIU8" s="110"/>
      <c r="MIV8" s="111"/>
      <c r="MIW8" s="111"/>
      <c r="MIX8" s="111"/>
      <c r="MIY8" s="111"/>
      <c r="MIZ8" s="53"/>
      <c r="MJA8" s="112"/>
      <c r="MJB8" s="52"/>
      <c r="MJC8" s="53"/>
      <c r="MJD8" s="53"/>
      <c r="MJE8" s="109"/>
      <c r="MJF8" s="110"/>
      <c r="MJG8" s="111"/>
      <c r="MJH8" s="111"/>
      <c r="MJI8" s="111"/>
      <c r="MJJ8" s="111"/>
      <c r="MJK8" s="53"/>
      <c r="MJL8" s="112"/>
      <c r="MJM8" s="52"/>
      <c r="MJN8" s="53"/>
      <c r="MJO8" s="53"/>
      <c r="MJP8" s="109"/>
      <c r="MJQ8" s="110"/>
      <c r="MJR8" s="111"/>
      <c r="MJS8" s="111"/>
      <c r="MJT8" s="111"/>
      <c r="MJU8" s="111"/>
      <c r="MJV8" s="53"/>
      <c r="MJW8" s="112"/>
      <c r="MJX8" s="52"/>
      <c r="MJY8" s="53"/>
      <c r="MJZ8" s="53"/>
      <c r="MKA8" s="109"/>
      <c r="MKB8" s="110"/>
      <c r="MKC8" s="111"/>
      <c r="MKD8" s="111"/>
      <c r="MKE8" s="111"/>
      <c r="MKF8" s="111"/>
      <c r="MKG8" s="53"/>
      <c r="MKH8" s="112"/>
      <c r="MKI8" s="52"/>
      <c r="MKJ8" s="53"/>
      <c r="MKK8" s="53"/>
      <c r="MKL8" s="109"/>
      <c r="MKM8" s="110"/>
      <c r="MKN8" s="111"/>
      <c r="MKO8" s="111"/>
      <c r="MKP8" s="111"/>
      <c r="MKQ8" s="111"/>
      <c r="MKR8" s="53"/>
      <c r="MKS8" s="112"/>
      <c r="MKT8" s="52"/>
      <c r="MKU8" s="53"/>
      <c r="MKV8" s="53"/>
      <c r="MKW8" s="109"/>
      <c r="MKX8" s="110"/>
      <c r="MKY8" s="111"/>
      <c r="MKZ8" s="111"/>
      <c r="MLA8" s="111"/>
      <c r="MLB8" s="111"/>
      <c r="MLC8" s="53"/>
      <c r="MLD8" s="112"/>
      <c r="MLE8" s="52"/>
      <c r="MLF8" s="53"/>
      <c r="MLG8" s="53"/>
      <c r="MLH8" s="109"/>
      <c r="MLI8" s="110"/>
      <c r="MLJ8" s="111"/>
      <c r="MLK8" s="111"/>
      <c r="MLL8" s="111"/>
      <c r="MLM8" s="111"/>
      <c r="MLN8" s="53"/>
      <c r="MLO8" s="112"/>
      <c r="MLP8" s="52"/>
      <c r="MLQ8" s="53"/>
      <c r="MLR8" s="53"/>
      <c r="MLS8" s="109"/>
      <c r="MLT8" s="110"/>
      <c r="MLU8" s="111"/>
      <c r="MLV8" s="111"/>
      <c r="MLW8" s="111"/>
      <c r="MLX8" s="111"/>
      <c r="MLY8" s="53"/>
      <c r="MLZ8" s="112"/>
      <c r="MMA8" s="52"/>
      <c r="MMB8" s="53"/>
      <c r="MMC8" s="53"/>
      <c r="MMD8" s="109"/>
      <c r="MME8" s="110"/>
      <c r="MMF8" s="111"/>
      <c r="MMG8" s="111"/>
      <c r="MMH8" s="111"/>
      <c r="MMI8" s="111"/>
      <c r="MMJ8" s="53"/>
      <c r="MMK8" s="112"/>
      <c r="MML8" s="52"/>
      <c r="MMM8" s="53"/>
      <c r="MMN8" s="53"/>
      <c r="MMO8" s="109"/>
      <c r="MMP8" s="110"/>
      <c r="MMQ8" s="111"/>
      <c r="MMR8" s="111"/>
      <c r="MMS8" s="111"/>
      <c r="MMT8" s="111"/>
      <c r="MMU8" s="53"/>
      <c r="MMV8" s="112"/>
      <c r="MMW8" s="52"/>
      <c r="MMX8" s="53"/>
      <c r="MMY8" s="53"/>
      <c r="MMZ8" s="109"/>
      <c r="MNA8" s="110"/>
      <c r="MNB8" s="111"/>
      <c r="MNC8" s="111"/>
      <c r="MND8" s="111"/>
      <c r="MNE8" s="111"/>
      <c r="MNF8" s="53"/>
      <c r="MNG8" s="112"/>
      <c r="MNH8" s="52"/>
      <c r="MNI8" s="53"/>
      <c r="MNJ8" s="53"/>
      <c r="MNK8" s="109"/>
      <c r="MNL8" s="110"/>
      <c r="MNM8" s="111"/>
      <c r="MNN8" s="111"/>
      <c r="MNO8" s="111"/>
      <c r="MNP8" s="111"/>
      <c r="MNQ8" s="53"/>
      <c r="MNR8" s="112"/>
      <c r="MNS8" s="52"/>
      <c r="MNT8" s="53"/>
      <c r="MNU8" s="53"/>
      <c r="MNV8" s="109"/>
      <c r="MNW8" s="110"/>
      <c r="MNX8" s="111"/>
      <c r="MNY8" s="111"/>
      <c r="MNZ8" s="111"/>
      <c r="MOA8" s="111"/>
      <c r="MOB8" s="53"/>
      <c r="MOC8" s="112"/>
      <c r="MOD8" s="52"/>
      <c r="MOE8" s="53"/>
      <c r="MOF8" s="53"/>
      <c r="MOG8" s="109"/>
      <c r="MOH8" s="110"/>
      <c r="MOI8" s="111"/>
      <c r="MOJ8" s="111"/>
      <c r="MOK8" s="111"/>
      <c r="MOL8" s="111"/>
      <c r="MOM8" s="53"/>
      <c r="MON8" s="112"/>
      <c r="MOO8" s="52"/>
      <c r="MOP8" s="53"/>
      <c r="MOQ8" s="53"/>
      <c r="MOR8" s="109"/>
      <c r="MOS8" s="110"/>
      <c r="MOT8" s="111"/>
      <c r="MOU8" s="111"/>
      <c r="MOV8" s="111"/>
      <c r="MOW8" s="111"/>
      <c r="MOX8" s="53"/>
      <c r="MOY8" s="112"/>
      <c r="MOZ8" s="52"/>
      <c r="MPA8" s="53"/>
      <c r="MPB8" s="53"/>
      <c r="MPC8" s="109"/>
      <c r="MPD8" s="110"/>
      <c r="MPE8" s="111"/>
      <c r="MPF8" s="111"/>
      <c r="MPG8" s="111"/>
      <c r="MPH8" s="111"/>
      <c r="MPI8" s="53"/>
      <c r="MPJ8" s="112"/>
      <c r="MPK8" s="52"/>
      <c r="MPL8" s="53"/>
      <c r="MPM8" s="53"/>
      <c r="MPN8" s="109"/>
      <c r="MPO8" s="110"/>
      <c r="MPP8" s="111"/>
      <c r="MPQ8" s="111"/>
      <c r="MPR8" s="111"/>
      <c r="MPS8" s="111"/>
      <c r="MPT8" s="53"/>
      <c r="MPU8" s="112"/>
      <c r="MPV8" s="52"/>
      <c r="MPW8" s="53"/>
      <c r="MPX8" s="53"/>
      <c r="MPY8" s="109"/>
      <c r="MPZ8" s="110"/>
      <c r="MQA8" s="111"/>
      <c r="MQB8" s="111"/>
      <c r="MQC8" s="111"/>
      <c r="MQD8" s="111"/>
      <c r="MQE8" s="53"/>
      <c r="MQF8" s="112"/>
      <c r="MQG8" s="52"/>
      <c r="MQH8" s="53"/>
      <c r="MQI8" s="53"/>
      <c r="MQJ8" s="109"/>
      <c r="MQK8" s="110"/>
      <c r="MQL8" s="111"/>
      <c r="MQM8" s="111"/>
      <c r="MQN8" s="111"/>
      <c r="MQO8" s="111"/>
      <c r="MQP8" s="53"/>
      <c r="MQQ8" s="112"/>
      <c r="MQR8" s="52"/>
      <c r="MQS8" s="53"/>
      <c r="MQT8" s="53"/>
      <c r="MQU8" s="109"/>
      <c r="MQV8" s="110"/>
      <c r="MQW8" s="111"/>
      <c r="MQX8" s="111"/>
      <c r="MQY8" s="111"/>
      <c r="MQZ8" s="111"/>
      <c r="MRA8" s="53"/>
      <c r="MRB8" s="112"/>
      <c r="MRC8" s="52"/>
      <c r="MRD8" s="53"/>
      <c r="MRE8" s="53"/>
      <c r="MRF8" s="109"/>
      <c r="MRG8" s="110"/>
      <c r="MRH8" s="111"/>
      <c r="MRI8" s="111"/>
      <c r="MRJ8" s="111"/>
      <c r="MRK8" s="111"/>
      <c r="MRL8" s="53"/>
      <c r="MRM8" s="112"/>
      <c r="MRN8" s="52"/>
      <c r="MRO8" s="53"/>
      <c r="MRP8" s="53"/>
      <c r="MRQ8" s="109"/>
      <c r="MRR8" s="110"/>
      <c r="MRS8" s="111"/>
      <c r="MRT8" s="111"/>
      <c r="MRU8" s="111"/>
      <c r="MRV8" s="111"/>
      <c r="MRW8" s="53"/>
      <c r="MRX8" s="112"/>
      <c r="MRY8" s="52"/>
      <c r="MRZ8" s="53"/>
      <c r="MSA8" s="53"/>
      <c r="MSB8" s="109"/>
      <c r="MSC8" s="110"/>
      <c r="MSD8" s="111"/>
      <c r="MSE8" s="111"/>
      <c r="MSF8" s="111"/>
      <c r="MSG8" s="111"/>
      <c r="MSH8" s="53"/>
      <c r="MSI8" s="112"/>
      <c r="MSJ8" s="52"/>
      <c r="MSK8" s="53"/>
      <c r="MSL8" s="53"/>
      <c r="MSM8" s="109"/>
      <c r="MSN8" s="110"/>
      <c r="MSO8" s="111"/>
      <c r="MSP8" s="111"/>
      <c r="MSQ8" s="111"/>
      <c r="MSR8" s="111"/>
      <c r="MSS8" s="53"/>
      <c r="MST8" s="112"/>
      <c r="MSU8" s="52"/>
      <c r="MSV8" s="53"/>
      <c r="MSW8" s="53"/>
      <c r="MSX8" s="109"/>
      <c r="MSY8" s="110"/>
      <c r="MSZ8" s="111"/>
      <c r="MTA8" s="111"/>
      <c r="MTB8" s="111"/>
      <c r="MTC8" s="111"/>
      <c r="MTD8" s="53"/>
      <c r="MTE8" s="112"/>
      <c r="MTF8" s="52"/>
      <c r="MTG8" s="53"/>
      <c r="MTH8" s="53"/>
      <c r="MTI8" s="109"/>
      <c r="MTJ8" s="110"/>
      <c r="MTK8" s="111"/>
      <c r="MTL8" s="111"/>
      <c r="MTM8" s="111"/>
      <c r="MTN8" s="111"/>
      <c r="MTO8" s="53"/>
      <c r="MTP8" s="112"/>
      <c r="MTQ8" s="52"/>
      <c r="MTR8" s="53"/>
      <c r="MTS8" s="53"/>
      <c r="MTT8" s="109"/>
      <c r="MTU8" s="110"/>
      <c r="MTV8" s="111"/>
      <c r="MTW8" s="111"/>
      <c r="MTX8" s="111"/>
      <c r="MTY8" s="111"/>
      <c r="MTZ8" s="53"/>
      <c r="MUA8" s="112"/>
      <c r="MUB8" s="52"/>
      <c r="MUC8" s="53"/>
      <c r="MUD8" s="53"/>
      <c r="MUE8" s="109"/>
      <c r="MUF8" s="110"/>
      <c r="MUG8" s="111"/>
      <c r="MUH8" s="111"/>
      <c r="MUI8" s="111"/>
      <c r="MUJ8" s="111"/>
      <c r="MUK8" s="53"/>
      <c r="MUL8" s="112"/>
      <c r="MUM8" s="52"/>
      <c r="MUN8" s="53"/>
      <c r="MUO8" s="53"/>
      <c r="MUP8" s="109"/>
      <c r="MUQ8" s="110"/>
      <c r="MUR8" s="111"/>
      <c r="MUS8" s="111"/>
      <c r="MUT8" s="111"/>
      <c r="MUU8" s="111"/>
      <c r="MUV8" s="53"/>
      <c r="MUW8" s="112"/>
      <c r="MUX8" s="52"/>
      <c r="MUY8" s="53"/>
      <c r="MUZ8" s="53"/>
      <c r="MVA8" s="109"/>
      <c r="MVB8" s="110"/>
      <c r="MVC8" s="111"/>
      <c r="MVD8" s="111"/>
      <c r="MVE8" s="111"/>
      <c r="MVF8" s="111"/>
      <c r="MVG8" s="53"/>
      <c r="MVH8" s="112"/>
      <c r="MVI8" s="52"/>
      <c r="MVJ8" s="53"/>
      <c r="MVK8" s="53"/>
      <c r="MVL8" s="109"/>
      <c r="MVM8" s="110"/>
      <c r="MVN8" s="111"/>
      <c r="MVO8" s="111"/>
      <c r="MVP8" s="111"/>
      <c r="MVQ8" s="111"/>
      <c r="MVR8" s="53"/>
      <c r="MVS8" s="112"/>
      <c r="MVT8" s="52"/>
      <c r="MVU8" s="53"/>
      <c r="MVV8" s="53"/>
      <c r="MVW8" s="109"/>
      <c r="MVX8" s="110"/>
      <c r="MVY8" s="111"/>
      <c r="MVZ8" s="111"/>
      <c r="MWA8" s="111"/>
      <c r="MWB8" s="111"/>
      <c r="MWC8" s="53"/>
      <c r="MWD8" s="112"/>
      <c r="MWE8" s="52"/>
      <c r="MWF8" s="53"/>
      <c r="MWG8" s="53"/>
      <c r="MWH8" s="109"/>
      <c r="MWI8" s="110"/>
      <c r="MWJ8" s="111"/>
      <c r="MWK8" s="111"/>
      <c r="MWL8" s="111"/>
      <c r="MWM8" s="111"/>
      <c r="MWN8" s="53"/>
      <c r="MWO8" s="112"/>
      <c r="MWP8" s="52"/>
      <c r="MWQ8" s="53"/>
      <c r="MWR8" s="53"/>
      <c r="MWS8" s="109"/>
      <c r="MWT8" s="110"/>
      <c r="MWU8" s="111"/>
      <c r="MWV8" s="111"/>
      <c r="MWW8" s="111"/>
      <c r="MWX8" s="111"/>
      <c r="MWY8" s="53"/>
      <c r="MWZ8" s="112"/>
      <c r="MXA8" s="52"/>
      <c r="MXB8" s="53"/>
      <c r="MXC8" s="53"/>
      <c r="MXD8" s="109"/>
      <c r="MXE8" s="110"/>
      <c r="MXF8" s="111"/>
      <c r="MXG8" s="111"/>
      <c r="MXH8" s="111"/>
      <c r="MXI8" s="111"/>
      <c r="MXJ8" s="53"/>
      <c r="MXK8" s="112"/>
      <c r="MXL8" s="52"/>
      <c r="MXM8" s="53"/>
      <c r="MXN8" s="53"/>
      <c r="MXO8" s="109"/>
      <c r="MXP8" s="110"/>
      <c r="MXQ8" s="111"/>
      <c r="MXR8" s="111"/>
      <c r="MXS8" s="111"/>
      <c r="MXT8" s="111"/>
      <c r="MXU8" s="53"/>
      <c r="MXV8" s="112"/>
      <c r="MXW8" s="52"/>
      <c r="MXX8" s="53"/>
      <c r="MXY8" s="53"/>
      <c r="MXZ8" s="109"/>
      <c r="MYA8" s="110"/>
      <c r="MYB8" s="111"/>
      <c r="MYC8" s="111"/>
      <c r="MYD8" s="111"/>
      <c r="MYE8" s="111"/>
      <c r="MYF8" s="53"/>
      <c r="MYG8" s="112"/>
      <c r="MYH8" s="52"/>
      <c r="MYI8" s="53"/>
      <c r="MYJ8" s="53"/>
      <c r="MYK8" s="109"/>
      <c r="MYL8" s="110"/>
      <c r="MYM8" s="111"/>
      <c r="MYN8" s="111"/>
      <c r="MYO8" s="111"/>
      <c r="MYP8" s="111"/>
      <c r="MYQ8" s="53"/>
      <c r="MYR8" s="112"/>
      <c r="MYS8" s="52"/>
      <c r="MYT8" s="53"/>
      <c r="MYU8" s="53"/>
      <c r="MYV8" s="109"/>
      <c r="MYW8" s="110"/>
      <c r="MYX8" s="111"/>
      <c r="MYY8" s="111"/>
      <c r="MYZ8" s="111"/>
      <c r="MZA8" s="111"/>
      <c r="MZB8" s="53"/>
      <c r="MZC8" s="112"/>
      <c r="MZD8" s="52"/>
      <c r="MZE8" s="53"/>
      <c r="MZF8" s="53"/>
      <c r="MZG8" s="109"/>
      <c r="MZH8" s="110"/>
      <c r="MZI8" s="111"/>
      <c r="MZJ8" s="111"/>
      <c r="MZK8" s="111"/>
      <c r="MZL8" s="111"/>
      <c r="MZM8" s="53"/>
      <c r="MZN8" s="112"/>
      <c r="MZO8" s="52"/>
      <c r="MZP8" s="53"/>
      <c r="MZQ8" s="53"/>
      <c r="MZR8" s="109"/>
      <c r="MZS8" s="110"/>
      <c r="MZT8" s="111"/>
      <c r="MZU8" s="111"/>
      <c r="MZV8" s="111"/>
      <c r="MZW8" s="111"/>
      <c r="MZX8" s="53"/>
      <c r="MZY8" s="112"/>
      <c r="MZZ8" s="52"/>
      <c r="NAA8" s="53"/>
      <c r="NAB8" s="53"/>
      <c r="NAC8" s="109"/>
      <c r="NAD8" s="110"/>
      <c r="NAE8" s="111"/>
      <c r="NAF8" s="111"/>
      <c r="NAG8" s="111"/>
      <c r="NAH8" s="111"/>
      <c r="NAI8" s="53"/>
      <c r="NAJ8" s="112"/>
      <c r="NAK8" s="52"/>
      <c r="NAL8" s="53"/>
      <c r="NAM8" s="53"/>
      <c r="NAN8" s="109"/>
      <c r="NAO8" s="110"/>
      <c r="NAP8" s="111"/>
      <c r="NAQ8" s="111"/>
      <c r="NAR8" s="111"/>
      <c r="NAS8" s="111"/>
      <c r="NAT8" s="53"/>
      <c r="NAU8" s="112"/>
      <c r="NAV8" s="52"/>
      <c r="NAW8" s="53"/>
      <c r="NAX8" s="53"/>
      <c r="NAY8" s="109"/>
      <c r="NAZ8" s="110"/>
      <c r="NBA8" s="111"/>
      <c r="NBB8" s="111"/>
      <c r="NBC8" s="111"/>
      <c r="NBD8" s="111"/>
      <c r="NBE8" s="53"/>
      <c r="NBF8" s="112"/>
      <c r="NBG8" s="52"/>
      <c r="NBH8" s="53"/>
      <c r="NBI8" s="53"/>
      <c r="NBJ8" s="109"/>
      <c r="NBK8" s="110"/>
      <c r="NBL8" s="111"/>
      <c r="NBM8" s="111"/>
      <c r="NBN8" s="111"/>
      <c r="NBO8" s="111"/>
      <c r="NBP8" s="53"/>
      <c r="NBQ8" s="112"/>
      <c r="NBR8" s="52"/>
      <c r="NBS8" s="53"/>
      <c r="NBT8" s="53"/>
      <c r="NBU8" s="109"/>
      <c r="NBV8" s="110"/>
      <c r="NBW8" s="111"/>
      <c r="NBX8" s="111"/>
      <c r="NBY8" s="111"/>
      <c r="NBZ8" s="111"/>
      <c r="NCA8" s="53"/>
      <c r="NCB8" s="112"/>
      <c r="NCC8" s="52"/>
      <c r="NCD8" s="53"/>
      <c r="NCE8" s="53"/>
      <c r="NCF8" s="109"/>
      <c r="NCG8" s="110"/>
      <c r="NCH8" s="111"/>
      <c r="NCI8" s="111"/>
      <c r="NCJ8" s="111"/>
      <c r="NCK8" s="111"/>
      <c r="NCL8" s="53"/>
      <c r="NCM8" s="112"/>
      <c r="NCN8" s="52"/>
      <c r="NCO8" s="53"/>
      <c r="NCP8" s="53"/>
      <c r="NCQ8" s="109"/>
      <c r="NCR8" s="110"/>
      <c r="NCS8" s="111"/>
      <c r="NCT8" s="111"/>
      <c r="NCU8" s="111"/>
      <c r="NCV8" s="111"/>
      <c r="NCW8" s="53"/>
      <c r="NCX8" s="112"/>
      <c r="NCY8" s="52"/>
      <c r="NCZ8" s="53"/>
      <c r="NDA8" s="53"/>
      <c r="NDB8" s="109"/>
      <c r="NDC8" s="110"/>
      <c r="NDD8" s="111"/>
      <c r="NDE8" s="111"/>
      <c r="NDF8" s="111"/>
      <c r="NDG8" s="111"/>
      <c r="NDH8" s="53"/>
      <c r="NDI8" s="112"/>
      <c r="NDJ8" s="52"/>
      <c r="NDK8" s="53"/>
      <c r="NDL8" s="53"/>
      <c r="NDM8" s="109"/>
      <c r="NDN8" s="110"/>
      <c r="NDO8" s="111"/>
      <c r="NDP8" s="111"/>
      <c r="NDQ8" s="111"/>
      <c r="NDR8" s="111"/>
      <c r="NDS8" s="53"/>
      <c r="NDT8" s="112"/>
      <c r="NDU8" s="52"/>
      <c r="NDV8" s="53"/>
      <c r="NDW8" s="53"/>
      <c r="NDX8" s="109"/>
      <c r="NDY8" s="110"/>
      <c r="NDZ8" s="111"/>
      <c r="NEA8" s="111"/>
      <c r="NEB8" s="111"/>
      <c r="NEC8" s="111"/>
      <c r="NED8" s="53"/>
      <c r="NEE8" s="112"/>
      <c r="NEF8" s="52"/>
      <c r="NEG8" s="53"/>
      <c r="NEH8" s="53"/>
      <c r="NEI8" s="109"/>
      <c r="NEJ8" s="110"/>
      <c r="NEK8" s="111"/>
      <c r="NEL8" s="111"/>
      <c r="NEM8" s="111"/>
      <c r="NEN8" s="111"/>
      <c r="NEO8" s="53"/>
      <c r="NEP8" s="112"/>
      <c r="NEQ8" s="52"/>
      <c r="NER8" s="53"/>
      <c r="NES8" s="53"/>
      <c r="NET8" s="109"/>
      <c r="NEU8" s="110"/>
      <c r="NEV8" s="111"/>
      <c r="NEW8" s="111"/>
      <c r="NEX8" s="111"/>
      <c r="NEY8" s="111"/>
      <c r="NEZ8" s="53"/>
      <c r="NFA8" s="112"/>
      <c r="NFB8" s="52"/>
      <c r="NFC8" s="53"/>
      <c r="NFD8" s="53"/>
      <c r="NFE8" s="109"/>
      <c r="NFF8" s="110"/>
      <c r="NFG8" s="111"/>
      <c r="NFH8" s="111"/>
      <c r="NFI8" s="111"/>
      <c r="NFJ8" s="111"/>
      <c r="NFK8" s="53"/>
      <c r="NFL8" s="112"/>
      <c r="NFM8" s="52"/>
      <c r="NFN8" s="53"/>
      <c r="NFO8" s="53"/>
      <c r="NFP8" s="109"/>
      <c r="NFQ8" s="110"/>
      <c r="NFR8" s="111"/>
      <c r="NFS8" s="111"/>
      <c r="NFT8" s="111"/>
      <c r="NFU8" s="111"/>
      <c r="NFV8" s="53"/>
      <c r="NFW8" s="112"/>
      <c r="NFX8" s="52"/>
      <c r="NFY8" s="53"/>
      <c r="NFZ8" s="53"/>
      <c r="NGA8" s="109"/>
      <c r="NGB8" s="110"/>
      <c r="NGC8" s="111"/>
      <c r="NGD8" s="111"/>
      <c r="NGE8" s="111"/>
      <c r="NGF8" s="111"/>
      <c r="NGG8" s="53"/>
      <c r="NGH8" s="112"/>
      <c r="NGI8" s="52"/>
      <c r="NGJ8" s="53"/>
      <c r="NGK8" s="53"/>
      <c r="NGL8" s="109"/>
      <c r="NGM8" s="110"/>
      <c r="NGN8" s="111"/>
      <c r="NGO8" s="111"/>
      <c r="NGP8" s="111"/>
      <c r="NGQ8" s="111"/>
      <c r="NGR8" s="53"/>
      <c r="NGS8" s="112"/>
      <c r="NGT8" s="52"/>
      <c r="NGU8" s="53"/>
      <c r="NGV8" s="53"/>
      <c r="NGW8" s="109"/>
      <c r="NGX8" s="110"/>
      <c r="NGY8" s="111"/>
      <c r="NGZ8" s="111"/>
      <c r="NHA8" s="111"/>
      <c r="NHB8" s="111"/>
      <c r="NHC8" s="53"/>
      <c r="NHD8" s="112"/>
      <c r="NHE8" s="52"/>
      <c r="NHF8" s="53"/>
      <c r="NHG8" s="53"/>
      <c r="NHH8" s="109"/>
      <c r="NHI8" s="110"/>
      <c r="NHJ8" s="111"/>
      <c r="NHK8" s="111"/>
      <c r="NHL8" s="111"/>
      <c r="NHM8" s="111"/>
      <c r="NHN8" s="53"/>
      <c r="NHO8" s="112"/>
      <c r="NHP8" s="52"/>
      <c r="NHQ8" s="53"/>
      <c r="NHR8" s="53"/>
      <c r="NHS8" s="109"/>
      <c r="NHT8" s="110"/>
      <c r="NHU8" s="111"/>
      <c r="NHV8" s="111"/>
      <c r="NHW8" s="111"/>
      <c r="NHX8" s="111"/>
      <c r="NHY8" s="53"/>
      <c r="NHZ8" s="112"/>
      <c r="NIA8" s="52"/>
      <c r="NIB8" s="53"/>
      <c r="NIC8" s="53"/>
      <c r="NID8" s="109"/>
      <c r="NIE8" s="110"/>
      <c r="NIF8" s="111"/>
      <c r="NIG8" s="111"/>
      <c r="NIH8" s="111"/>
      <c r="NII8" s="111"/>
      <c r="NIJ8" s="53"/>
      <c r="NIK8" s="112"/>
      <c r="NIL8" s="52"/>
      <c r="NIM8" s="53"/>
      <c r="NIN8" s="53"/>
      <c r="NIO8" s="109"/>
      <c r="NIP8" s="110"/>
      <c r="NIQ8" s="111"/>
      <c r="NIR8" s="111"/>
      <c r="NIS8" s="111"/>
      <c r="NIT8" s="111"/>
      <c r="NIU8" s="53"/>
      <c r="NIV8" s="112"/>
      <c r="NIW8" s="52"/>
      <c r="NIX8" s="53"/>
      <c r="NIY8" s="53"/>
      <c r="NIZ8" s="109"/>
      <c r="NJA8" s="110"/>
      <c r="NJB8" s="111"/>
      <c r="NJC8" s="111"/>
      <c r="NJD8" s="111"/>
      <c r="NJE8" s="111"/>
      <c r="NJF8" s="53"/>
      <c r="NJG8" s="112"/>
      <c r="NJH8" s="52"/>
      <c r="NJI8" s="53"/>
      <c r="NJJ8" s="53"/>
      <c r="NJK8" s="109"/>
      <c r="NJL8" s="110"/>
      <c r="NJM8" s="111"/>
      <c r="NJN8" s="111"/>
      <c r="NJO8" s="111"/>
      <c r="NJP8" s="111"/>
      <c r="NJQ8" s="53"/>
      <c r="NJR8" s="112"/>
      <c r="NJS8" s="52"/>
      <c r="NJT8" s="53"/>
      <c r="NJU8" s="53"/>
      <c r="NJV8" s="109"/>
      <c r="NJW8" s="110"/>
      <c r="NJX8" s="111"/>
      <c r="NJY8" s="111"/>
      <c r="NJZ8" s="111"/>
      <c r="NKA8" s="111"/>
      <c r="NKB8" s="53"/>
      <c r="NKC8" s="112"/>
      <c r="NKD8" s="52"/>
      <c r="NKE8" s="53"/>
      <c r="NKF8" s="53"/>
      <c r="NKG8" s="109"/>
      <c r="NKH8" s="110"/>
      <c r="NKI8" s="111"/>
      <c r="NKJ8" s="111"/>
      <c r="NKK8" s="111"/>
      <c r="NKL8" s="111"/>
      <c r="NKM8" s="53"/>
      <c r="NKN8" s="112"/>
      <c r="NKO8" s="52"/>
      <c r="NKP8" s="53"/>
      <c r="NKQ8" s="53"/>
      <c r="NKR8" s="109"/>
      <c r="NKS8" s="110"/>
      <c r="NKT8" s="111"/>
      <c r="NKU8" s="111"/>
      <c r="NKV8" s="111"/>
      <c r="NKW8" s="111"/>
      <c r="NKX8" s="53"/>
      <c r="NKY8" s="112"/>
      <c r="NKZ8" s="52"/>
      <c r="NLA8" s="53"/>
      <c r="NLB8" s="53"/>
      <c r="NLC8" s="109"/>
      <c r="NLD8" s="110"/>
      <c r="NLE8" s="111"/>
      <c r="NLF8" s="111"/>
      <c r="NLG8" s="111"/>
      <c r="NLH8" s="111"/>
      <c r="NLI8" s="53"/>
      <c r="NLJ8" s="112"/>
      <c r="NLK8" s="52"/>
      <c r="NLL8" s="53"/>
      <c r="NLM8" s="53"/>
      <c r="NLN8" s="109"/>
      <c r="NLO8" s="110"/>
      <c r="NLP8" s="111"/>
      <c r="NLQ8" s="111"/>
      <c r="NLR8" s="111"/>
      <c r="NLS8" s="111"/>
      <c r="NLT8" s="53"/>
      <c r="NLU8" s="112"/>
      <c r="NLV8" s="52"/>
      <c r="NLW8" s="53"/>
      <c r="NLX8" s="53"/>
      <c r="NLY8" s="109"/>
      <c r="NLZ8" s="110"/>
      <c r="NMA8" s="111"/>
      <c r="NMB8" s="111"/>
      <c r="NMC8" s="111"/>
      <c r="NMD8" s="111"/>
      <c r="NME8" s="53"/>
      <c r="NMF8" s="112"/>
      <c r="NMG8" s="52"/>
      <c r="NMH8" s="53"/>
      <c r="NMI8" s="53"/>
      <c r="NMJ8" s="109"/>
      <c r="NMK8" s="110"/>
      <c r="NML8" s="111"/>
      <c r="NMM8" s="111"/>
      <c r="NMN8" s="111"/>
      <c r="NMO8" s="111"/>
      <c r="NMP8" s="53"/>
      <c r="NMQ8" s="112"/>
      <c r="NMR8" s="52"/>
      <c r="NMS8" s="53"/>
      <c r="NMT8" s="53"/>
      <c r="NMU8" s="109"/>
      <c r="NMV8" s="110"/>
      <c r="NMW8" s="111"/>
      <c r="NMX8" s="111"/>
      <c r="NMY8" s="111"/>
      <c r="NMZ8" s="111"/>
      <c r="NNA8" s="53"/>
      <c r="NNB8" s="112"/>
      <c r="NNC8" s="52"/>
      <c r="NND8" s="53"/>
      <c r="NNE8" s="53"/>
      <c r="NNF8" s="109"/>
      <c r="NNG8" s="110"/>
      <c r="NNH8" s="111"/>
      <c r="NNI8" s="111"/>
      <c r="NNJ8" s="111"/>
      <c r="NNK8" s="111"/>
      <c r="NNL8" s="53"/>
      <c r="NNM8" s="112"/>
      <c r="NNN8" s="52"/>
      <c r="NNO8" s="53"/>
      <c r="NNP8" s="53"/>
      <c r="NNQ8" s="109"/>
      <c r="NNR8" s="110"/>
      <c r="NNS8" s="111"/>
      <c r="NNT8" s="111"/>
      <c r="NNU8" s="111"/>
      <c r="NNV8" s="111"/>
      <c r="NNW8" s="53"/>
      <c r="NNX8" s="112"/>
      <c r="NNY8" s="52"/>
      <c r="NNZ8" s="53"/>
      <c r="NOA8" s="53"/>
      <c r="NOB8" s="109"/>
      <c r="NOC8" s="110"/>
      <c r="NOD8" s="111"/>
      <c r="NOE8" s="111"/>
      <c r="NOF8" s="111"/>
      <c r="NOG8" s="111"/>
      <c r="NOH8" s="53"/>
      <c r="NOI8" s="112"/>
      <c r="NOJ8" s="52"/>
      <c r="NOK8" s="53"/>
      <c r="NOL8" s="53"/>
      <c r="NOM8" s="109"/>
      <c r="NON8" s="110"/>
      <c r="NOO8" s="111"/>
      <c r="NOP8" s="111"/>
      <c r="NOQ8" s="111"/>
      <c r="NOR8" s="111"/>
      <c r="NOS8" s="53"/>
      <c r="NOT8" s="112"/>
      <c r="NOU8" s="52"/>
      <c r="NOV8" s="53"/>
      <c r="NOW8" s="53"/>
      <c r="NOX8" s="109"/>
      <c r="NOY8" s="110"/>
      <c r="NOZ8" s="111"/>
      <c r="NPA8" s="111"/>
      <c r="NPB8" s="111"/>
      <c r="NPC8" s="111"/>
      <c r="NPD8" s="53"/>
      <c r="NPE8" s="112"/>
      <c r="NPF8" s="52"/>
      <c r="NPG8" s="53"/>
      <c r="NPH8" s="53"/>
      <c r="NPI8" s="109"/>
      <c r="NPJ8" s="110"/>
      <c r="NPK8" s="111"/>
      <c r="NPL8" s="111"/>
      <c r="NPM8" s="111"/>
      <c r="NPN8" s="111"/>
      <c r="NPO8" s="53"/>
      <c r="NPP8" s="112"/>
      <c r="NPQ8" s="52"/>
      <c r="NPR8" s="53"/>
      <c r="NPS8" s="53"/>
      <c r="NPT8" s="109"/>
      <c r="NPU8" s="110"/>
      <c r="NPV8" s="111"/>
      <c r="NPW8" s="111"/>
      <c r="NPX8" s="111"/>
      <c r="NPY8" s="111"/>
      <c r="NPZ8" s="53"/>
      <c r="NQA8" s="112"/>
      <c r="NQB8" s="52"/>
      <c r="NQC8" s="53"/>
      <c r="NQD8" s="53"/>
      <c r="NQE8" s="109"/>
      <c r="NQF8" s="110"/>
      <c r="NQG8" s="111"/>
      <c r="NQH8" s="111"/>
      <c r="NQI8" s="111"/>
      <c r="NQJ8" s="111"/>
      <c r="NQK8" s="53"/>
      <c r="NQL8" s="112"/>
      <c r="NQM8" s="52"/>
      <c r="NQN8" s="53"/>
      <c r="NQO8" s="53"/>
      <c r="NQP8" s="109"/>
      <c r="NQQ8" s="110"/>
      <c r="NQR8" s="111"/>
      <c r="NQS8" s="111"/>
      <c r="NQT8" s="111"/>
      <c r="NQU8" s="111"/>
      <c r="NQV8" s="53"/>
      <c r="NQW8" s="112"/>
      <c r="NQX8" s="52"/>
      <c r="NQY8" s="53"/>
      <c r="NQZ8" s="53"/>
      <c r="NRA8" s="109"/>
      <c r="NRB8" s="110"/>
      <c r="NRC8" s="111"/>
      <c r="NRD8" s="111"/>
      <c r="NRE8" s="111"/>
      <c r="NRF8" s="111"/>
      <c r="NRG8" s="53"/>
      <c r="NRH8" s="112"/>
      <c r="NRI8" s="52"/>
      <c r="NRJ8" s="53"/>
      <c r="NRK8" s="53"/>
      <c r="NRL8" s="109"/>
      <c r="NRM8" s="110"/>
      <c r="NRN8" s="111"/>
      <c r="NRO8" s="111"/>
      <c r="NRP8" s="111"/>
      <c r="NRQ8" s="111"/>
      <c r="NRR8" s="53"/>
      <c r="NRS8" s="112"/>
      <c r="NRT8" s="52"/>
      <c r="NRU8" s="53"/>
      <c r="NRV8" s="53"/>
      <c r="NRW8" s="109"/>
      <c r="NRX8" s="110"/>
      <c r="NRY8" s="111"/>
      <c r="NRZ8" s="111"/>
      <c r="NSA8" s="111"/>
      <c r="NSB8" s="111"/>
      <c r="NSC8" s="53"/>
      <c r="NSD8" s="112"/>
      <c r="NSE8" s="52"/>
      <c r="NSF8" s="53"/>
      <c r="NSG8" s="53"/>
      <c r="NSH8" s="109"/>
      <c r="NSI8" s="110"/>
      <c r="NSJ8" s="111"/>
      <c r="NSK8" s="111"/>
      <c r="NSL8" s="111"/>
      <c r="NSM8" s="111"/>
      <c r="NSN8" s="53"/>
      <c r="NSO8" s="112"/>
      <c r="NSP8" s="52"/>
      <c r="NSQ8" s="53"/>
      <c r="NSR8" s="53"/>
      <c r="NSS8" s="109"/>
      <c r="NST8" s="110"/>
      <c r="NSU8" s="111"/>
      <c r="NSV8" s="111"/>
      <c r="NSW8" s="111"/>
      <c r="NSX8" s="111"/>
      <c r="NSY8" s="53"/>
      <c r="NSZ8" s="112"/>
      <c r="NTA8" s="52"/>
      <c r="NTB8" s="53"/>
      <c r="NTC8" s="53"/>
      <c r="NTD8" s="109"/>
      <c r="NTE8" s="110"/>
      <c r="NTF8" s="111"/>
      <c r="NTG8" s="111"/>
      <c r="NTH8" s="111"/>
      <c r="NTI8" s="111"/>
      <c r="NTJ8" s="53"/>
      <c r="NTK8" s="112"/>
      <c r="NTL8" s="52"/>
      <c r="NTM8" s="53"/>
      <c r="NTN8" s="53"/>
      <c r="NTO8" s="109"/>
      <c r="NTP8" s="110"/>
      <c r="NTQ8" s="111"/>
      <c r="NTR8" s="111"/>
      <c r="NTS8" s="111"/>
      <c r="NTT8" s="111"/>
      <c r="NTU8" s="53"/>
      <c r="NTV8" s="112"/>
      <c r="NTW8" s="52"/>
      <c r="NTX8" s="53"/>
      <c r="NTY8" s="53"/>
      <c r="NTZ8" s="109"/>
      <c r="NUA8" s="110"/>
      <c r="NUB8" s="111"/>
      <c r="NUC8" s="111"/>
      <c r="NUD8" s="111"/>
      <c r="NUE8" s="111"/>
      <c r="NUF8" s="53"/>
      <c r="NUG8" s="112"/>
      <c r="NUH8" s="52"/>
      <c r="NUI8" s="53"/>
      <c r="NUJ8" s="53"/>
      <c r="NUK8" s="109"/>
      <c r="NUL8" s="110"/>
      <c r="NUM8" s="111"/>
      <c r="NUN8" s="111"/>
      <c r="NUO8" s="111"/>
      <c r="NUP8" s="111"/>
      <c r="NUQ8" s="53"/>
      <c r="NUR8" s="112"/>
      <c r="NUS8" s="52"/>
      <c r="NUT8" s="53"/>
      <c r="NUU8" s="53"/>
      <c r="NUV8" s="109"/>
      <c r="NUW8" s="110"/>
      <c r="NUX8" s="111"/>
      <c r="NUY8" s="111"/>
      <c r="NUZ8" s="111"/>
      <c r="NVA8" s="111"/>
      <c r="NVB8" s="53"/>
      <c r="NVC8" s="112"/>
      <c r="NVD8" s="52"/>
      <c r="NVE8" s="53"/>
      <c r="NVF8" s="53"/>
      <c r="NVG8" s="109"/>
      <c r="NVH8" s="110"/>
      <c r="NVI8" s="111"/>
      <c r="NVJ8" s="111"/>
      <c r="NVK8" s="111"/>
      <c r="NVL8" s="111"/>
      <c r="NVM8" s="53"/>
      <c r="NVN8" s="112"/>
      <c r="NVO8" s="52"/>
      <c r="NVP8" s="53"/>
      <c r="NVQ8" s="53"/>
      <c r="NVR8" s="109"/>
      <c r="NVS8" s="110"/>
      <c r="NVT8" s="111"/>
      <c r="NVU8" s="111"/>
      <c r="NVV8" s="111"/>
      <c r="NVW8" s="111"/>
      <c r="NVX8" s="53"/>
      <c r="NVY8" s="112"/>
      <c r="NVZ8" s="52"/>
      <c r="NWA8" s="53"/>
      <c r="NWB8" s="53"/>
      <c r="NWC8" s="109"/>
      <c r="NWD8" s="110"/>
      <c r="NWE8" s="111"/>
      <c r="NWF8" s="111"/>
      <c r="NWG8" s="111"/>
      <c r="NWH8" s="111"/>
      <c r="NWI8" s="53"/>
      <c r="NWJ8" s="112"/>
      <c r="NWK8" s="52"/>
      <c r="NWL8" s="53"/>
      <c r="NWM8" s="53"/>
      <c r="NWN8" s="109"/>
      <c r="NWO8" s="110"/>
      <c r="NWP8" s="111"/>
      <c r="NWQ8" s="111"/>
      <c r="NWR8" s="111"/>
      <c r="NWS8" s="111"/>
      <c r="NWT8" s="53"/>
      <c r="NWU8" s="112"/>
      <c r="NWV8" s="52"/>
      <c r="NWW8" s="53"/>
      <c r="NWX8" s="53"/>
      <c r="NWY8" s="109"/>
      <c r="NWZ8" s="110"/>
      <c r="NXA8" s="111"/>
      <c r="NXB8" s="111"/>
      <c r="NXC8" s="111"/>
      <c r="NXD8" s="111"/>
      <c r="NXE8" s="53"/>
      <c r="NXF8" s="112"/>
      <c r="NXG8" s="52"/>
      <c r="NXH8" s="53"/>
      <c r="NXI8" s="53"/>
      <c r="NXJ8" s="109"/>
      <c r="NXK8" s="110"/>
      <c r="NXL8" s="111"/>
      <c r="NXM8" s="111"/>
      <c r="NXN8" s="111"/>
      <c r="NXO8" s="111"/>
      <c r="NXP8" s="53"/>
      <c r="NXQ8" s="112"/>
      <c r="NXR8" s="52"/>
      <c r="NXS8" s="53"/>
      <c r="NXT8" s="53"/>
      <c r="NXU8" s="109"/>
      <c r="NXV8" s="110"/>
      <c r="NXW8" s="111"/>
      <c r="NXX8" s="111"/>
      <c r="NXY8" s="111"/>
      <c r="NXZ8" s="111"/>
      <c r="NYA8" s="53"/>
      <c r="NYB8" s="112"/>
      <c r="NYC8" s="52"/>
      <c r="NYD8" s="53"/>
      <c r="NYE8" s="53"/>
      <c r="NYF8" s="109"/>
      <c r="NYG8" s="110"/>
      <c r="NYH8" s="111"/>
      <c r="NYI8" s="111"/>
      <c r="NYJ8" s="111"/>
      <c r="NYK8" s="111"/>
      <c r="NYL8" s="53"/>
      <c r="NYM8" s="112"/>
      <c r="NYN8" s="52"/>
      <c r="NYO8" s="53"/>
      <c r="NYP8" s="53"/>
      <c r="NYQ8" s="109"/>
      <c r="NYR8" s="110"/>
      <c r="NYS8" s="111"/>
      <c r="NYT8" s="111"/>
      <c r="NYU8" s="111"/>
      <c r="NYV8" s="111"/>
      <c r="NYW8" s="53"/>
      <c r="NYX8" s="112"/>
      <c r="NYY8" s="52"/>
      <c r="NYZ8" s="53"/>
      <c r="NZA8" s="53"/>
      <c r="NZB8" s="109"/>
      <c r="NZC8" s="110"/>
      <c r="NZD8" s="111"/>
      <c r="NZE8" s="111"/>
      <c r="NZF8" s="111"/>
      <c r="NZG8" s="111"/>
      <c r="NZH8" s="53"/>
      <c r="NZI8" s="112"/>
      <c r="NZJ8" s="52"/>
      <c r="NZK8" s="53"/>
      <c r="NZL8" s="53"/>
      <c r="NZM8" s="109"/>
      <c r="NZN8" s="110"/>
      <c r="NZO8" s="111"/>
      <c r="NZP8" s="111"/>
      <c r="NZQ8" s="111"/>
      <c r="NZR8" s="111"/>
      <c r="NZS8" s="53"/>
      <c r="NZT8" s="112"/>
      <c r="NZU8" s="52"/>
      <c r="NZV8" s="53"/>
      <c r="NZW8" s="53"/>
      <c r="NZX8" s="109"/>
      <c r="NZY8" s="110"/>
      <c r="NZZ8" s="111"/>
      <c r="OAA8" s="111"/>
      <c r="OAB8" s="111"/>
      <c r="OAC8" s="111"/>
      <c r="OAD8" s="53"/>
      <c r="OAE8" s="112"/>
      <c r="OAF8" s="52"/>
      <c r="OAG8" s="53"/>
      <c r="OAH8" s="53"/>
      <c r="OAI8" s="109"/>
      <c r="OAJ8" s="110"/>
      <c r="OAK8" s="111"/>
      <c r="OAL8" s="111"/>
      <c r="OAM8" s="111"/>
      <c r="OAN8" s="111"/>
      <c r="OAO8" s="53"/>
      <c r="OAP8" s="112"/>
      <c r="OAQ8" s="52"/>
      <c r="OAR8" s="53"/>
      <c r="OAS8" s="53"/>
      <c r="OAT8" s="109"/>
      <c r="OAU8" s="110"/>
      <c r="OAV8" s="111"/>
      <c r="OAW8" s="111"/>
      <c r="OAX8" s="111"/>
      <c r="OAY8" s="111"/>
      <c r="OAZ8" s="53"/>
      <c r="OBA8" s="112"/>
      <c r="OBB8" s="52"/>
      <c r="OBC8" s="53"/>
      <c r="OBD8" s="53"/>
      <c r="OBE8" s="109"/>
      <c r="OBF8" s="110"/>
      <c r="OBG8" s="111"/>
      <c r="OBH8" s="111"/>
      <c r="OBI8" s="111"/>
      <c r="OBJ8" s="111"/>
      <c r="OBK8" s="53"/>
      <c r="OBL8" s="112"/>
      <c r="OBM8" s="52"/>
      <c r="OBN8" s="53"/>
      <c r="OBO8" s="53"/>
      <c r="OBP8" s="109"/>
      <c r="OBQ8" s="110"/>
      <c r="OBR8" s="111"/>
      <c r="OBS8" s="111"/>
      <c r="OBT8" s="111"/>
      <c r="OBU8" s="111"/>
      <c r="OBV8" s="53"/>
      <c r="OBW8" s="112"/>
      <c r="OBX8" s="52"/>
      <c r="OBY8" s="53"/>
      <c r="OBZ8" s="53"/>
      <c r="OCA8" s="109"/>
      <c r="OCB8" s="110"/>
      <c r="OCC8" s="111"/>
      <c r="OCD8" s="111"/>
      <c r="OCE8" s="111"/>
      <c r="OCF8" s="111"/>
      <c r="OCG8" s="53"/>
      <c r="OCH8" s="112"/>
      <c r="OCI8" s="52"/>
      <c r="OCJ8" s="53"/>
      <c r="OCK8" s="53"/>
      <c r="OCL8" s="109"/>
      <c r="OCM8" s="110"/>
      <c r="OCN8" s="111"/>
      <c r="OCO8" s="111"/>
      <c r="OCP8" s="111"/>
      <c r="OCQ8" s="111"/>
      <c r="OCR8" s="53"/>
      <c r="OCS8" s="112"/>
      <c r="OCT8" s="52"/>
      <c r="OCU8" s="53"/>
      <c r="OCV8" s="53"/>
      <c r="OCW8" s="109"/>
      <c r="OCX8" s="110"/>
      <c r="OCY8" s="111"/>
      <c r="OCZ8" s="111"/>
      <c r="ODA8" s="111"/>
      <c r="ODB8" s="111"/>
      <c r="ODC8" s="53"/>
      <c r="ODD8" s="112"/>
      <c r="ODE8" s="52"/>
      <c r="ODF8" s="53"/>
      <c r="ODG8" s="53"/>
      <c r="ODH8" s="109"/>
      <c r="ODI8" s="110"/>
      <c r="ODJ8" s="111"/>
      <c r="ODK8" s="111"/>
      <c r="ODL8" s="111"/>
      <c r="ODM8" s="111"/>
      <c r="ODN8" s="53"/>
      <c r="ODO8" s="112"/>
      <c r="ODP8" s="52"/>
      <c r="ODQ8" s="53"/>
      <c r="ODR8" s="53"/>
      <c r="ODS8" s="109"/>
      <c r="ODT8" s="110"/>
      <c r="ODU8" s="111"/>
      <c r="ODV8" s="111"/>
      <c r="ODW8" s="111"/>
      <c r="ODX8" s="111"/>
      <c r="ODY8" s="53"/>
      <c r="ODZ8" s="112"/>
      <c r="OEA8" s="52"/>
      <c r="OEB8" s="53"/>
      <c r="OEC8" s="53"/>
      <c r="OED8" s="109"/>
      <c r="OEE8" s="110"/>
      <c r="OEF8" s="111"/>
      <c r="OEG8" s="111"/>
      <c r="OEH8" s="111"/>
      <c r="OEI8" s="111"/>
      <c r="OEJ8" s="53"/>
      <c r="OEK8" s="112"/>
      <c r="OEL8" s="52"/>
      <c r="OEM8" s="53"/>
      <c r="OEN8" s="53"/>
      <c r="OEO8" s="109"/>
      <c r="OEP8" s="110"/>
      <c r="OEQ8" s="111"/>
      <c r="OER8" s="111"/>
      <c r="OES8" s="111"/>
      <c r="OET8" s="111"/>
      <c r="OEU8" s="53"/>
      <c r="OEV8" s="112"/>
      <c r="OEW8" s="52"/>
      <c r="OEX8" s="53"/>
      <c r="OEY8" s="53"/>
      <c r="OEZ8" s="109"/>
      <c r="OFA8" s="110"/>
      <c r="OFB8" s="111"/>
      <c r="OFC8" s="111"/>
      <c r="OFD8" s="111"/>
      <c r="OFE8" s="111"/>
      <c r="OFF8" s="53"/>
      <c r="OFG8" s="112"/>
      <c r="OFH8" s="52"/>
      <c r="OFI8" s="53"/>
      <c r="OFJ8" s="53"/>
      <c r="OFK8" s="109"/>
      <c r="OFL8" s="110"/>
      <c r="OFM8" s="111"/>
      <c r="OFN8" s="111"/>
      <c r="OFO8" s="111"/>
      <c r="OFP8" s="111"/>
      <c r="OFQ8" s="53"/>
      <c r="OFR8" s="112"/>
      <c r="OFS8" s="52"/>
      <c r="OFT8" s="53"/>
      <c r="OFU8" s="53"/>
      <c r="OFV8" s="109"/>
      <c r="OFW8" s="110"/>
      <c r="OFX8" s="111"/>
      <c r="OFY8" s="111"/>
      <c r="OFZ8" s="111"/>
      <c r="OGA8" s="111"/>
      <c r="OGB8" s="53"/>
      <c r="OGC8" s="112"/>
      <c r="OGD8" s="52"/>
      <c r="OGE8" s="53"/>
      <c r="OGF8" s="53"/>
      <c r="OGG8" s="109"/>
      <c r="OGH8" s="110"/>
      <c r="OGI8" s="111"/>
      <c r="OGJ8" s="111"/>
      <c r="OGK8" s="111"/>
      <c r="OGL8" s="111"/>
      <c r="OGM8" s="53"/>
      <c r="OGN8" s="112"/>
      <c r="OGO8" s="52"/>
      <c r="OGP8" s="53"/>
      <c r="OGQ8" s="53"/>
      <c r="OGR8" s="109"/>
      <c r="OGS8" s="110"/>
      <c r="OGT8" s="111"/>
      <c r="OGU8" s="111"/>
      <c r="OGV8" s="111"/>
      <c r="OGW8" s="111"/>
      <c r="OGX8" s="53"/>
      <c r="OGY8" s="112"/>
      <c r="OGZ8" s="52"/>
      <c r="OHA8" s="53"/>
      <c r="OHB8" s="53"/>
      <c r="OHC8" s="109"/>
      <c r="OHD8" s="110"/>
      <c r="OHE8" s="111"/>
      <c r="OHF8" s="111"/>
      <c r="OHG8" s="111"/>
      <c r="OHH8" s="111"/>
      <c r="OHI8" s="53"/>
      <c r="OHJ8" s="112"/>
      <c r="OHK8" s="52"/>
      <c r="OHL8" s="53"/>
      <c r="OHM8" s="53"/>
      <c r="OHN8" s="109"/>
      <c r="OHO8" s="110"/>
      <c r="OHP8" s="111"/>
      <c r="OHQ8" s="111"/>
      <c r="OHR8" s="111"/>
      <c r="OHS8" s="111"/>
      <c r="OHT8" s="53"/>
      <c r="OHU8" s="112"/>
      <c r="OHV8" s="52"/>
      <c r="OHW8" s="53"/>
      <c r="OHX8" s="53"/>
      <c r="OHY8" s="109"/>
      <c r="OHZ8" s="110"/>
      <c r="OIA8" s="111"/>
      <c r="OIB8" s="111"/>
      <c r="OIC8" s="111"/>
      <c r="OID8" s="111"/>
      <c r="OIE8" s="53"/>
      <c r="OIF8" s="112"/>
      <c r="OIG8" s="52"/>
      <c r="OIH8" s="53"/>
      <c r="OII8" s="53"/>
      <c r="OIJ8" s="109"/>
      <c r="OIK8" s="110"/>
      <c r="OIL8" s="111"/>
      <c r="OIM8" s="111"/>
      <c r="OIN8" s="111"/>
      <c r="OIO8" s="111"/>
      <c r="OIP8" s="53"/>
      <c r="OIQ8" s="112"/>
      <c r="OIR8" s="52"/>
      <c r="OIS8" s="53"/>
      <c r="OIT8" s="53"/>
      <c r="OIU8" s="109"/>
      <c r="OIV8" s="110"/>
      <c r="OIW8" s="111"/>
      <c r="OIX8" s="111"/>
      <c r="OIY8" s="111"/>
      <c r="OIZ8" s="111"/>
      <c r="OJA8" s="53"/>
      <c r="OJB8" s="112"/>
      <c r="OJC8" s="52"/>
      <c r="OJD8" s="53"/>
      <c r="OJE8" s="53"/>
      <c r="OJF8" s="109"/>
      <c r="OJG8" s="110"/>
      <c r="OJH8" s="111"/>
      <c r="OJI8" s="111"/>
      <c r="OJJ8" s="111"/>
      <c r="OJK8" s="111"/>
      <c r="OJL8" s="53"/>
      <c r="OJM8" s="112"/>
      <c r="OJN8" s="52"/>
      <c r="OJO8" s="53"/>
      <c r="OJP8" s="53"/>
      <c r="OJQ8" s="109"/>
      <c r="OJR8" s="110"/>
      <c r="OJS8" s="111"/>
      <c r="OJT8" s="111"/>
      <c r="OJU8" s="111"/>
      <c r="OJV8" s="111"/>
      <c r="OJW8" s="53"/>
      <c r="OJX8" s="112"/>
      <c r="OJY8" s="52"/>
      <c r="OJZ8" s="53"/>
      <c r="OKA8" s="53"/>
      <c r="OKB8" s="109"/>
      <c r="OKC8" s="110"/>
      <c r="OKD8" s="111"/>
      <c r="OKE8" s="111"/>
      <c r="OKF8" s="111"/>
      <c r="OKG8" s="111"/>
      <c r="OKH8" s="53"/>
      <c r="OKI8" s="112"/>
      <c r="OKJ8" s="52"/>
      <c r="OKK8" s="53"/>
      <c r="OKL8" s="53"/>
      <c r="OKM8" s="109"/>
      <c r="OKN8" s="110"/>
      <c r="OKO8" s="111"/>
      <c r="OKP8" s="111"/>
      <c r="OKQ8" s="111"/>
      <c r="OKR8" s="111"/>
      <c r="OKS8" s="53"/>
      <c r="OKT8" s="112"/>
      <c r="OKU8" s="52"/>
      <c r="OKV8" s="53"/>
      <c r="OKW8" s="53"/>
      <c r="OKX8" s="109"/>
      <c r="OKY8" s="110"/>
      <c r="OKZ8" s="111"/>
      <c r="OLA8" s="111"/>
      <c r="OLB8" s="111"/>
      <c r="OLC8" s="111"/>
      <c r="OLD8" s="53"/>
      <c r="OLE8" s="112"/>
      <c r="OLF8" s="52"/>
      <c r="OLG8" s="53"/>
      <c r="OLH8" s="53"/>
      <c r="OLI8" s="109"/>
      <c r="OLJ8" s="110"/>
      <c r="OLK8" s="111"/>
      <c r="OLL8" s="111"/>
      <c r="OLM8" s="111"/>
      <c r="OLN8" s="111"/>
      <c r="OLO8" s="53"/>
      <c r="OLP8" s="112"/>
      <c r="OLQ8" s="52"/>
      <c r="OLR8" s="53"/>
      <c r="OLS8" s="53"/>
      <c r="OLT8" s="109"/>
      <c r="OLU8" s="110"/>
      <c r="OLV8" s="111"/>
      <c r="OLW8" s="111"/>
      <c r="OLX8" s="111"/>
      <c r="OLY8" s="111"/>
      <c r="OLZ8" s="53"/>
      <c r="OMA8" s="112"/>
      <c r="OMB8" s="52"/>
      <c r="OMC8" s="53"/>
      <c r="OMD8" s="53"/>
      <c r="OME8" s="109"/>
      <c r="OMF8" s="110"/>
      <c r="OMG8" s="111"/>
      <c r="OMH8" s="111"/>
      <c r="OMI8" s="111"/>
      <c r="OMJ8" s="111"/>
      <c r="OMK8" s="53"/>
      <c r="OML8" s="112"/>
      <c r="OMM8" s="52"/>
      <c r="OMN8" s="53"/>
      <c r="OMO8" s="53"/>
      <c r="OMP8" s="109"/>
      <c r="OMQ8" s="110"/>
      <c r="OMR8" s="111"/>
      <c r="OMS8" s="111"/>
      <c r="OMT8" s="111"/>
      <c r="OMU8" s="111"/>
      <c r="OMV8" s="53"/>
      <c r="OMW8" s="112"/>
      <c r="OMX8" s="52"/>
      <c r="OMY8" s="53"/>
      <c r="OMZ8" s="53"/>
      <c r="ONA8" s="109"/>
      <c r="ONB8" s="110"/>
      <c r="ONC8" s="111"/>
      <c r="OND8" s="111"/>
      <c r="ONE8" s="111"/>
      <c r="ONF8" s="111"/>
      <c r="ONG8" s="53"/>
      <c r="ONH8" s="112"/>
      <c r="ONI8" s="52"/>
      <c r="ONJ8" s="53"/>
      <c r="ONK8" s="53"/>
      <c r="ONL8" s="109"/>
      <c r="ONM8" s="110"/>
      <c r="ONN8" s="111"/>
      <c r="ONO8" s="111"/>
      <c r="ONP8" s="111"/>
      <c r="ONQ8" s="111"/>
      <c r="ONR8" s="53"/>
      <c r="ONS8" s="112"/>
      <c r="ONT8" s="52"/>
      <c r="ONU8" s="53"/>
      <c r="ONV8" s="53"/>
      <c r="ONW8" s="109"/>
      <c r="ONX8" s="110"/>
      <c r="ONY8" s="111"/>
      <c r="ONZ8" s="111"/>
      <c r="OOA8" s="111"/>
      <c r="OOB8" s="111"/>
      <c r="OOC8" s="53"/>
      <c r="OOD8" s="112"/>
      <c r="OOE8" s="52"/>
      <c r="OOF8" s="53"/>
      <c r="OOG8" s="53"/>
      <c r="OOH8" s="109"/>
      <c r="OOI8" s="110"/>
      <c r="OOJ8" s="111"/>
      <c r="OOK8" s="111"/>
      <c r="OOL8" s="111"/>
      <c r="OOM8" s="111"/>
      <c r="OON8" s="53"/>
      <c r="OOO8" s="112"/>
      <c r="OOP8" s="52"/>
      <c r="OOQ8" s="53"/>
      <c r="OOR8" s="53"/>
      <c r="OOS8" s="109"/>
      <c r="OOT8" s="110"/>
      <c r="OOU8" s="111"/>
      <c r="OOV8" s="111"/>
      <c r="OOW8" s="111"/>
      <c r="OOX8" s="111"/>
      <c r="OOY8" s="53"/>
      <c r="OOZ8" s="112"/>
      <c r="OPA8" s="52"/>
      <c r="OPB8" s="53"/>
      <c r="OPC8" s="53"/>
      <c r="OPD8" s="109"/>
      <c r="OPE8" s="110"/>
      <c r="OPF8" s="111"/>
      <c r="OPG8" s="111"/>
      <c r="OPH8" s="111"/>
      <c r="OPI8" s="111"/>
      <c r="OPJ8" s="53"/>
      <c r="OPK8" s="112"/>
      <c r="OPL8" s="52"/>
      <c r="OPM8" s="53"/>
      <c r="OPN8" s="53"/>
      <c r="OPO8" s="109"/>
      <c r="OPP8" s="110"/>
      <c r="OPQ8" s="111"/>
      <c r="OPR8" s="111"/>
      <c r="OPS8" s="111"/>
      <c r="OPT8" s="111"/>
      <c r="OPU8" s="53"/>
      <c r="OPV8" s="112"/>
      <c r="OPW8" s="52"/>
      <c r="OPX8" s="53"/>
      <c r="OPY8" s="53"/>
      <c r="OPZ8" s="109"/>
      <c r="OQA8" s="110"/>
      <c r="OQB8" s="111"/>
      <c r="OQC8" s="111"/>
      <c r="OQD8" s="111"/>
      <c r="OQE8" s="111"/>
      <c r="OQF8" s="53"/>
      <c r="OQG8" s="112"/>
      <c r="OQH8" s="52"/>
      <c r="OQI8" s="53"/>
      <c r="OQJ8" s="53"/>
      <c r="OQK8" s="109"/>
      <c r="OQL8" s="110"/>
      <c r="OQM8" s="111"/>
      <c r="OQN8" s="111"/>
      <c r="OQO8" s="111"/>
      <c r="OQP8" s="111"/>
      <c r="OQQ8" s="53"/>
      <c r="OQR8" s="112"/>
      <c r="OQS8" s="52"/>
      <c r="OQT8" s="53"/>
      <c r="OQU8" s="53"/>
      <c r="OQV8" s="109"/>
      <c r="OQW8" s="110"/>
      <c r="OQX8" s="111"/>
      <c r="OQY8" s="111"/>
      <c r="OQZ8" s="111"/>
      <c r="ORA8" s="111"/>
      <c r="ORB8" s="53"/>
      <c r="ORC8" s="112"/>
      <c r="ORD8" s="52"/>
      <c r="ORE8" s="53"/>
      <c r="ORF8" s="53"/>
      <c r="ORG8" s="109"/>
      <c r="ORH8" s="110"/>
      <c r="ORI8" s="111"/>
      <c r="ORJ8" s="111"/>
      <c r="ORK8" s="111"/>
      <c r="ORL8" s="111"/>
      <c r="ORM8" s="53"/>
      <c r="ORN8" s="112"/>
      <c r="ORO8" s="52"/>
      <c r="ORP8" s="53"/>
      <c r="ORQ8" s="53"/>
      <c r="ORR8" s="109"/>
      <c r="ORS8" s="110"/>
      <c r="ORT8" s="111"/>
      <c r="ORU8" s="111"/>
      <c r="ORV8" s="111"/>
      <c r="ORW8" s="111"/>
      <c r="ORX8" s="53"/>
      <c r="ORY8" s="112"/>
      <c r="ORZ8" s="52"/>
      <c r="OSA8" s="53"/>
      <c r="OSB8" s="53"/>
      <c r="OSC8" s="109"/>
      <c r="OSD8" s="110"/>
      <c r="OSE8" s="111"/>
      <c r="OSF8" s="111"/>
      <c r="OSG8" s="111"/>
      <c r="OSH8" s="111"/>
      <c r="OSI8" s="53"/>
      <c r="OSJ8" s="112"/>
      <c r="OSK8" s="52"/>
      <c r="OSL8" s="53"/>
      <c r="OSM8" s="53"/>
      <c r="OSN8" s="109"/>
      <c r="OSO8" s="110"/>
      <c r="OSP8" s="111"/>
      <c r="OSQ8" s="111"/>
      <c r="OSR8" s="111"/>
      <c r="OSS8" s="111"/>
      <c r="OST8" s="53"/>
      <c r="OSU8" s="112"/>
      <c r="OSV8" s="52"/>
      <c r="OSW8" s="53"/>
      <c r="OSX8" s="53"/>
      <c r="OSY8" s="109"/>
      <c r="OSZ8" s="110"/>
      <c r="OTA8" s="111"/>
      <c r="OTB8" s="111"/>
      <c r="OTC8" s="111"/>
      <c r="OTD8" s="111"/>
      <c r="OTE8" s="53"/>
      <c r="OTF8" s="112"/>
      <c r="OTG8" s="52"/>
      <c r="OTH8" s="53"/>
      <c r="OTI8" s="53"/>
      <c r="OTJ8" s="109"/>
      <c r="OTK8" s="110"/>
      <c r="OTL8" s="111"/>
      <c r="OTM8" s="111"/>
      <c r="OTN8" s="111"/>
      <c r="OTO8" s="111"/>
      <c r="OTP8" s="53"/>
      <c r="OTQ8" s="112"/>
      <c r="OTR8" s="52"/>
      <c r="OTS8" s="53"/>
      <c r="OTT8" s="53"/>
      <c r="OTU8" s="109"/>
      <c r="OTV8" s="110"/>
      <c r="OTW8" s="111"/>
      <c r="OTX8" s="111"/>
      <c r="OTY8" s="111"/>
      <c r="OTZ8" s="111"/>
      <c r="OUA8" s="53"/>
      <c r="OUB8" s="112"/>
      <c r="OUC8" s="52"/>
      <c r="OUD8" s="53"/>
      <c r="OUE8" s="53"/>
      <c r="OUF8" s="109"/>
      <c r="OUG8" s="110"/>
      <c r="OUH8" s="111"/>
      <c r="OUI8" s="111"/>
      <c r="OUJ8" s="111"/>
      <c r="OUK8" s="111"/>
      <c r="OUL8" s="53"/>
      <c r="OUM8" s="112"/>
      <c r="OUN8" s="52"/>
      <c r="OUO8" s="53"/>
      <c r="OUP8" s="53"/>
      <c r="OUQ8" s="109"/>
      <c r="OUR8" s="110"/>
      <c r="OUS8" s="111"/>
      <c r="OUT8" s="111"/>
      <c r="OUU8" s="111"/>
      <c r="OUV8" s="111"/>
      <c r="OUW8" s="53"/>
      <c r="OUX8" s="112"/>
      <c r="OUY8" s="52"/>
      <c r="OUZ8" s="53"/>
      <c r="OVA8" s="53"/>
      <c r="OVB8" s="109"/>
      <c r="OVC8" s="110"/>
      <c r="OVD8" s="111"/>
      <c r="OVE8" s="111"/>
      <c r="OVF8" s="111"/>
      <c r="OVG8" s="111"/>
      <c r="OVH8" s="53"/>
      <c r="OVI8" s="112"/>
      <c r="OVJ8" s="52"/>
      <c r="OVK8" s="53"/>
      <c r="OVL8" s="53"/>
      <c r="OVM8" s="109"/>
      <c r="OVN8" s="110"/>
      <c r="OVO8" s="111"/>
      <c r="OVP8" s="111"/>
      <c r="OVQ8" s="111"/>
      <c r="OVR8" s="111"/>
      <c r="OVS8" s="53"/>
      <c r="OVT8" s="112"/>
      <c r="OVU8" s="52"/>
      <c r="OVV8" s="53"/>
      <c r="OVW8" s="53"/>
      <c r="OVX8" s="109"/>
      <c r="OVY8" s="110"/>
      <c r="OVZ8" s="111"/>
      <c r="OWA8" s="111"/>
      <c r="OWB8" s="111"/>
      <c r="OWC8" s="111"/>
      <c r="OWD8" s="53"/>
      <c r="OWE8" s="112"/>
      <c r="OWF8" s="52"/>
      <c r="OWG8" s="53"/>
      <c r="OWH8" s="53"/>
      <c r="OWI8" s="109"/>
      <c r="OWJ8" s="110"/>
      <c r="OWK8" s="111"/>
      <c r="OWL8" s="111"/>
      <c r="OWM8" s="111"/>
      <c r="OWN8" s="111"/>
      <c r="OWO8" s="53"/>
      <c r="OWP8" s="112"/>
      <c r="OWQ8" s="52"/>
      <c r="OWR8" s="53"/>
      <c r="OWS8" s="53"/>
      <c r="OWT8" s="109"/>
      <c r="OWU8" s="110"/>
      <c r="OWV8" s="111"/>
      <c r="OWW8" s="111"/>
      <c r="OWX8" s="111"/>
      <c r="OWY8" s="111"/>
      <c r="OWZ8" s="53"/>
      <c r="OXA8" s="112"/>
      <c r="OXB8" s="52"/>
      <c r="OXC8" s="53"/>
      <c r="OXD8" s="53"/>
      <c r="OXE8" s="109"/>
      <c r="OXF8" s="110"/>
      <c r="OXG8" s="111"/>
      <c r="OXH8" s="111"/>
      <c r="OXI8" s="111"/>
      <c r="OXJ8" s="111"/>
      <c r="OXK8" s="53"/>
      <c r="OXL8" s="112"/>
      <c r="OXM8" s="52"/>
      <c r="OXN8" s="53"/>
      <c r="OXO8" s="53"/>
      <c r="OXP8" s="109"/>
      <c r="OXQ8" s="110"/>
      <c r="OXR8" s="111"/>
      <c r="OXS8" s="111"/>
      <c r="OXT8" s="111"/>
      <c r="OXU8" s="111"/>
      <c r="OXV8" s="53"/>
      <c r="OXW8" s="112"/>
      <c r="OXX8" s="52"/>
      <c r="OXY8" s="53"/>
      <c r="OXZ8" s="53"/>
      <c r="OYA8" s="109"/>
      <c r="OYB8" s="110"/>
      <c r="OYC8" s="111"/>
      <c r="OYD8" s="111"/>
      <c r="OYE8" s="111"/>
      <c r="OYF8" s="111"/>
      <c r="OYG8" s="53"/>
      <c r="OYH8" s="112"/>
      <c r="OYI8" s="52"/>
      <c r="OYJ8" s="53"/>
      <c r="OYK8" s="53"/>
      <c r="OYL8" s="109"/>
      <c r="OYM8" s="110"/>
      <c r="OYN8" s="111"/>
      <c r="OYO8" s="111"/>
      <c r="OYP8" s="111"/>
      <c r="OYQ8" s="111"/>
      <c r="OYR8" s="53"/>
      <c r="OYS8" s="112"/>
      <c r="OYT8" s="52"/>
      <c r="OYU8" s="53"/>
      <c r="OYV8" s="53"/>
      <c r="OYW8" s="109"/>
      <c r="OYX8" s="110"/>
      <c r="OYY8" s="111"/>
      <c r="OYZ8" s="111"/>
      <c r="OZA8" s="111"/>
      <c r="OZB8" s="111"/>
      <c r="OZC8" s="53"/>
      <c r="OZD8" s="112"/>
      <c r="OZE8" s="52"/>
      <c r="OZF8" s="53"/>
      <c r="OZG8" s="53"/>
      <c r="OZH8" s="109"/>
      <c r="OZI8" s="110"/>
      <c r="OZJ8" s="111"/>
      <c r="OZK8" s="111"/>
      <c r="OZL8" s="111"/>
      <c r="OZM8" s="111"/>
      <c r="OZN8" s="53"/>
      <c r="OZO8" s="112"/>
      <c r="OZP8" s="52"/>
      <c r="OZQ8" s="53"/>
      <c r="OZR8" s="53"/>
      <c r="OZS8" s="109"/>
      <c r="OZT8" s="110"/>
      <c r="OZU8" s="111"/>
      <c r="OZV8" s="111"/>
      <c r="OZW8" s="111"/>
      <c r="OZX8" s="111"/>
      <c r="OZY8" s="53"/>
      <c r="OZZ8" s="112"/>
      <c r="PAA8" s="52"/>
      <c r="PAB8" s="53"/>
      <c r="PAC8" s="53"/>
      <c r="PAD8" s="109"/>
      <c r="PAE8" s="110"/>
      <c r="PAF8" s="111"/>
      <c r="PAG8" s="111"/>
      <c r="PAH8" s="111"/>
      <c r="PAI8" s="111"/>
      <c r="PAJ8" s="53"/>
      <c r="PAK8" s="112"/>
      <c r="PAL8" s="52"/>
      <c r="PAM8" s="53"/>
      <c r="PAN8" s="53"/>
      <c r="PAO8" s="109"/>
      <c r="PAP8" s="110"/>
      <c r="PAQ8" s="111"/>
      <c r="PAR8" s="111"/>
      <c r="PAS8" s="111"/>
      <c r="PAT8" s="111"/>
      <c r="PAU8" s="53"/>
      <c r="PAV8" s="112"/>
      <c r="PAW8" s="52"/>
      <c r="PAX8" s="53"/>
      <c r="PAY8" s="53"/>
      <c r="PAZ8" s="109"/>
      <c r="PBA8" s="110"/>
      <c r="PBB8" s="111"/>
      <c r="PBC8" s="111"/>
      <c r="PBD8" s="111"/>
      <c r="PBE8" s="111"/>
      <c r="PBF8" s="53"/>
      <c r="PBG8" s="112"/>
      <c r="PBH8" s="52"/>
      <c r="PBI8" s="53"/>
      <c r="PBJ8" s="53"/>
      <c r="PBK8" s="109"/>
      <c r="PBL8" s="110"/>
      <c r="PBM8" s="111"/>
      <c r="PBN8" s="111"/>
      <c r="PBO8" s="111"/>
      <c r="PBP8" s="111"/>
      <c r="PBQ8" s="53"/>
      <c r="PBR8" s="112"/>
      <c r="PBS8" s="52"/>
      <c r="PBT8" s="53"/>
      <c r="PBU8" s="53"/>
      <c r="PBV8" s="109"/>
      <c r="PBW8" s="110"/>
      <c r="PBX8" s="111"/>
      <c r="PBY8" s="111"/>
      <c r="PBZ8" s="111"/>
      <c r="PCA8" s="111"/>
      <c r="PCB8" s="53"/>
      <c r="PCC8" s="112"/>
      <c r="PCD8" s="52"/>
      <c r="PCE8" s="53"/>
      <c r="PCF8" s="53"/>
      <c r="PCG8" s="109"/>
      <c r="PCH8" s="110"/>
      <c r="PCI8" s="111"/>
      <c r="PCJ8" s="111"/>
      <c r="PCK8" s="111"/>
      <c r="PCL8" s="111"/>
      <c r="PCM8" s="53"/>
      <c r="PCN8" s="112"/>
      <c r="PCO8" s="52"/>
      <c r="PCP8" s="53"/>
      <c r="PCQ8" s="53"/>
      <c r="PCR8" s="109"/>
      <c r="PCS8" s="110"/>
      <c r="PCT8" s="111"/>
      <c r="PCU8" s="111"/>
      <c r="PCV8" s="111"/>
      <c r="PCW8" s="111"/>
      <c r="PCX8" s="53"/>
      <c r="PCY8" s="112"/>
      <c r="PCZ8" s="52"/>
      <c r="PDA8" s="53"/>
      <c r="PDB8" s="53"/>
      <c r="PDC8" s="109"/>
      <c r="PDD8" s="110"/>
      <c r="PDE8" s="111"/>
      <c r="PDF8" s="111"/>
      <c r="PDG8" s="111"/>
      <c r="PDH8" s="111"/>
      <c r="PDI8" s="53"/>
      <c r="PDJ8" s="112"/>
      <c r="PDK8" s="52"/>
      <c r="PDL8" s="53"/>
      <c r="PDM8" s="53"/>
      <c r="PDN8" s="109"/>
      <c r="PDO8" s="110"/>
      <c r="PDP8" s="111"/>
      <c r="PDQ8" s="111"/>
      <c r="PDR8" s="111"/>
      <c r="PDS8" s="111"/>
      <c r="PDT8" s="53"/>
      <c r="PDU8" s="112"/>
      <c r="PDV8" s="52"/>
      <c r="PDW8" s="53"/>
      <c r="PDX8" s="53"/>
      <c r="PDY8" s="109"/>
      <c r="PDZ8" s="110"/>
      <c r="PEA8" s="111"/>
      <c r="PEB8" s="111"/>
      <c r="PEC8" s="111"/>
      <c r="PED8" s="111"/>
      <c r="PEE8" s="53"/>
      <c r="PEF8" s="112"/>
      <c r="PEG8" s="52"/>
      <c r="PEH8" s="53"/>
      <c r="PEI8" s="53"/>
      <c r="PEJ8" s="109"/>
      <c r="PEK8" s="110"/>
      <c r="PEL8" s="111"/>
      <c r="PEM8" s="111"/>
      <c r="PEN8" s="111"/>
      <c r="PEO8" s="111"/>
      <c r="PEP8" s="53"/>
      <c r="PEQ8" s="112"/>
      <c r="PER8" s="52"/>
      <c r="PES8" s="53"/>
      <c r="PET8" s="53"/>
      <c r="PEU8" s="109"/>
      <c r="PEV8" s="110"/>
      <c r="PEW8" s="111"/>
      <c r="PEX8" s="111"/>
      <c r="PEY8" s="111"/>
      <c r="PEZ8" s="111"/>
      <c r="PFA8" s="53"/>
      <c r="PFB8" s="112"/>
      <c r="PFC8" s="52"/>
      <c r="PFD8" s="53"/>
      <c r="PFE8" s="53"/>
      <c r="PFF8" s="109"/>
      <c r="PFG8" s="110"/>
      <c r="PFH8" s="111"/>
      <c r="PFI8" s="111"/>
      <c r="PFJ8" s="111"/>
      <c r="PFK8" s="111"/>
      <c r="PFL8" s="53"/>
      <c r="PFM8" s="112"/>
      <c r="PFN8" s="52"/>
      <c r="PFO8" s="53"/>
      <c r="PFP8" s="53"/>
      <c r="PFQ8" s="109"/>
      <c r="PFR8" s="110"/>
      <c r="PFS8" s="111"/>
      <c r="PFT8" s="111"/>
      <c r="PFU8" s="111"/>
      <c r="PFV8" s="111"/>
      <c r="PFW8" s="53"/>
      <c r="PFX8" s="112"/>
      <c r="PFY8" s="52"/>
      <c r="PFZ8" s="53"/>
      <c r="PGA8" s="53"/>
      <c r="PGB8" s="109"/>
      <c r="PGC8" s="110"/>
      <c r="PGD8" s="111"/>
      <c r="PGE8" s="111"/>
      <c r="PGF8" s="111"/>
      <c r="PGG8" s="111"/>
      <c r="PGH8" s="53"/>
      <c r="PGI8" s="112"/>
      <c r="PGJ8" s="52"/>
      <c r="PGK8" s="53"/>
      <c r="PGL8" s="53"/>
      <c r="PGM8" s="109"/>
      <c r="PGN8" s="110"/>
      <c r="PGO8" s="111"/>
      <c r="PGP8" s="111"/>
      <c r="PGQ8" s="111"/>
      <c r="PGR8" s="111"/>
      <c r="PGS8" s="53"/>
      <c r="PGT8" s="112"/>
      <c r="PGU8" s="52"/>
      <c r="PGV8" s="53"/>
      <c r="PGW8" s="53"/>
      <c r="PGX8" s="109"/>
      <c r="PGY8" s="110"/>
      <c r="PGZ8" s="111"/>
      <c r="PHA8" s="111"/>
      <c r="PHB8" s="111"/>
      <c r="PHC8" s="111"/>
      <c r="PHD8" s="53"/>
      <c r="PHE8" s="112"/>
      <c r="PHF8" s="52"/>
      <c r="PHG8" s="53"/>
      <c r="PHH8" s="53"/>
      <c r="PHI8" s="109"/>
      <c r="PHJ8" s="110"/>
      <c r="PHK8" s="111"/>
      <c r="PHL8" s="111"/>
      <c r="PHM8" s="111"/>
      <c r="PHN8" s="111"/>
      <c r="PHO8" s="53"/>
      <c r="PHP8" s="112"/>
      <c r="PHQ8" s="52"/>
      <c r="PHR8" s="53"/>
      <c r="PHS8" s="53"/>
      <c r="PHT8" s="109"/>
      <c r="PHU8" s="110"/>
      <c r="PHV8" s="111"/>
      <c r="PHW8" s="111"/>
      <c r="PHX8" s="111"/>
      <c r="PHY8" s="111"/>
      <c r="PHZ8" s="53"/>
      <c r="PIA8" s="112"/>
      <c r="PIB8" s="52"/>
      <c r="PIC8" s="53"/>
      <c r="PID8" s="53"/>
      <c r="PIE8" s="109"/>
      <c r="PIF8" s="110"/>
      <c r="PIG8" s="111"/>
      <c r="PIH8" s="111"/>
      <c r="PII8" s="111"/>
      <c r="PIJ8" s="111"/>
      <c r="PIK8" s="53"/>
      <c r="PIL8" s="112"/>
      <c r="PIM8" s="52"/>
      <c r="PIN8" s="53"/>
      <c r="PIO8" s="53"/>
      <c r="PIP8" s="109"/>
      <c r="PIQ8" s="110"/>
      <c r="PIR8" s="111"/>
      <c r="PIS8" s="111"/>
      <c r="PIT8" s="111"/>
      <c r="PIU8" s="111"/>
      <c r="PIV8" s="53"/>
      <c r="PIW8" s="112"/>
      <c r="PIX8" s="52"/>
      <c r="PIY8" s="53"/>
      <c r="PIZ8" s="53"/>
      <c r="PJA8" s="109"/>
      <c r="PJB8" s="110"/>
      <c r="PJC8" s="111"/>
      <c r="PJD8" s="111"/>
      <c r="PJE8" s="111"/>
      <c r="PJF8" s="111"/>
      <c r="PJG8" s="53"/>
      <c r="PJH8" s="112"/>
      <c r="PJI8" s="52"/>
      <c r="PJJ8" s="53"/>
      <c r="PJK8" s="53"/>
      <c r="PJL8" s="109"/>
      <c r="PJM8" s="110"/>
      <c r="PJN8" s="111"/>
      <c r="PJO8" s="111"/>
      <c r="PJP8" s="111"/>
      <c r="PJQ8" s="111"/>
      <c r="PJR8" s="53"/>
      <c r="PJS8" s="112"/>
      <c r="PJT8" s="52"/>
      <c r="PJU8" s="53"/>
      <c r="PJV8" s="53"/>
      <c r="PJW8" s="109"/>
      <c r="PJX8" s="110"/>
      <c r="PJY8" s="111"/>
      <c r="PJZ8" s="111"/>
      <c r="PKA8" s="111"/>
      <c r="PKB8" s="111"/>
      <c r="PKC8" s="53"/>
      <c r="PKD8" s="112"/>
      <c r="PKE8" s="52"/>
      <c r="PKF8" s="53"/>
      <c r="PKG8" s="53"/>
      <c r="PKH8" s="109"/>
      <c r="PKI8" s="110"/>
      <c r="PKJ8" s="111"/>
      <c r="PKK8" s="111"/>
      <c r="PKL8" s="111"/>
      <c r="PKM8" s="111"/>
      <c r="PKN8" s="53"/>
      <c r="PKO8" s="112"/>
      <c r="PKP8" s="52"/>
      <c r="PKQ8" s="53"/>
      <c r="PKR8" s="53"/>
      <c r="PKS8" s="109"/>
      <c r="PKT8" s="110"/>
      <c r="PKU8" s="111"/>
      <c r="PKV8" s="111"/>
      <c r="PKW8" s="111"/>
      <c r="PKX8" s="111"/>
      <c r="PKY8" s="53"/>
      <c r="PKZ8" s="112"/>
      <c r="PLA8" s="52"/>
      <c r="PLB8" s="53"/>
      <c r="PLC8" s="53"/>
      <c r="PLD8" s="109"/>
      <c r="PLE8" s="110"/>
      <c r="PLF8" s="111"/>
      <c r="PLG8" s="111"/>
      <c r="PLH8" s="111"/>
      <c r="PLI8" s="111"/>
      <c r="PLJ8" s="53"/>
      <c r="PLK8" s="112"/>
      <c r="PLL8" s="52"/>
      <c r="PLM8" s="53"/>
      <c r="PLN8" s="53"/>
      <c r="PLO8" s="109"/>
      <c r="PLP8" s="110"/>
      <c r="PLQ8" s="111"/>
      <c r="PLR8" s="111"/>
      <c r="PLS8" s="111"/>
      <c r="PLT8" s="111"/>
      <c r="PLU8" s="53"/>
      <c r="PLV8" s="112"/>
      <c r="PLW8" s="52"/>
      <c r="PLX8" s="53"/>
      <c r="PLY8" s="53"/>
      <c r="PLZ8" s="109"/>
      <c r="PMA8" s="110"/>
      <c r="PMB8" s="111"/>
      <c r="PMC8" s="111"/>
      <c r="PMD8" s="111"/>
      <c r="PME8" s="111"/>
      <c r="PMF8" s="53"/>
      <c r="PMG8" s="112"/>
      <c r="PMH8" s="52"/>
      <c r="PMI8" s="53"/>
      <c r="PMJ8" s="53"/>
      <c r="PMK8" s="109"/>
      <c r="PML8" s="110"/>
      <c r="PMM8" s="111"/>
      <c r="PMN8" s="111"/>
      <c r="PMO8" s="111"/>
      <c r="PMP8" s="111"/>
      <c r="PMQ8" s="53"/>
      <c r="PMR8" s="112"/>
      <c r="PMS8" s="52"/>
      <c r="PMT8" s="53"/>
      <c r="PMU8" s="53"/>
      <c r="PMV8" s="109"/>
      <c r="PMW8" s="110"/>
      <c r="PMX8" s="111"/>
      <c r="PMY8" s="111"/>
      <c r="PMZ8" s="111"/>
      <c r="PNA8" s="111"/>
      <c r="PNB8" s="53"/>
      <c r="PNC8" s="112"/>
      <c r="PND8" s="52"/>
      <c r="PNE8" s="53"/>
      <c r="PNF8" s="53"/>
      <c r="PNG8" s="109"/>
      <c r="PNH8" s="110"/>
      <c r="PNI8" s="111"/>
      <c r="PNJ8" s="111"/>
      <c r="PNK8" s="111"/>
      <c r="PNL8" s="111"/>
      <c r="PNM8" s="53"/>
      <c r="PNN8" s="112"/>
      <c r="PNO8" s="52"/>
      <c r="PNP8" s="53"/>
      <c r="PNQ8" s="53"/>
      <c r="PNR8" s="109"/>
      <c r="PNS8" s="110"/>
      <c r="PNT8" s="111"/>
      <c r="PNU8" s="111"/>
      <c r="PNV8" s="111"/>
      <c r="PNW8" s="111"/>
      <c r="PNX8" s="53"/>
      <c r="PNY8" s="112"/>
      <c r="PNZ8" s="52"/>
      <c r="POA8" s="53"/>
      <c r="POB8" s="53"/>
      <c r="POC8" s="109"/>
      <c r="POD8" s="110"/>
      <c r="POE8" s="111"/>
      <c r="POF8" s="111"/>
      <c r="POG8" s="111"/>
      <c r="POH8" s="111"/>
      <c r="POI8" s="53"/>
      <c r="POJ8" s="112"/>
      <c r="POK8" s="52"/>
      <c r="POL8" s="53"/>
      <c r="POM8" s="53"/>
      <c r="PON8" s="109"/>
      <c r="POO8" s="110"/>
      <c r="POP8" s="111"/>
      <c r="POQ8" s="111"/>
      <c r="POR8" s="111"/>
      <c r="POS8" s="111"/>
      <c r="POT8" s="53"/>
      <c r="POU8" s="112"/>
      <c r="POV8" s="52"/>
      <c r="POW8" s="53"/>
      <c r="POX8" s="53"/>
      <c r="POY8" s="109"/>
      <c r="POZ8" s="110"/>
      <c r="PPA8" s="111"/>
      <c r="PPB8" s="111"/>
      <c r="PPC8" s="111"/>
      <c r="PPD8" s="111"/>
      <c r="PPE8" s="53"/>
      <c r="PPF8" s="112"/>
      <c r="PPG8" s="52"/>
      <c r="PPH8" s="53"/>
      <c r="PPI8" s="53"/>
      <c r="PPJ8" s="109"/>
      <c r="PPK8" s="110"/>
      <c r="PPL8" s="111"/>
      <c r="PPM8" s="111"/>
      <c r="PPN8" s="111"/>
      <c r="PPO8" s="111"/>
      <c r="PPP8" s="53"/>
      <c r="PPQ8" s="112"/>
      <c r="PPR8" s="52"/>
      <c r="PPS8" s="53"/>
      <c r="PPT8" s="53"/>
      <c r="PPU8" s="109"/>
      <c r="PPV8" s="110"/>
      <c r="PPW8" s="111"/>
      <c r="PPX8" s="111"/>
      <c r="PPY8" s="111"/>
      <c r="PPZ8" s="111"/>
      <c r="PQA8" s="53"/>
      <c r="PQB8" s="112"/>
      <c r="PQC8" s="52"/>
      <c r="PQD8" s="53"/>
      <c r="PQE8" s="53"/>
      <c r="PQF8" s="109"/>
      <c r="PQG8" s="110"/>
      <c r="PQH8" s="111"/>
      <c r="PQI8" s="111"/>
      <c r="PQJ8" s="111"/>
      <c r="PQK8" s="111"/>
      <c r="PQL8" s="53"/>
      <c r="PQM8" s="112"/>
      <c r="PQN8" s="52"/>
      <c r="PQO8" s="53"/>
      <c r="PQP8" s="53"/>
      <c r="PQQ8" s="109"/>
      <c r="PQR8" s="110"/>
      <c r="PQS8" s="111"/>
      <c r="PQT8" s="111"/>
      <c r="PQU8" s="111"/>
      <c r="PQV8" s="111"/>
      <c r="PQW8" s="53"/>
      <c r="PQX8" s="112"/>
      <c r="PQY8" s="52"/>
      <c r="PQZ8" s="53"/>
      <c r="PRA8" s="53"/>
      <c r="PRB8" s="109"/>
      <c r="PRC8" s="110"/>
      <c r="PRD8" s="111"/>
      <c r="PRE8" s="111"/>
      <c r="PRF8" s="111"/>
      <c r="PRG8" s="111"/>
      <c r="PRH8" s="53"/>
      <c r="PRI8" s="112"/>
      <c r="PRJ8" s="52"/>
      <c r="PRK8" s="53"/>
      <c r="PRL8" s="53"/>
      <c r="PRM8" s="109"/>
      <c r="PRN8" s="110"/>
      <c r="PRO8" s="111"/>
      <c r="PRP8" s="111"/>
      <c r="PRQ8" s="111"/>
      <c r="PRR8" s="111"/>
      <c r="PRS8" s="53"/>
      <c r="PRT8" s="112"/>
      <c r="PRU8" s="52"/>
      <c r="PRV8" s="53"/>
      <c r="PRW8" s="53"/>
      <c r="PRX8" s="109"/>
      <c r="PRY8" s="110"/>
      <c r="PRZ8" s="111"/>
      <c r="PSA8" s="111"/>
      <c r="PSB8" s="111"/>
      <c r="PSC8" s="111"/>
      <c r="PSD8" s="53"/>
      <c r="PSE8" s="112"/>
      <c r="PSF8" s="52"/>
      <c r="PSG8" s="53"/>
      <c r="PSH8" s="53"/>
      <c r="PSI8" s="109"/>
      <c r="PSJ8" s="110"/>
      <c r="PSK8" s="111"/>
      <c r="PSL8" s="111"/>
      <c r="PSM8" s="111"/>
      <c r="PSN8" s="111"/>
      <c r="PSO8" s="53"/>
      <c r="PSP8" s="112"/>
      <c r="PSQ8" s="52"/>
      <c r="PSR8" s="53"/>
      <c r="PSS8" s="53"/>
      <c r="PST8" s="109"/>
      <c r="PSU8" s="110"/>
      <c r="PSV8" s="111"/>
      <c r="PSW8" s="111"/>
      <c r="PSX8" s="111"/>
      <c r="PSY8" s="111"/>
      <c r="PSZ8" s="53"/>
      <c r="PTA8" s="112"/>
      <c r="PTB8" s="52"/>
      <c r="PTC8" s="53"/>
      <c r="PTD8" s="53"/>
      <c r="PTE8" s="109"/>
      <c r="PTF8" s="110"/>
      <c r="PTG8" s="111"/>
      <c r="PTH8" s="111"/>
      <c r="PTI8" s="111"/>
      <c r="PTJ8" s="111"/>
      <c r="PTK8" s="53"/>
      <c r="PTL8" s="112"/>
      <c r="PTM8" s="52"/>
      <c r="PTN8" s="53"/>
      <c r="PTO8" s="53"/>
      <c r="PTP8" s="109"/>
      <c r="PTQ8" s="110"/>
      <c r="PTR8" s="111"/>
      <c r="PTS8" s="111"/>
      <c r="PTT8" s="111"/>
      <c r="PTU8" s="111"/>
      <c r="PTV8" s="53"/>
      <c r="PTW8" s="112"/>
      <c r="PTX8" s="52"/>
      <c r="PTY8" s="53"/>
      <c r="PTZ8" s="53"/>
      <c r="PUA8" s="109"/>
      <c r="PUB8" s="110"/>
      <c r="PUC8" s="111"/>
      <c r="PUD8" s="111"/>
      <c r="PUE8" s="111"/>
      <c r="PUF8" s="111"/>
      <c r="PUG8" s="53"/>
      <c r="PUH8" s="112"/>
      <c r="PUI8" s="52"/>
      <c r="PUJ8" s="53"/>
      <c r="PUK8" s="53"/>
      <c r="PUL8" s="109"/>
      <c r="PUM8" s="110"/>
      <c r="PUN8" s="111"/>
      <c r="PUO8" s="111"/>
      <c r="PUP8" s="111"/>
      <c r="PUQ8" s="111"/>
      <c r="PUR8" s="53"/>
      <c r="PUS8" s="112"/>
      <c r="PUT8" s="52"/>
      <c r="PUU8" s="53"/>
      <c r="PUV8" s="53"/>
      <c r="PUW8" s="109"/>
      <c r="PUX8" s="110"/>
      <c r="PUY8" s="111"/>
      <c r="PUZ8" s="111"/>
      <c r="PVA8" s="111"/>
      <c r="PVB8" s="111"/>
      <c r="PVC8" s="53"/>
      <c r="PVD8" s="112"/>
      <c r="PVE8" s="52"/>
      <c r="PVF8" s="53"/>
      <c r="PVG8" s="53"/>
      <c r="PVH8" s="109"/>
      <c r="PVI8" s="110"/>
      <c r="PVJ8" s="111"/>
      <c r="PVK8" s="111"/>
      <c r="PVL8" s="111"/>
      <c r="PVM8" s="111"/>
      <c r="PVN8" s="53"/>
      <c r="PVO8" s="112"/>
      <c r="PVP8" s="52"/>
      <c r="PVQ8" s="53"/>
      <c r="PVR8" s="53"/>
      <c r="PVS8" s="109"/>
      <c r="PVT8" s="110"/>
      <c r="PVU8" s="111"/>
      <c r="PVV8" s="111"/>
      <c r="PVW8" s="111"/>
      <c r="PVX8" s="111"/>
      <c r="PVY8" s="53"/>
      <c r="PVZ8" s="112"/>
      <c r="PWA8" s="52"/>
      <c r="PWB8" s="53"/>
      <c r="PWC8" s="53"/>
      <c r="PWD8" s="109"/>
      <c r="PWE8" s="110"/>
      <c r="PWF8" s="111"/>
      <c r="PWG8" s="111"/>
      <c r="PWH8" s="111"/>
      <c r="PWI8" s="111"/>
      <c r="PWJ8" s="53"/>
      <c r="PWK8" s="112"/>
      <c r="PWL8" s="52"/>
      <c r="PWM8" s="53"/>
      <c r="PWN8" s="53"/>
      <c r="PWO8" s="109"/>
      <c r="PWP8" s="110"/>
      <c r="PWQ8" s="111"/>
      <c r="PWR8" s="111"/>
      <c r="PWS8" s="111"/>
      <c r="PWT8" s="111"/>
      <c r="PWU8" s="53"/>
      <c r="PWV8" s="112"/>
      <c r="PWW8" s="52"/>
      <c r="PWX8" s="53"/>
      <c r="PWY8" s="53"/>
      <c r="PWZ8" s="109"/>
      <c r="PXA8" s="110"/>
      <c r="PXB8" s="111"/>
      <c r="PXC8" s="111"/>
      <c r="PXD8" s="111"/>
      <c r="PXE8" s="111"/>
      <c r="PXF8" s="53"/>
      <c r="PXG8" s="112"/>
      <c r="PXH8" s="52"/>
      <c r="PXI8" s="53"/>
      <c r="PXJ8" s="53"/>
      <c r="PXK8" s="109"/>
      <c r="PXL8" s="110"/>
      <c r="PXM8" s="111"/>
      <c r="PXN8" s="111"/>
      <c r="PXO8" s="111"/>
      <c r="PXP8" s="111"/>
      <c r="PXQ8" s="53"/>
      <c r="PXR8" s="112"/>
      <c r="PXS8" s="52"/>
      <c r="PXT8" s="53"/>
      <c r="PXU8" s="53"/>
      <c r="PXV8" s="109"/>
      <c r="PXW8" s="110"/>
      <c r="PXX8" s="111"/>
      <c r="PXY8" s="111"/>
      <c r="PXZ8" s="111"/>
      <c r="PYA8" s="111"/>
      <c r="PYB8" s="53"/>
      <c r="PYC8" s="112"/>
      <c r="PYD8" s="52"/>
      <c r="PYE8" s="53"/>
      <c r="PYF8" s="53"/>
      <c r="PYG8" s="109"/>
      <c r="PYH8" s="110"/>
      <c r="PYI8" s="111"/>
      <c r="PYJ8" s="111"/>
      <c r="PYK8" s="111"/>
      <c r="PYL8" s="111"/>
      <c r="PYM8" s="53"/>
      <c r="PYN8" s="112"/>
      <c r="PYO8" s="52"/>
      <c r="PYP8" s="53"/>
      <c r="PYQ8" s="53"/>
      <c r="PYR8" s="109"/>
      <c r="PYS8" s="110"/>
      <c r="PYT8" s="111"/>
      <c r="PYU8" s="111"/>
      <c r="PYV8" s="111"/>
      <c r="PYW8" s="111"/>
      <c r="PYX8" s="53"/>
      <c r="PYY8" s="112"/>
      <c r="PYZ8" s="52"/>
      <c r="PZA8" s="53"/>
      <c r="PZB8" s="53"/>
      <c r="PZC8" s="109"/>
      <c r="PZD8" s="110"/>
      <c r="PZE8" s="111"/>
      <c r="PZF8" s="111"/>
      <c r="PZG8" s="111"/>
      <c r="PZH8" s="111"/>
      <c r="PZI8" s="53"/>
      <c r="PZJ8" s="112"/>
      <c r="PZK8" s="52"/>
      <c r="PZL8" s="53"/>
      <c r="PZM8" s="53"/>
      <c r="PZN8" s="109"/>
      <c r="PZO8" s="110"/>
      <c r="PZP8" s="111"/>
      <c r="PZQ8" s="111"/>
      <c r="PZR8" s="111"/>
      <c r="PZS8" s="111"/>
      <c r="PZT8" s="53"/>
      <c r="PZU8" s="112"/>
      <c r="PZV8" s="52"/>
      <c r="PZW8" s="53"/>
      <c r="PZX8" s="53"/>
      <c r="PZY8" s="109"/>
      <c r="PZZ8" s="110"/>
      <c r="QAA8" s="111"/>
      <c r="QAB8" s="111"/>
      <c r="QAC8" s="111"/>
      <c r="QAD8" s="111"/>
      <c r="QAE8" s="53"/>
      <c r="QAF8" s="112"/>
      <c r="QAG8" s="52"/>
      <c r="QAH8" s="53"/>
      <c r="QAI8" s="53"/>
      <c r="QAJ8" s="109"/>
      <c r="QAK8" s="110"/>
      <c r="QAL8" s="111"/>
      <c r="QAM8" s="111"/>
      <c r="QAN8" s="111"/>
      <c r="QAO8" s="111"/>
      <c r="QAP8" s="53"/>
      <c r="QAQ8" s="112"/>
      <c r="QAR8" s="52"/>
      <c r="QAS8" s="53"/>
      <c r="QAT8" s="53"/>
      <c r="QAU8" s="109"/>
      <c r="QAV8" s="110"/>
      <c r="QAW8" s="111"/>
      <c r="QAX8" s="111"/>
      <c r="QAY8" s="111"/>
      <c r="QAZ8" s="111"/>
      <c r="QBA8" s="53"/>
      <c r="QBB8" s="112"/>
      <c r="QBC8" s="52"/>
      <c r="QBD8" s="53"/>
      <c r="QBE8" s="53"/>
      <c r="QBF8" s="109"/>
      <c r="QBG8" s="110"/>
      <c r="QBH8" s="111"/>
      <c r="QBI8" s="111"/>
      <c r="QBJ8" s="111"/>
      <c r="QBK8" s="111"/>
      <c r="QBL8" s="53"/>
      <c r="QBM8" s="112"/>
      <c r="QBN8" s="52"/>
      <c r="QBO8" s="53"/>
      <c r="QBP8" s="53"/>
      <c r="QBQ8" s="109"/>
      <c r="QBR8" s="110"/>
      <c r="QBS8" s="111"/>
      <c r="QBT8" s="111"/>
      <c r="QBU8" s="111"/>
      <c r="QBV8" s="111"/>
      <c r="QBW8" s="53"/>
      <c r="QBX8" s="112"/>
      <c r="QBY8" s="52"/>
      <c r="QBZ8" s="53"/>
      <c r="QCA8" s="53"/>
      <c r="QCB8" s="109"/>
      <c r="QCC8" s="110"/>
      <c r="QCD8" s="111"/>
      <c r="QCE8" s="111"/>
      <c r="QCF8" s="111"/>
      <c r="QCG8" s="111"/>
      <c r="QCH8" s="53"/>
      <c r="QCI8" s="112"/>
      <c r="QCJ8" s="52"/>
      <c r="QCK8" s="53"/>
      <c r="QCL8" s="53"/>
      <c r="QCM8" s="109"/>
      <c r="QCN8" s="110"/>
      <c r="QCO8" s="111"/>
      <c r="QCP8" s="111"/>
      <c r="QCQ8" s="111"/>
      <c r="QCR8" s="111"/>
      <c r="QCS8" s="53"/>
      <c r="QCT8" s="112"/>
      <c r="QCU8" s="52"/>
      <c r="QCV8" s="53"/>
      <c r="QCW8" s="53"/>
      <c r="QCX8" s="109"/>
      <c r="QCY8" s="110"/>
      <c r="QCZ8" s="111"/>
      <c r="QDA8" s="111"/>
      <c r="QDB8" s="111"/>
      <c r="QDC8" s="111"/>
      <c r="QDD8" s="53"/>
      <c r="QDE8" s="112"/>
      <c r="QDF8" s="52"/>
      <c r="QDG8" s="53"/>
      <c r="QDH8" s="53"/>
      <c r="QDI8" s="109"/>
      <c r="QDJ8" s="110"/>
      <c r="QDK8" s="111"/>
      <c r="QDL8" s="111"/>
      <c r="QDM8" s="111"/>
      <c r="QDN8" s="111"/>
      <c r="QDO8" s="53"/>
      <c r="QDP8" s="112"/>
      <c r="QDQ8" s="52"/>
      <c r="QDR8" s="53"/>
      <c r="QDS8" s="53"/>
      <c r="QDT8" s="109"/>
      <c r="QDU8" s="110"/>
      <c r="QDV8" s="111"/>
      <c r="QDW8" s="111"/>
      <c r="QDX8" s="111"/>
      <c r="QDY8" s="111"/>
      <c r="QDZ8" s="53"/>
      <c r="QEA8" s="112"/>
      <c r="QEB8" s="52"/>
      <c r="QEC8" s="53"/>
      <c r="QED8" s="53"/>
      <c r="QEE8" s="109"/>
      <c r="QEF8" s="110"/>
      <c r="QEG8" s="111"/>
      <c r="QEH8" s="111"/>
      <c r="QEI8" s="111"/>
      <c r="QEJ8" s="111"/>
      <c r="QEK8" s="53"/>
      <c r="QEL8" s="112"/>
      <c r="QEM8" s="52"/>
      <c r="QEN8" s="53"/>
      <c r="QEO8" s="53"/>
      <c r="QEP8" s="109"/>
      <c r="QEQ8" s="110"/>
      <c r="QER8" s="111"/>
      <c r="QES8" s="111"/>
      <c r="QET8" s="111"/>
      <c r="QEU8" s="111"/>
      <c r="QEV8" s="53"/>
      <c r="QEW8" s="112"/>
      <c r="QEX8" s="52"/>
      <c r="QEY8" s="53"/>
      <c r="QEZ8" s="53"/>
      <c r="QFA8" s="109"/>
      <c r="QFB8" s="110"/>
      <c r="QFC8" s="111"/>
      <c r="QFD8" s="111"/>
      <c r="QFE8" s="111"/>
      <c r="QFF8" s="111"/>
      <c r="QFG8" s="53"/>
      <c r="QFH8" s="112"/>
      <c r="QFI8" s="52"/>
      <c r="QFJ8" s="53"/>
      <c r="QFK8" s="53"/>
      <c r="QFL8" s="109"/>
      <c r="QFM8" s="110"/>
      <c r="QFN8" s="111"/>
      <c r="QFO8" s="111"/>
      <c r="QFP8" s="111"/>
      <c r="QFQ8" s="111"/>
      <c r="QFR8" s="53"/>
      <c r="QFS8" s="112"/>
      <c r="QFT8" s="52"/>
      <c r="QFU8" s="53"/>
      <c r="QFV8" s="53"/>
      <c r="QFW8" s="109"/>
      <c r="QFX8" s="110"/>
      <c r="QFY8" s="111"/>
      <c r="QFZ8" s="111"/>
      <c r="QGA8" s="111"/>
      <c r="QGB8" s="111"/>
      <c r="QGC8" s="53"/>
      <c r="QGD8" s="112"/>
      <c r="QGE8" s="52"/>
      <c r="QGF8" s="53"/>
      <c r="QGG8" s="53"/>
      <c r="QGH8" s="109"/>
      <c r="QGI8" s="110"/>
      <c r="QGJ8" s="111"/>
      <c r="QGK8" s="111"/>
      <c r="QGL8" s="111"/>
      <c r="QGM8" s="111"/>
      <c r="QGN8" s="53"/>
      <c r="QGO8" s="112"/>
      <c r="QGP8" s="52"/>
      <c r="QGQ8" s="53"/>
      <c r="QGR8" s="53"/>
      <c r="QGS8" s="109"/>
      <c r="QGT8" s="110"/>
      <c r="QGU8" s="111"/>
      <c r="QGV8" s="111"/>
      <c r="QGW8" s="111"/>
      <c r="QGX8" s="111"/>
      <c r="QGY8" s="53"/>
      <c r="QGZ8" s="112"/>
      <c r="QHA8" s="52"/>
      <c r="QHB8" s="53"/>
      <c r="QHC8" s="53"/>
      <c r="QHD8" s="109"/>
      <c r="QHE8" s="110"/>
      <c r="QHF8" s="111"/>
      <c r="QHG8" s="111"/>
      <c r="QHH8" s="111"/>
      <c r="QHI8" s="111"/>
      <c r="QHJ8" s="53"/>
      <c r="QHK8" s="112"/>
      <c r="QHL8" s="52"/>
      <c r="QHM8" s="53"/>
      <c r="QHN8" s="53"/>
      <c r="QHO8" s="109"/>
      <c r="QHP8" s="110"/>
      <c r="QHQ8" s="111"/>
      <c r="QHR8" s="111"/>
      <c r="QHS8" s="111"/>
      <c r="QHT8" s="111"/>
      <c r="QHU8" s="53"/>
      <c r="QHV8" s="112"/>
      <c r="QHW8" s="52"/>
      <c r="QHX8" s="53"/>
      <c r="QHY8" s="53"/>
      <c r="QHZ8" s="109"/>
      <c r="QIA8" s="110"/>
      <c r="QIB8" s="111"/>
      <c r="QIC8" s="111"/>
      <c r="QID8" s="111"/>
      <c r="QIE8" s="111"/>
      <c r="QIF8" s="53"/>
      <c r="QIG8" s="112"/>
      <c r="QIH8" s="52"/>
      <c r="QII8" s="53"/>
      <c r="QIJ8" s="53"/>
      <c r="QIK8" s="109"/>
      <c r="QIL8" s="110"/>
      <c r="QIM8" s="111"/>
      <c r="QIN8" s="111"/>
      <c r="QIO8" s="111"/>
      <c r="QIP8" s="111"/>
      <c r="QIQ8" s="53"/>
      <c r="QIR8" s="112"/>
      <c r="QIS8" s="52"/>
      <c r="QIT8" s="53"/>
      <c r="QIU8" s="53"/>
      <c r="QIV8" s="109"/>
      <c r="QIW8" s="110"/>
      <c r="QIX8" s="111"/>
      <c r="QIY8" s="111"/>
      <c r="QIZ8" s="111"/>
      <c r="QJA8" s="111"/>
      <c r="QJB8" s="53"/>
      <c r="QJC8" s="112"/>
      <c r="QJD8" s="52"/>
      <c r="QJE8" s="53"/>
      <c r="QJF8" s="53"/>
      <c r="QJG8" s="109"/>
      <c r="QJH8" s="110"/>
      <c r="QJI8" s="111"/>
      <c r="QJJ8" s="111"/>
      <c r="QJK8" s="111"/>
      <c r="QJL8" s="111"/>
      <c r="QJM8" s="53"/>
      <c r="QJN8" s="112"/>
      <c r="QJO8" s="52"/>
      <c r="QJP8" s="53"/>
      <c r="QJQ8" s="53"/>
      <c r="QJR8" s="109"/>
      <c r="QJS8" s="110"/>
      <c r="QJT8" s="111"/>
      <c r="QJU8" s="111"/>
      <c r="QJV8" s="111"/>
      <c r="QJW8" s="111"/>
      <c r="QJX8" s="53"/>
      <c r="QJY8" s="112"/>
      <c r="QJZ8" s="52"/>
      <c r="QKA8" s="53"/>
      <c r="QKB8" s="53"/>
      <c r="QKC8" s="109"/>
      <c r="QKD8" s="110"/>
      <c r="QKE8" s="111"/>
      <c r="QKF8" s="111"/>
      <c r="QKG8" s="111"/>
      <c r="QKH8" s="111"/>
      <c r="QKI8" s="53"/>
      <c r="QKJ8" s="112"/>
      <c r="QKK8" s="52"/>
      <c r="QKL8" s="53"/>
      <c r="QKM8" s="53"/>
      <c r="QKN8" s="109"/>
      <c r="QKO8" s="110"/>
      <c r="QKP8" s="111"/>
      <c r="QKQ8" s="111"/>
      <c r="QKR8" s="111"/>
      <c r="QKS8" s="111"/>
      <c r="QKT8" s="53"/>
      <c r="QKU8" s="112"/>
      <c r="QKV8" s="52"/>
      <c r="QKW8" s="53"/>
      <c r="QKX8" s="53"/>
      <c r="QKY8" s="109"/>
      <c r="QKZ8" s="110"/>
      <c r="QLA8" s="111"/>
      <c r="QLB8" s="111"/>
      <c r="QLC8" s="111"/>
      <c r="QLD8" s="111"/>
      <c r="QLE8" s="53"/>
      <c r="QLF8" s="112"/>
      <c r="QLG8" s="52"/>
      <c r="QLH8" s="53"/>
      <c r="QLI8" s="53"/>
      <c r="QLJ8" s="109"/>
      <c r="QLK8" s="110"/>
      <c r="QLL8" s="111"/>
      <c r="QLM8" s="111"/>
      <c r="QLN8" s="111"/>
      <c r="QLO8" s="111"/>
      <c r="QLP8" s="53"/>
      <c r="QLQ8" s="112"/>
      <c r="QLR8" s="52"/>
      <c r="QLS8" s="53"/>
      <c r="QLT8" s="53"/>
      <c r="QLU8" s="109"/>
      <c r="QLV8" s="110"/>
      <c r="QLW8" s="111"/>
      <c r="QLX8" s="111"/>
      <c r="QLY8" s="111"/>
      <c r="QLZ8" s="111"/>
      <c r="QMA8" s="53"/>
      <c r="QMB8" s="112"/>
      <c r="QMC8" s="52"/>
      <c r="QMD8" s="53"/>
      <c r="QME8" s="53"/>
      <c r="QMF8" s="109"/>
      <c r="QMG8" s="110"/>
      <c r="QMH8" s="111"/>
      <c r="QMI8" s="111"/>
      <c r="QMJ8" s="111"/>
      <c r="QMK8" s="111"/>
      <c r="QML8" s="53"/>
      <c r="QMM8" s="112"/>
      <c r="QMN8" s="52"/>
      <c r="QMO8" s="53"/>
      <c r="QMP8" s="53"/>
      <c r="QMQ8" s="109"/>
      <c r="QMR8" s="110"/>
      <c r="QMS8" s="111"/>
      <c r="QMT8" s="111"/>
      <c r="QMU8" s="111"/>
      <c r="QMV8" s="111"/>
      <c r="QMW8" s="53"/>
      <c r="QMX8" s="112"/>
      <c r="QMY8" s="52"/>
      <c r="QMZ8" s="53"/>
      <c r="QNA8" s="53"/>
      <c r="QNB8" s="109"/>
      <c r="QNC8" s="110"/>
      <c r="QND8" s="111"/>
      <c r="QNE8" s="111"/>
      <c r="QNF8" s="111"/>
      <c r="QNG8" s="111"/>
      <c r="QNH8" s="53"/>
      <c r="QNI8" s="112"/>
      <c r="QNJ8" s="52"/>
      <c r="QNK8" s="53"/>
      <c r="QNL8" s="53"/>
      <c r="QNM8" s="109"/>
      <c r="QNN8" s="110"/>
      <c r="QNO8" s="111"/>
      <c r="QNP8" s="111"/>
      <c r="QNQ8" s="111"/>
      <c r="QNR8" s="111"/>
      <c r="QNS8" s="53"/>
      <c r="QNT8" s="112"/>
      <c r="QNU8" s="52"/>
      <c r="QNV8" s="53"/>
      <c r="QNW8" s="53"/>
      <c r="QNX8" s="109"/>
      <c r="QNY8" s="110"/>
      <c r="QNZ8" s="111"/>
      <c r="QOA8" s="111"/>
      <c r="QOB8" s="111"/>
      <c r="QOC8" s="111"/>
      <c r="QOD8" s="53"/>
      <c r="QOE8" s="112"/>
      <c r="QOF8" s="52"/>
      <c r="QOG8" s="53"/>
      <c r="QOH8" s="53"/>
      <c r="QOI8" s="109"/>
      <c r="QOJ8" s="110"/>
      <c r="QOK8" s="111"/>
      <c r="QOL8" s="111"/>
      <c r="QOM8" s="111"/>
      <c r="QON8" s="111"/>
      <c r="QOO8" s="53"/>
      <c r="QOP8" s="112"/>
      <c r="QOQ8" s="52"/>
      <c r="QOR8" s="53"/>
      <c r="QOS8" s="53"/>
      <c r="QOT8" s="109"/>
      <c r="QOU8" s="110"/>
      <c r="QOV8" s="111"/>
      <c r="QOW8" s="111"/>
      <c r="QOX8" s="111"/>
      <c r="QOY8" s="111"/>
      <c r="QOZ8" s="53"/>
      <c r="QPA8" s="112"/>
      <c r="QPB8" s="52"/>
      <c r="QPC8" s="53"/>
      <c r="QPD8" s="53"/>
      <c r="QPE8" s="109"/>
      <c r="QPF8" s="110"/>
      <c r="QPG8" s="111"/>
      <c r="QPH8" s="111"/>
      <c r="QPI8" s="111"/>
      <c r="QPJ8" s="111"/>
      <c r="QPK8" s="53"/>
      <c r="QPL8" s="112"/>
      <c r="QPM8" s="52"/>
      <c r="QPN8" s="53"/>
      <c r="QPO8" s="53"/>
      <c r="QPP8" s="109"/>
      <c r="QPQ8" s="110"/>
      <c r="QPR8" s="111"/>
      <c r="QPS8" s="111"/>
      <c r="QPT8" s="111"/>
      <c r="QPU8" s="111"/>
      <c r="QPV8" s="53"/>
      <c r="QPW8" s="112"/>
      <c r="QPX8" s="52"/>
      <c r="QPY8" s="53"/>
      <c r="QPZ8" s="53"/>
      <c r="QQA8" s="109"/>
      <c r="QQB8" s="110"/>
      <c r="QQC8" s="111"/>
      <c r="QQD8" s="111"/>
      <c r="QQE8" s="111"/>
      <c r="QQF8" s="111"/>
      <c r="QQG8" s="53"/>
      <c r="QQH8" s="112"/>
      <c r="QQI8" s="52"/>
      <c r="QQJ8" s="53"/>
      <c r="QQK8" s="53"/>
      <c r="QQL8" s="109"/>
      <c r="QQM8" s="110"/>
      <c r="QQN8" s="111"/>
      <c r="QQO8" s="111"/>
      <c r="QQP8" s="111"/>
      <c r="QQQ8" s="111"/>
      <c r="QQR8" s="53"/>
      <c r="QQS8" s="112"/>
      <c r="QQT8" s="52"/>
      <c r="QQU8" s="53"/>
      <c r="QQV8" s="53"/>
      <c r="QQW8" s="109"/>
      <c r="QQX8" s="110"/>
      <c r="QQY8" s="111"/>
      <c r="QQZ8" s="111"/>
      <c r="QRA8" s="111"/>
      <c r="QRB8" s="111"/>
      <c r="QRC8" s="53"/>
      <c r="QRD8" s="112"/>
      <c r="QRE8" s="52"/>
      <c r="QRF8" s="53"/>
      <c r="QRG8" s="53"/>
      <c r="QRH8" s="109"/>
      <c r="QRI8" s="110"/>
      <c r="QRJ8" s="111"/>
      <c r="QRK8" s="111"/>
      <c r="QRL8" s="111"/>
      <c r="QRM8" s="111"/>
      <c r="QRN8" s="53"/>
      <c r="QRO8" s="112"/>
      <c r="QRP8" s="52"/>
      <c r="QRQ8" s="53"/>
      <c r="QRR8" s="53"/>
      <c r="QRS8" s="109"/>
      <c r="QRT8" s="110"/>
      <c r="QRU8" s="111"/>
      <c r="QRV8" s="111"/>
      <c r="QRW8" s="111"/>
      <c r="QRX8" s="111"/>
      <c r="QRY8" s="53"/>
      <c r="QRZ8" s="112"/>
      <c r="QSA8" s="52"/>
      <c r="QSB8" s="53"/>
      <c r="QSC8" s="53"/>
      <c r="QSD8" s="109"/>
      <c r="QSE8" s="110"/>
      <c r="QSF8" s="111"/>
      <c r="QSG8" s="111"/>
      <c r="QSH8" s="111"/>
      <c r="QSI8" s="111"/>
      <c r="QSJ8" s="53"/>
      <c r="QSK8" s="112"/>
      <c r="QSL8" s="52"/>
      <c r="QSM8" s="53"/>
      <c r="QSN8" s="53"/>
      <c r="QSO8" s="109"/>
      <c r="QSP8" s="110"/>
      <c r="QSQ8" s="111"/>
      <c r="QSR8" s="111"/>
      <c r="QSS8" s="111"/>
      <c r="QST8" s="111"/>
      <c r="QSU8" s="53"/>
      <c r="QSV8" s="112"/>
      <c r="QSW8" s="52"/>
      <c r="QSX8" s="53"/>
      <c r="QSY8" s="53"/>
      <c r="QSZ8" s="109"/>
      <c r="QTA8" s="110"/>
      <c r="QTB8" s="111"/>
      <c r="QTC8" s="111"/>
      <c r="QTD8" s="111"/>
      <c r="QTE8" s="111"/>
      <c r="QTF8" s="53"/>
      <c r="QTG8" s="112"/>
      <c r="QTH8" s="52"/>
      <c r="QTI8" s="53"/>
      <c r="QTJ8" s="53"/>
      <c r="QTK8" s="109"/>
      <c r="QTL8" s="110"/>
      <c r="QTM8" s="111"/>
      <c r="QTN8" s="111"/>
      <c r="QTO8" s="111"/>
      <c r="QTP8" s="111"/>
      <c r="QTQ8" s="53"/>
      <c r="QTR8" s="112"/>
      <c r="QTS8" s="52"/>
      <c r="QTT8" s="53"/>
      <c r="QTU8" s="53"/>
      <c r="QTV8" s="109"/>
      <c r="QTW8" s="110"/>
      <c r="QTX8" s="111"/>
      <c r="QTY8" s="111"/>
      <c r="QTZ8" s="111"/>
      <c r="QUA8" s="111"/>
      <c r="QUB8" s="53"/>
      <c r="QUC8" s="112"/>
      <c r="QUD8" s="52"/>
      <c r="QUE8" s="53"/>
      <c r="QUF8" s="53"/>
      <c r="QUG8" s="109"/>
      <c r="QUH8" s="110"/>
      <c r="QUI8" s="111"/>
      <c r="QUJ8" s="111"/>
      <c r="QUK8" s="111"/>
      <c r="QUL8" s="111"/>
      <c r="QUM8" s="53"/>
      <c r="QUN8" s="112"/>
      <c r="QUO8" s="52"/>
      <c r="QUP8" s="53"/>
      <c r="QUQ8" s="53"/>
      <c r="QUR8" s="109"/>
      <c r="QUS8" s="110"/>
      <c r="QUT8" s="111"/>
      <c r="QUU8" s="111"/>
      <c r="QUV8" s="111"/>
      <c r="QUW8" s="111"/>
      <c r="QUX8" s="53"/>
      <c r="QUY8" s="112"/>
      <c r="QUZ8" s="52"/>
      <c r="QVA8" s="53"/>
      <c r="QVB8" s="53"/>
      <c r="QVC8" s="109"/>
      <c r="QVD8" s="110"/>
      <c r="QVE8" s="111"/>
      <c r="QVF8" s="111"/>
      <c r="QVG8" s="111"/>
      <c r="QVH8" s="111"/>
      <c r="QVI8" s="53"/>
      <c r="QVJ8" s="112"/>
      <c r="QVK8" s="52"/>
      <c r="QVL8" s="53"/>
      <c r="QVM8" s="53"/>
      <c r="QVN8" s="109"/>
      <c r="QVO8" s="110"/>
      <c r="QVP8" s="111"/>
      <c r="QVQ8" s="111"/>
      <c r="QVR8" s="111"/>
      <c r="QVS8" s="111"/>
      <c r="QVT8" s="53"/>
      <c r="QVU8" s="112"/>
      <c r="QVV8" s="52"/>
      <c r="QVW8" s="53"/>
      <c r="QVX8" s="53"/>
      <c r="QVY8" s="109"/>
      <c r="QVZ8" s="110"/>
      <c r="QWA8" s="111"/>
      <c r="QWB8" s="111"/>
      <c r="QWC8" s="111"/>
      <c r="QWD8" s="111"/>
      <c r="QWE8" s="53"/>
      <c r="QWF8" s="112"/>
      <c r="QWG8" s="52"/>
      <c r="QWH8" s="53"/>
      <c r="QWI8" s="53"/>
      <c r="QWJ8" s="109"/>
      <c r="QWK8" s="110"/>
      <c r="QWL8" s="111"/>
      <c r="QWM8" s="111"/>
      <c r="QWN8" s="111"/>
      <c r="QWO8" s="111"/>
      <c r="QWP8" s="53"/>
      <c r="QWQ8" s="112"/>
      <c r="QWR8" s="52"/>
      <c r="QWS8" s="53"/>
      <c r="QWT8" s="53"/>
      <c r="QWU8" s="109"/>
      <c r="QWV8" s="110"/>
      <c r="QWW8" s="111"/>
      <c r="QWX8" s="111"/>
      <c r="QWY8" s="111"/>
      <c r="QWZ8" s="111"/>
      <c r="QXA8" s="53"/>
      <c r="QXB8" s="112"/>
      <c r="QXC8" s="52"/>
      <c r="QXD8" s="53"/>
      <c r="QXE8" s="53"/>
      <c r="QXF8" s="109"/>
      <c r="QXG8" s="110"/>
      <c r="QXH8" s="111"/>
      <c r="QXI8" s="111"/>
      <c r="QXJ8" s="111"/>
      <c r="QXK8" s="111"/>
      <c r="QXL8" s="53"/>
      <c r="QXM8" s="112"/>
      <c r="QXN8" s="52"/>
      <c r="QXO8" s="53"/>
      <c r="QXP8" s="53"/>
      <c r="QXQ8" s="109"/>
      <c r="QXR8" s="110"/>
      <c r="QXS8" s="111"/>
      <c r="QXT8" s="111"/>
      <c r="QXU8" s="111"/>
      <c r="QXV8" s="111"/>
      <c r="QXW8" s="53"/>
      <c r="QXX8" s="112"/>
      <c r="QXY8" s="52"/>
      <c r="QXZ8" s="53"/>
      <c r="QYA8" s="53"/>
      <c r="QYB8" s="109"/>
      <c r="QYC8" s="110"/>
      <c r="QYD8" s="111"/>
      <c r="QYE8" s="111"/>
      <c r="QYF8" s="111"/>
      <c r="QYG8" s="111"/>
      <c r="QYH8" s="53"/>
      <c r="QYI8" s="112"/>
      <c r="QYJ8" s="52"/>
      <c r="QYK8" s="53"/>
      <c r="QYL8" s="53"/>
      <c r="QYM8" s="109"/>
      <c r="QYN8" s="110"/>
      <c r="QYO8" s="111"/>
      <c r="QYP8" s="111"/>
      <c r="QYQ8" s="111"/>
      <c r="QYR8" s="111"/>
      <c r="QYS8" s="53"/>
      <c r="QYT8" s="112"/>
      <c r="QYU8" s="52"/>
      <c r="QYV8" s="53"/>
      <c r="QYW8" s="53"/>
      <c r="QYX8" s="109"/>
      <c r="QYY8" s="110"/>
      <c r="QYZ8" s="111"/>
      <c r="QZA8" s="111"/>
      <c r="QZB8" s="111"/>
      <c r="QZC8" s="111"/>
      <c r="QZD8" s="53"/>
      <c r="QZE8" s="112"/>
      <c r="QZF8" s="52"/>
      <c r="QZG8" s="53"/>
      <c r="QZH8" s="53"/>
      <c r="QZI8" s="109"/>
      <c r="QZJ8" s="110"/>
      <c r="QZK8" s="111"/>
      <c r="QZL8" s="111"/>
      <c r="QZM8" s="111"/>
      <c r="QZN8" s="111"/>
      <c r="QZO8" s="53"/>
      <c r="QZP8" s="112"/>
      <c r="QZQ8" s="52"/>
      <c r="QZR8" s="53"/>
      <c r="QZS8" s="53"/>
      <c r="QZT8" s="109"/>
      <c r="QZU8" s="110"/>
      <c r="QZV8" s="111"/>
      <c r="QZW8" s="111"/>
      <c r="QZX8" s="111"/>
      <c r="QZY8" s="111"/>
      <c r="QZZ8" s="53"/>
      <c r="RAA8" s="112"/>
      <c r="RAB8" s="52"/>
      <c r="RAC8" s="53"/>
      <c r="RAD8" s="53"/>
      <c r="RAE8" s="109"/>
      <c r="RAF8" s="110"/>
      <c r="RAG8" s="111"/>
      <c r="RAH8" s="111"/>
      <c r="RAI8" s="111"/>
      <c r="RAJ8" s="111"/>
      <c r="RAK8" s="53"/>
      <c r="RAL8" s="112"/>
      <c r="RAM8" s="52"/>
      <c r="RAN8" s="53"/>
      <c r="RAO8" s="53"/>
      <c r="RAP8" s="109"/>
      <c r="RAQ8" s="110"/>
      <c r="RAR8" s="111"/>
      <c r="RAS8" s="111"/>
      <c r="RAT8" s="111"/>
      <c r="RAU8" s="111"/>
      <c r="RAV8" s="53"/>
      <c r="RAW8" s="112"/>
      <c r="RAX8" s="52"/>
      <c r="RAY8" s="53"/>
      <c r="RAZ8" s="53"/>
      <c r="RBA8" s="109"/>
      <c r="RBB8" s="110"/>
      <c r="RBC8" s="111"/>
      <c r="RBD8" s="111"/>
      <c r="RBE8" s="111"/>
      <c r="RBF8" s="111"/>
      <c r="RBG8" s="53"/>
      <c r="RBH8" s="112"/>
      <c r="RBI8" s="52"/>
      <c r="RBJ8" s="53"/>
      <c r="RBK8" s="53"/>
      <c r="RBL8" s="109"/>
      <c r="RBM8" s="110"/>
      <c r="RBN8" s="111"/>
      <c r="RBO8" s="111"/>
      <c r="RBP8" s="111"/>
      <c r="RBQ8" s="111"/>
      <c r="RBR8" s="53"/>
      <c r="RBS8" s="112"/>
      <c r="RBT8" s="52"/>
      <c r="RBU8" s="53"/>
      <c r="RBV8" s="53"/>
      <c r="RBW8" s="109"/>
      <c r="RBX8" s="110"/>
      <c r="RBY8" s="111"/>
      <c r="RBZ8" s="111"/>
      <c r="RCA8" s="111"/>
      <c r="RCB8" s="111"/>
      <c r="RCC8" s="53"/>
      <c r="RCD8" s="112"/>
      <c r="RCE8" s="52"/>
      <c r="RCF8" s="53"/>
      <c r="RCG8" s="53"/>
      <c r="RCH8" s="109"/>
      <c r="RCI8" s="110"/>
      <c r="RCJ8" s="111"/>
      <c r="RCK8" s="111"/>
      <c r="RCL8" s="111"/>
      <c r="RCM8" s="111"/>
      <c r="RCN8" s="53"/>
      <c r="RCO8" s="112"/>
      <c r="RCP8" s="52"/>
      <c r="RCQ8" s="53"/>
      <c r="RCR8" s="53"/>
      <c r="RCS8" s="109"/>
      <c r="RCT8" s="110"/>
      <c r="RCU8" s="111"/>
      <c r="RCV8" s="111"/>
      <c r="RCW8" s="111"/>
      <c r="RCX8" s="111"/>
      <c r="RCY8" s="53"/>
      <c r="RCZ8" s="112"/>
      <c r="RDA8" s="52"/>
      <c r="RDB8" s="53"/>
      <c r="RDC8" s="53"/>
      <c r="RDD8" s="109"/>
      <c r="RDE8" s="110"/>
      <c r="RDF8" s="111"/>
      <c r="RDG8" s="111"/>
      <c r="RDH8" s="111"/>
      <c r="RDI8" s="111"/>
      <c r="RDJ8" s="53"/>
      <c r="RDK8" s="112"/>
      <c r="RDL8" s="52"/>
      <c r="RDM8" s="53"/>
      <c r="RDN8" s="53"/>
      <c r="RDO8" s="109"/>
      <c r="RDP8" s="110"/>
      <c r="RDQ8" s="111"/>
      <c r="RDR8" s="111"/>
      <c r="RDS8" s="111"/>
      <c r="RDT8" s="111"/>
      <c r="RDU8" s="53"/>
      <c r="RDV8" s="112"/>
      <c r="RDW8" s="52"/>
      <c r="RDX8" s="53"/>
      <c r="RDY8" s="53"/>
      <c r="RDZ8" s="109"/>
      <c r="REA8" s="110"/>
      <c r="REB8" s="111"/>
      <c r="REC8" s="111"/>
      <c r="RED8" s="111"/>
      <c r="REE8" s="111"/>
      <c r="REF8" s="53"/>
      <c r="REG8" s="112"/>
      <c r="REH8" s="52"/>
      <c r="REI8" s="53"/>
      <c r="REJ8" s="53"/>
      <c r="REK8" s="109"/>
      <c r="REL8" s="110"/>
      <c r="REM8" s="111"/>
      <c r="REN8" s="111"/>
      <c r="REO8" s="111"/>
      <c r="REP8" s="111"/>
      <c r="REQ8" s="53"/>
      <c r="RER8" s="112"/>
      <c r="RES8" s="52"/>
      <c r="RET8" s="53"/>
      <c r="REU8" s="53"/>
      <c r="REV8" s="109"/>
      <c r="REW8" s="110"/>
      <c r="REX8" s="111"/>
      <c r="REY8" s="111"/>
      <c r="REZ8" s="111"/>
      <c r="RFA8" s="111"/>
      <c r="RFB8" s="53"/>
      <c r="RFC8" s="112"/>
      <c r="RFD8" s="52"/>
      <c r="RFE8" s="53"/>
      <c r="RFF8" s="53"/>
      <c r="RFG8" s="109"/>
      <c r="RFH8" s="110"/>
      <c r="RFI8" s="111"/>
      <c r="RFJ8" s="111"/>
      <c r="RFK8" s="111"/>
      <c r="RFL8" s="111"/>
      <c r="RFM8" s="53"/>
      <c r="RFN8" s="112"/>
      <c r="RFO8" s="52"/>
      <c r="RFP8" s="53"/>
      <c r="RFQ8" s="53"/>
      <c r="RFR8" s="109"/>
      <c r="RFS8" s="110"/>
      <c r="RFT8" s="111"/>
      <c r="RFU8" s="111"/>
      <c r="RFV8" s="111"/>
      <c r="RFW8" s="111"/>
      <c r="RFX8" s="53"/>
      <c r="RFY8" s="112"/>
      <c r="RFZ8" s="52"/>
      <c r="RGA8" s="53"/>
      <c r="RGB8" s="53"/>
      <c r="RGC8" s="109"/>
      <c r="RGD8" s="110"/>
      <c r="RGE8" s="111"/>
      <c r="RGF8" s="111"/>
      <c r="RGG8" s="111"/>
      <c r="RGH8" s="111"/>
      <c r="RGI8" s="53"/>
      <c r="RGJ8" s="112"/>
      <c r="RGK8" s="52"/>
      <c r="RGL8" s="53"/>
      <c r="RGM8" s="53"/>
      <c r="RGN8" s="109"/>
      <c r="RGO8" s="110"/>
      <c r="RGP8" s="111"/>
      <c r="RGQ8" s="111"/>
      <c r="RGR8" s="111"/>
      <c r="RGS8" s="111"/>
      <c r="RGT8" s="53"/>
      <c r="RGU8" s="112"/>
      <c r="RGV8" s="52"/>
      <c r="RGW8" s="53"/>
      <c r="RGX8" s="53"/>
      <c r="RGY8" s="109"/>
      <c r="RGZ8" s="110"/>
      <c r="RHA8" s="111"/>
      <c r="RHB8" s="111"/>
      <c r="RHC8" s="111"/>
      <c r="RHD8" s="111"/>
      <c r="RHE8" s="53"/>
      <c r="RHF8" s="112"/>
      <c r="RHG8" s="52"/>
      <c r="RHH8" s="53"/>
      <c r="RHI8" s="53"/>
      <c r="RHJ8" s="109"/>
      <c r="RHK8" s="110"/>
      <c r="RHL8" s="111"/>
      <c r="RHM8" s="111"/>
      <c r="RHN8" s="111"/>
      <c r="RHO8" s="111"/>
      <c r="RHP8" s="53"/>
      <c r="RHQ8" s="112"/>
      <c r="RHR8" s="52"/>
      <c r="RHS8" s="53"/>
      <c r="RHT8" s="53"/>
      <c r="RHU8" s="109"/>
      <c r="RHV8" s="110"/>
      <c r="RHW8" s="111"/>
      <c r="RHX8" s="111"/>
      <c r="RHY8" s="111"/>
      <c r="RHZ8" s="111"/>
      <c r="RIA8" s="53"/>
      <c r="RIB8" s="112"/>
      <c r="RIC8" s="52"/>
      <c r="RID8" s="53"/>
      <c r="RIE8" s="53"/>
      <c r="RIF8" s="109"/>
      <c r="RIG8" s="110"/>
      <c r="RIH8" s="111"/>
      <c r="RII8" s="111"/>
      <c r="RIJ8" s="111"/>
      <c r="RIK8" s="111"/>
      <c r="RIL8" s="53"/>
      <c r="RIM8" s="112"/>
      <c r="RIN8" s="52"/>
      <c r="RIO8" s="53"/>
      <c r="RIP8" s="53"/>
      <c r="RIQ8" s="109"/>
      <c r="RIR8" s="110"/>
      <c r="RIS8" s="111"/>
      <c r="RIT8" s="111"/>
      <c r="RIU8" s="111"/>
      <c r="RIV8" s="111"/>
      <c r="RIW8" s="53"/>
      <c r="RIX8" s="112"/>
      <c r="RIY8" s="52"/>
      <c r="RIZ8" s="53"/>
      <c r="RJA8" s="53"/>
      <c r="RJB8" s="109"/>
      <c r="RJC8" s="110"/>
      <c r="RJD8" s="111"/>
      <c r="RJE8" s="111"/>
      <c r="RJF8" s="111"/>
      <c r="RJG8" s="111"/>
      <c r="RJH8" s="53"/>
      <c r="RJI8" s="112"/>
      <c r="RJJ8" s="52"/>
      <c r="RJK8" s="53"/>
      <c r="RJL8" s="53"/>
      <c r="RJM8" s="109"/>
      <c r="RJN8" s="110"/>
      <c r="RJO8" s="111"/>
      <c r="RJP8" s="111"/>
      <c r="RJQ8" s="111"/>
      <c r="RJR8" s="111"/>
      <c r="RJS8" s="53"/>
      <c r="RJT8" s="112"/>
      <c r="RJU8" s="52"/>
      <c r="RJV8" s="53"/>
      <c r="RJW8" s="53"/>
      <c r="RJX8" s="109"/>
      <c r="RJY8" s="110"/>
      <c r="RJZ8" s="111"/>
      <c r="RKA8" s="111"/>
      <c r="RKB8" s="111"/>
      <c r="RKC8" s="111"/>
      <c r="RKD8" s="53"/>
      <c r="RKE8" s="112"/>
      <c r="RKF8" s="52"/>
      <c r="RKG8" s="53"/>
      <c r="RKH8" s="53"/>
      <c r="RKI8" s="109"/>
      <c r="RKJ8" s="110"/>
      <c r="RKK8" s="111"/>
      <c r="RKL8" s="111"/>
      <c r="RKM8" s="111"/>
      <c r="RKN8" s="111"/>
      <c r="RKO8" s="53"/>
      <c r="RKP8" s="112"/>
      <c r="RKQ8" s="52"/>
      <c r="RKR8" s="53"/>
      <c r="RKS8" s="53"/>
      <c r="RKT8" s="109"/>
      <c r="RKU8" s="110"/>
      <c r="RKV8" s="111"/>
      <c r="RKW8" s="111"/>
      <c r="RKX8" s="111"/>
      <c r="RKY8" s="111"/>
      <c r="RKZ8" s="53"/>
      <c r="RLA8" s="112"/>
      <c r="RLB8" s="52"/>
      <c r="RLC8" s="53"/>
      <c r="RLD8" s="53"/>
      <c r="RLE8" s="109"/>
      <c r="RLF8" s="110"/>
      <c r="RLG8" s="111"/>
      <c r="RLH8" s="111"/>
      <c r="RLI8" s="111"/>
      <c r="RLJ8" s="111"/>
      <c r="RLK8" s="53"/>
      <c r="RLL8" s="112"/>
      <c r="RLM8" s="52"/>
      <c r="RLN8" s="53"/>
      <c r="RLO8" s="53"/>
      <c r="RLP8" s="109"/>
      <c r="RLQ8" s="110"/>
      <c r="RLR8" s="111"/>
      <c r="RLS8" s="111"/>
      <c r="RLT8" s="111"/>
      <c r="RLU8" s="111"/>
      <c r="RLV8" s="53"/>
      <c r="RLW8" s="112"/>
      <c r="RLX8" s="52"/>
      <c r="RLY8" s="53"/>
      <c r="RLZ8" s="53"/>
      <c r="RMA8" s="109"/>
      <c r="RMB8" s="110"/>
      <c r="RMC8" s="111"/>
      <c r="RMD8" s="111"/>
      <c r="RME8" s="111"/>
      <c r="RMF8" s="111"/>
      <c r="RMG8" s="53"/>
      <c r="RMH8" s="112"/>
      <c r="RMI8" s="52"/>
      <c r="RMJ8" s="53"/>
      <c r="RMK8" s="53"/>
      <c r="RML8" s="109"/>
      <c r="RMM8" s="110"/>
      <c r="RMN8" s="111"/>
      <c r="RMO8" s="111"/>
      <c r="RMP8" s="111"/>
      <c r="RMQ8" s="111"/>
      <c r="RMR8" s="53"/>
      <c r="RMS8" s="112"/>
      <c r="RMT8" s="52"/>
      <c r="RMU8" s="53"/>
      <c r="RMV8" s="53"/>
      <c r="RMW8" s="109"/>
      <c r="RMX8" s="110"/>
      <c r="RMY8" s="111"/>
      <c r="RMZ8" s="111"/>
      <c r="RNA8" s="111"/>
      <c r="RNB8" s="111"/>
      <c r="RNC8" s="53"/>
      <c r="RND8" s="112"/>
      <c r="RNE8" s="52"/>
      <c r="RNF8" s="53"/>
      <c r="RNG8" s="53"/>
      <c r="RNH8" s="109"/>
      <c r="RNI8" s="110"/>
      <c r="RNJ8" s="111"/>
      <c r="RNK8" s="111"/>
      <c r="RNL8" s="111"/>
      <c r="RNM8" s="111"/>
      <c r="RNN8" s="53"/>
      <c r="RNO8" s="112"/>
      <c r="RNP8" s="52"/>
      <c r="RNQ8" s="53"/>
      <c r="RNR8" s="53"/>
      <c r="RNS8" s="109"/>
      <c r="RNT8" s="110"/>
      <c r="RNU8" s="111"/>
      <c r="RNV8" s="111"/>
      <c r="RNW8" s="111"/>
      <c r="RNX8" s="111"/>
      <c r="RNY8" s="53"/>
      <c r="RNZ8" s="112"/>
      <c r="ROA8" s="52"/>
      <c r="ROB8" s="53"/>
      <c r="ROC8" s="53"/>
      <c r="ROD8" s="109"/>
      <c r="ROE8" s="110"/>
      <c r="ROF8" s="111"/>
      <c r="ROG8" s="111"/>
      <c r="ROH8" s="111"/>
      <c r="ROI8" s="111"/>
      <c r="ROJ8" s="53"/>
      <c r="ROK8" s="112"/>
      <c r="ROL8" s="52"/>
      <c r="ROM8" s="53"/>
      <c r="RON8" s="53"/>
      <c r="ROO8" s="109"/>
      <c r="ROP8" s="110"/>
      <c r="ROQ8" s="111"/>
      <c r="ROR8" s="111"/>
      <c r="ROS8" s="111"/>
      <c r="ROT8" s="111"/>
      <c r="ROU8" s="53"/>
      <c r="ROV8" s="112"/>
      <c r="ROW8" s="52"/>
      <c r="ROX8" s="53"/>
      <c r="ROY8" s="53"/>
      <c r="ROZ8" s="109"/>
      <c r="RPA8" s="110"/>
      <c r="RPB8" s="111"/>
      <c r="RPC8" s="111"/>
      <c r="RPD8" s="111"/>
      <c r="RPE8" s="111"/>
      <c r="RPF8" s="53"/>
      <c r="RPG8" s="112"/>
      <c r="RPH8" s="52"/>
      <c r="RPI8" s="53"/>
      <c r="RPJ8" s="53"/>
      <c r="RPK8" s="109"/>
      <c r="RPL8" s="110"/>
      <c r="RPM8" s="111"/>
      <c r="RPN8" s="111"/>
      <c r="RPO8" s="111"/>
      <c r="RPP8" s="111"/>
      <c r="RPQ8" s="53"/>
      <c r="RPR8" s="112"/>
      <c r="RPS8" s="52"/>
      <c r="RPT8" s="53"/>
      <c r="RPU8" s="53"/>
      <c r="RPV8" s="109"/>
      <c r="RPW8" s="110"/>
      <c r="RPX8" s="111"/>
      <c r="RPY8" s="111"/>
      <c r="RPZ8" s="111"/>
      <c r="RQA8" s="111"/>
      <c r="RQB8" s="53"/>
      <c r="RQC8" s="112"/>
      <c r="RQD8" s="52"/>
      <c r="RQE8" s="53"/>
      <c r="RQF8" s="53"/>
      <c r="RQG8" s="109"/>
      <c r="RQH8" s="110"/>
      <c r="RQI8" s="111"/>
      <c r="RQJ8" s="111"/>
      <c r="RQK8" s="111"/>
      <c r="RQL8" s="111"/>
      <c r="RQM8" s="53"/>
      <c r="RQN8" s="112"/>
      <c r="RQO8" s="52"/>
      <c r="RQP8" s="53"/>
      <c r="RQQ8" s="53"/>
      <c r="RQR8" s="109"/>
      <c r="RQS8" s="110"/>
      <c r="RQT8" s="111"/>
      <c r="RQU8" s="111"/>
      <c r="RQV8" s="111"/>
      <c r="RQW8" s="111"/>
      <c r="RQX8" s="53"/>
      <c r="RQY8" s="112"/>
      <c r="RQZ8" s="52"/>
      <c r="RRA8" s="53"/>
      <c r="RRB8" s="53"/>
      <c r="RRC8" s="109"/>
      <c r="RRD8" s="110"/>
      <c r="RRE8" s="111"/>
      <c r="RRF8" s="111"/>
      <c r="RRG8" s="111"/>
      <c r="RRH8" s="111"/>
      <c r="RRI8" s="53"/>
      <c r="RRJ8" s="112"/>
      <c r="RRK8" s="52"/>
      <c r="RRL8" s="53"/>
      <c r="RRM8" s="53"/>
      <c r="RRN8" s="109"/>
      <c r="RRO8" s="110"/>
      <c r="RRP8" s="111"/>
      <c r="RRQ8" s="111"/>
      <c r="RRR8" s="111"/>
      <c r="RRS8" s="111"/>
      <c r="RRT8" s="53"/>
      <c r="RRU8" s="112"/>
      <c r="RRV8" s="52"/>
      <c r="RRW8" s="53"/>
      <c r="RRX8" s="53"/>
      <c r="RRY8" s="109"/>
      <c r="RRZ8" s="110"/>
      <c r="RSA8" s="111"/>
      <c r="RSB8" s="111"/>
      <c r="RSC8" s="111"/>
      <c r="RSD8" s="111"/>
      <c r="RSE8" s="53"/>
      <c r="RSF8" s="112"/>
      <c r="RSG8" s="52"/>
      <c r="RSH8" s="53"/>
      <c r="RSI8" s="53"/>
      <c r="RSJ8" s="109"/>
      <c r="RSK8" s="110"/>
      <c r="RSL8" s="111"/>
      <c r="RSM8" s="111"/>
      <c r="RSN8" s="111"/>
      <c r="RSO8" s="111"/>
      <c r="RSP8" s="53"/>
      <c r="RSQ8" s="112"/>
      <c r="RSR8" s="52"/>
      <c r="RSS8" s="53"/>
      <c r="RST8" s="53"/>
      <c r="RSU8" s="109"/>
      <c r="RSV8" s="110"/>
      <c r="RSW8" s="111"/>
      <c r="RSX8" s="111"/>
      <c r="RSY8" s="111"/>
      <c r="RSZ8" s="111"/>
      <c r="RTA8" s="53"/>
      <c r="RTB8" s="112"/>
      <c r="RTC8" s="52"/>
      <c r="RTD8" s="53"/>
      <c r="RTE8" s="53"/>
      <c r="RTF8" s="109"/>
      <c r="RTG8" s="110"/>
      <c r="RTH8" s="111"/>
      <c r="RTI8" s="111"/>
      <c r="RTJ8" s="111"/>
      <c r="RTK8" s="111"/>
      <c r="RTL8" s="53"/>
      <c r="RTM8" s="112"/>
      <c r="RTN8" s="52"/>
      <c r="RTO8" s="53"/>
      <c r="RTP8" s="53"/>
      <c r="RTQ8" s="109"/>
      <c r="RTR8" s="110"/>
      <c r="RTS8" s="111"/>
      <c r="RTT8" s="111"/>
      <c r="RTU8" s="111"/>
      <c r="RTV8" s="111"/>
      <c r="RTW8" s="53"/>
      <c r="RTX8" s="112"/>
      <c r="RTY8" s="52"/>
      <c r="RTZ8" s="53"/>
      <c r="RUA8" s="53"/>
      <c r="RUB8" s="109"/>
      <c r="RUC8" s="110"/>
      <c r="RUD8" s="111"/>
      <c r="RUE8" s="111"/>
      <c r="RUF8" s="111"/>
      <c r="RUG8" s="111"/>
      <c r="RUH8" s="53"/>
      <c r="RUI8" s="112"/>
      <c r="RUJ8" s="52"/>
      <c r="RUK8" s="53"/>
      <c r="RUL8" s="53"/>
      <c r="RUM8" s="109"/>
      <c r="RUN8" s="110"/>
      <c r="RUO8" s="111"/>
      <c r="RUP8" s="111"/>
      <c r="RUQ8" s="111"/>
      <c r="RUR8" s="111"/>
      <c r="RUS8" s="53"/>
      <c r="RUT8" s="112"/>
      <c r="RUU8" s="52"/>
      <c r="RUV8" s="53"/>
      <c r="RUW8" s="53"/>
      <c r="RUX8" s="109"/>
      <c r="RUY8" s="110"/>
      <c r="RUZ8" s="111"/>
      <c r="RVA8" s="111"/>
      <c r="RVB8" s="111"/>
      <c r="RVC8" s="111"/>
      <c r="RVD8" s="53"/>
      <c r="RVE8" s="112"/>
      <c r="RVF8" s="52"/>
      <c r="RVG8" s="53"/>
      <c r="RVH8" s="53"/>
      <c r="RVI8" s="109"/>
      <c r="RVJ8" s="110"/>
      <c r="RVK8" s="111"/>
      <c r="RVL8" s="111"/>
      <c r="RVM8" s="111"/>
      <c r="RVN8" s="111"/>
      <c r="RVO8" s="53"/>
      <c r="RVP8" s="112"/>
      <c r="RVQ8" s="52"/>
      <c r="RVR8" s="53"/>
      <c r="RVS8" s="53"/>
      <c r="RVT8" s="109"/>
      <c r="RVU8" s="110"/>
      <c r="RVV8" s="111"/>
      <c r="RVW8" s="111"/>
      <c r="RVX8" s="111"/>
      <c r="RVY8" s="111"/>
      <c r="RVZ8" s="53"/>
      <c r="RWA8" s="112"/>
      <c r="RWB8" s="52"/>
      <c r="RWC8" s="53"/>
      <c r="RWD8" s="53"/>
      <c r="RWE8" s="109"/>
      <c r="RWF8" s="110"/>
      <c r="RWG8" s="111"/>
      <c r="RWH8" s="111"/>
      <c r="RWI8" s="111"/>
      <c r="RWJ8" s="111"/>
      <c r="RWK8" s="53"/>
      <c r="RWL8" s="112"/>
      <c r="RWM8" s="52"/>
      <c r="RWN8" s="53"/>
      <c r="RWO8" s="53"/>
      <c r="RWP8" s="109"/>
      <c r="RWQ8" s="110"/>
      <c r="RWR8" s="111"/>
      <c r="RWS8" s="111"/>
      <c r="RWT8" s="111"/>
      <c r="RWU8" s="111"/>
      <c r="RWV8" s="53"/>
      <c r="RWW8" s="112"/>
      <c r="RWX8" s="52"/>
      <c r="RWY8" s="53"/>
      <c r="RWZ8" s="53"/>
      <c r="RXA8" s="109"/>
      <c r="RXB8" s="110"/>
      <c r="RXC8" s="111"/>
      <c r="RXD8" s="111"/>
      <c r="RXE8" s="111"/>
      <c r="RXF8" s="111"/>
      <c r="RXG8" s="53"/>
      <c r="RXH8" s="112"/>
      <c r="RXI8" s="52"/>
      <c r="RXJ8" s="53"/>
      <c r="RXK8" s="53"/>
      <c r="RXL8" s="109"/>
      <c r="RXM8" s="110"/>
      <c r="RXN8" s="111"/>
      <c r="RXO8" s="111"/>
      <c r="RXP8" s="111"/>
      <c r="RXQ8" s="111"/>
      <c r="RXR8" s="53"/>
      <c r="RXS8" s="112"/>
      <c r="RXT8" s="52"/>
      <c r="RXU8" s="53"/>
      <c r="RXV8" s="53"/>
      <c r="RXW8" s="109"/>
      <c r="RXX8" s="110"/>
      <c r="RXY8" s="111"/>
      <c r="RXZ8" s="111"/>
      <c r="RYA8" s="111"/>
      <c r="RYB8" s="111"/>
      <c r="RYC8" s="53"/>
      <c r="RYD8" s="112"/>
      <c r="RYE8" s="52"/>
      <c r="RYF8" s="53"/>
      <c r="RYG8" s="53"/>
      <c r="RYH8" s="109"/>
      <c r="RYI8" s="110"/>
      <c r="RYJ8" s="111"/>
      <c r="RYK8" s="111"/>
      <c r="RYL8" s="111"/>
      <c r="RYM8" s="111"/>
      <c r="RYN8" s="53"/>
      <c r="RYO8" s="112"/>
      <c r="RYP8" s="52"/>
      <c r="RYQ8" s="53"/>
      <c r="RYR8" s="53"/>
      <c r="RYS8" s="109"/>
      <c r="RYT8" s="110"/>
      <c r="RYU8" s="111"/>
      <c r="RYV8" s="111"/>
      <c r="RYW8" s="111"/>
      <c r="RYX8" s="111"/>
      <c r="RYY8" s="53"/>
      <c r="RYZ8" s="112"/>
      <c r="RZA8" s="52"/>
      <c r="RZB8" s="53"/>
      <c r="RZC8" s="53"/>
      <c r="RZD8" s="109"/>
      <c r="RZE8" s="110"/>
      <c r="RZF8" s="111"/>
      <c r="RZG8" s="111"/>
      <c r="RZH8" s="111"/>
      <c r="RZI8" s="111"/>
      <c r="RZJ8" s="53"/>
      <c r="RZK8" s="112"/>
      <c r="RZL8" s="52"/>
      <c r="RZM8" s="53"/>
      <c r="RZN8" s="53"/>
      <c r="RZO8" s="109"/>
      <c r="RZP8" s="110"/>
      <c r="RZQ8" s="111"/>
      <c r="RZR8" s="111"/>
      <c r="RZS8" s="111"/>
      <c r="RZT8" s="111"/>
      <c r="RZU8" s="53"/>
      <c r="RZV8" s="112"/>
      <c r="RZW8" s="52"/>
      <c r="RZX8" s="53"/>
      <c r="RZY8" s="53"/>
      <c r="RZZ8" s="109"/>
      <c r="SAA8" s="110"/>
      <c r="SAB8" s="111"/>
      <c r="SAC8" s="111"/>
      <c r="SAD8" s="111"/>
      <c r="SAE8" s="111"/>
      <c r="SAF8" s="53"/>
      <c r="SAG8" s="112"/>
      <c r="SAH8" s="52"/>
      <c r="SAI8" s="53"/>
      <c r="SAJ8" s="53"/>
      <c r="SAK8" s="109"/>
      <c r="SAL8" s="110"/>
      <c r="SAM8" s="111"/>
      <c r="SAN8" s="111"/>
      <c r="SAO8" s="111"/>
      <c r="SAP8" s="111"/>
      <c r="SAQ8" s="53"/>
      <c r="SAR8" s="112"/>
      <c r="SAS8" s="52"/>
      <c r="SAT8" s="53"/>
      <c r="SAU8" s="53"/>
      <c r="SAV8" s="109"/>
      <c r="SAW8" s="110"/>
      <c r="SAX8" s="111"/>
      <c r="SAY8" s="111"/>
      <c r="SAZ8" s="111"/>
      <c r="SBA8" s="111"/>
      <c r="SBB8" s="53"/>
      <c r="SBC8" s="112"/>
      <c r="SBD8" s="52"/>
      <c r="SBE8" s="53"/>
      <c r="SBF8" s="53"/>
      <c r="SBG8" s="109"/>
      <c r="SBH8" s="110"/>
      <c r="SBI8" s="111"/>
      <c r="SBJ8" s="111"/>
      <c r="SBK8" s="111"/>
      <c r="SBL8" s="111"/>
      <c r="SBM8" s="53"/>
      <c r="SBN8" s="112"/>
      <c r="SBO8" s="52"/>
      <c r="SBP8" s="53"/>
      <c r="SBQ8" s="53"/>
      <c r="SBR8" s="109"/>
      <c r="SBS8" s="110"/>
      <c r="SBT8" s="111"/>
      <c r="SBU8" s="111"/>
      <c r="SBV8" s="111"/>
      <c r="SBW8" s="111"/>
      <c r="SBX8" s="53"/>
      <c r="SBY8" s="112"/>
      <c r="SBZ8" s="52"/>
      <c r="SCA8" s="53"/>
      <c r="SCB8" s="53"/>
      <c r="SCC8" s="109"/>
      <c r="SCD8" s="110"/>
      <c r="SCE8" s="111"/>
      <c r="SCF8" s="111"/>
      <c r="SCG8" s="111"/>
      <c r="SCH8" s="111"/>
      <c r="SCI8" s="53"/>
      <c r="SCJ8" s="112"/>
      <c r="SCK8" s="52"/>
      <c r="SCL8" s="53"/>
      <c r="SCM8" s="53"/>
      <c r="SCN8" s="109"/>
      <c r="SCO8" s="110"/>
      <c r="SCP8" s="111"/>
      <c r="SCQ8" s="111"/>
      <c r="SCR8" s="111"/>
      <c r="SCS8" s="111"/>
      <c r="SCT8" s="53"/>
      <c r="SCU8" s="112"/>
      <c r="SCV8" s="52"/>
      <c r="SCW8" s="53"/>
      <c r="SCX8" s="53"/>
      <c r="SCY8" s="109"/>
      <c r="SCZ8" s="110"/>
      <c r="SDA8" s="111"/>
      <c r="SDB8" s="111"/>
      <c r="SDC8" s="111"/>
      <c r="SDD8" s="111"/>
      <c r="SDE8" s="53"/>
      <c r="SDF8" s="112"/>
      <c r="SDG8" s="52"/>
      <c r="SDH8" s="53"/>
      <c r="SDI8" s="53"/>
      <c r="SDJ8" s="109"/>
      <c r="SDK8" s="110"/>
      <c r="SDL8" s="111"/>
      <c r="SDM8" s="111"/>
      <c r="SDN8" s="111"/>
      <c r="SDO8" s="111"/>
      <c r="SDP8" s="53"/>
      <c r="SDQ8" s="112"/>
      <c r="SDR8" s="52"/>
      <c r="SDS8" s="53"/>
      <c r="SDT8" s="53"/>
      <c r="SDU8" s="109"/>
      <c r="SDV8" s="110"/>
      <c r="SDW8" s="111"/>
      <c r="SDX8" s="111"/>
      <c r="SDY8" s="111"/>
      <c r="SDZ8" s="111"/>
      <c r="SEA8" s="53"/>
      <c r="SEB8" s="112"/>
      <c r="SEC8" s="52"/>
      <c r="SED8" s="53"/>
      <c r="SEE8" s="53"/>
      <c r="SEF8" s="109"/>
      <c r="SEG8" s="110"/>
      <c r="SEH8" s="111"/>
      <c r="SEI8" s="111"/>
      <c r="SEJ8" s="111"/>
      <c r="SEK8" s="111"/>
      <c r="SEL8" s="53"/>
      <c r="SEM8" s="112"/>
      <c r="SEN8" s="52"/>
      <c r="SEO8" s="53"/>
      <c r="SEP8" s="53"/>
      <c r="SEQ8" s="109"/>
      <c r="SER8" s="110"/>
      <c r="SES8" s="111"/>
      <c r="SET8" s="111"/>
      <c r="SEU8" s="111"/>
      <c r="SEV8" s="111"/>
      <c r="SEW8" s="53"/>
      <c r="SEX8" s="112"/>
      <c r="SEY8" s="52"/>
      <c r="SEZ8" s="53"/>
      <c r="SFA8" s="53"/>
      <c r="SFB8" s="109"/>
      <c r="SFC8" s="110"/>
      <c r="SFD8" s="111"/>
      <c r="SFE8" s="111"/>
      <c r="SFF8" s="111"/>
      <c r="SFG8" s="111"/>
      <c r="SFH8" s="53"/>
      <c r="SFI8" s="112"/>
      <c r="SFJ8" s="52"/>
      <c r="SFK8" s="53"/>
      <c r="SFL8" s="53"/>
      <c r="SFM8" s="109"/>
      <c r="SFN8" s="110"/>
      <c r="SFO8" s="111"/>
      <c r="SFP8" s="111"/>
      <c r="SFQ8" s="111"/>
      <c r="SFR8" s="111"/>
      <c r="SFS8" s="53"/>
      <c r="SFT8" s="112"/>
      <c r="SFU8" s="52"/>
      <c r="SFV8" s="53"/>
      <c r="SFW8" s="53"/>
      <c r="SFX8" s="109"/>
      <c r="SFY8" s="110"/>
      <c r="SFZ8" s="111"/>
      <c r="SGA8" s="111"/>
      <c r="SGB8" s="111"/>
      <c r="SGC8" s="111"/>
      <c r="SGD8" s="53"/>
      <c r="SGE8" s="112"/>
      <c r="SGF8" s="52"/>
      <c r="SGG8" s="53"/>
      <c r="SGH8" s="53"/>
      <c r="SGI8" s="109"/>
      <c r="SGJ8" s="110"/>
      <c r="SGK8" s="111"/>
      <c r="SGL8" s="111"/>
      <c r="SGM8" s="111"/>
      <c r="SGN8" s="111"/>
      <c r="SGO8" s="53"/>
      <c r="SGP8" s="112"/>
      <c r="SGQ8" s="52"/>
      <c r="SGR8" s="53"/>
      <c r="SGS8" s="53"/>
      <c r="SGT8" s="109"/>
      <c r="SGU8" s="110"/>
      <c r="SGV8" s="111"/>
      <c r="SGW8" s="111"/>
      <c r="SGX8" s="111"/>
      <c r="SGY8" s="111"/>
      <c r="SGZ8" s="53"/>
      <c r="SHA8" s="112"/>
      <c r="SHB8" s="52"/>
      <c r="SHC8" s="53"/>
      <c r="SHD8" s="53"/>
      <c r="SHE8" s="109"/>
      <c r="SHF8" s="110"/>
      <c r="SHG8" s="111"/>
      <c r="SHH8" s="111"/>
      <c r="SHI8" s="111"/>
      <c r="SHJ8" s="111"/>
      <c r="SHK8" s="53"/>
      <c r="SHL8" s="112"/>
      <c r="SHM8" s="52"/>
      <c r="SHN8" s="53"/>
      <c r="SHO8" s="53"/>
      <c r="SHP8" s="109"/>
      <c r="SHQ8" s="110"/>
      <c r="SHR8" s="111"/>
      <c r="SHS8" s="111"/>
      <c r="SHT8" s="111"/>
      <c r="SHU8" s="111"/>
      <c r="SHV8" s="53"/>
      <c r="SHW8" s="112"/>
      <c r="SHX8" s="52"/>
      <c r="SHY8" s="53"/>
      <c r="SHZ8" s="53"/>
      <c r="SIA8" s="109"/>
      <c r="SIB8" s="110"/>
      <c r="SIC8" s="111"/>
      <c r="SID8" s="111"/>
      <c r="SIE8" s="111"/>
      <c r="SIF8" s="111"/>
      <c r="SIG8" s="53"/>
      <c r="SIH8" s="112"/>
      <c r="SII8" s="52"/>
      <c r="SIJ8" s="53"/>
      <c r="SIK8" s="53"/>
      <c r="SIL8" s="109"/>
      <c r="SIM8" s="110"/>
      <c r="SIN8" s="111"/>
      <c r="SIO8" s="111"/>
      <c r="SIP8" s="111"/>
      <c r="SIQ8" s="111"/>
      <c r="SIR8" s="53"/>
      <c r="SIS8" s="112"/>
      <c r="SIT8" s="52"/>
      <c r="SIU8" s="53"/>
      <c r="SIV8" s="53"/>
      <c r="SIW8" s="109"/>
      <c r="SIX8" s="110"/>
      <c r="SIY8" s="111"/>
      <c r="SIZ8" s="111"/>
      <c r="SJA8" s="111"/>
      <c r="SJB8" s="111"/>
      <c r="SJC8" s="53"/>
      <c r="SJD8" s="112"/>
      <c r="SJE8" s="52"/>
      <c r="SJF8" s="53"/>
      <c r="SJG8" s="53"/>
      <c r="SJH8" s="109"/>
      <c r="SJI8" s="110"/>
      <c r="SJJ8" s="111"/>
      <c r="SJK8" s="111"/>
      <c r="SJL8" s="111"/>
      <c r="SJM8" s="111"/>
      <c r="SJN8" s="53"/>
      <c r="SJO8" s="112"/>
      <c r="SJP8" s="52"/>
      <c r="SJQ8" s="53"/>
      <c r="SJR8" s="53"/>
      <c r="SJS8" s="109"/>
      <c r="SJT8" s="110"/>
      <c r="SJU8" s="111"/>
      <c r="SJV8" s="111"/>
      <c r="SJW8" s="111"/>
      <c r="SJX8" s="111"/>
      <c r="SJY8" s="53"/>
      <c r="SJZ8" s="112"/>
      <c r="SKA8" s="52"/>
      <c r="SKB8" s="53"/>
      <c r="SKC8" s="53"/>
      <c r="SKD8" s="109"/>
      <c r="SKE8" s="110"/>
      <c r="SKF8" s="111"/>
      <c r="SKG8" s="111"/>
      <c r="SKH8" s="111"/>
      <c r="SKI8" s="111"/>
      <c r="SKJ8" s="53"/>
      <c r="SKK8" s="112"/>
      <c r="SKL8" s="52"/>
      <c r="SKM8" s="53"/>
      <c r="SKN8" s="53"/>
      <c r="SKO8" s="109"/>
      <c r="SKP8" s="110"/>
      <c r="SKQ8" s="111"/>
      <c r="SKR8" s="111"/>
      <c r="SKS8" s="111"/>
      <c r="SKT8" s="111"/>
      <c r="SKU8" s="53"/>
      <c r="SKV8" s="112"/>
      <c r="SKW8" s="52"/>
      <c r="SKX8" s="53"/>
      <c r="SKY8" s="53"/>
      <c r="SKZ8" s="109"/>
      <c r="SLA8" s="110"/>
      <c r="SLB8" s="111"/>
      <c r="SLC8" s="111"/>
      <c r="SLD8" s="111"/>
      <c r="SLE8" s="111"/>
      <c r="SLF8" s="53"/>
      <c r="SLG8" s="112"/>
      <c r="SLH8" s="52"/>
      <c r="SLI8" s="53"/>
      <c r="SLJ8" s="53"/>
      <c r="SLK8" s="109"/>
      <c r="SLL8" s="110"/>
      <c r="SLM8" s="111"/>
      <c r="SLN8" s="111"/>
      <c r="SLO8" s="111"/>
      <c r="SLP8" s="111"/>
      <c r="SLQ8" s="53"/>
      <c r="SLR8" s="112"/>
      <c r="SLS8" s="52"/>
      <c r="SLT8" s="53"/>
      <c r="SLU8" s="53"/>
      <c r="SLV8" s="109"/>
      <c r="SLW8" s="110"/>
      <c r="SLX8" s="111"/>
      <c r="SLY8" s="111"/>
      <c r="SLZ8" s="111"/>
      <c r="SMA8" s="111"/>
      <c r="SMB8" s="53"/>
      <c r="SMC8" s="112"/>
      <c r="SMD8" s="52"/>
      <c r="SME8" s="53"/>
      <c r="SMF8" s="53"/>
      <c r="SMG8" s="109"/>
      <c r="SMH8" s="110"/>
      <c r="SMI8" s="111"/>
      <c r="SMJ8" s="111"/>
      <c r="SMK8" s="111"/>
      <c r="SML8" s="111"/>
      <c r="SMM8" s="53"/>
      <c r="SMN8" s="112"/>
      <c r="SMO8" s="52"/>
      <c r="SMP8" s="53"/>
      <c r="SMQ8" s="53"/>
      <c r="SMR8" s="109"/>
      <c r="SMS8" s="110"/>
      <c r="SMT8" s="111"/>
      <c r="SMU8" s="111"/>
      <c r="SMV8" s="111"/>
      <c r="SMW8" s="111"/>
      <c r="SMX8" s="53"/>
      <c r="SMY8" s="112"/>
      <c r="SMZ8" s="52"/>
      <c r="SNA8" s="53"/>
      <c r="SNB8" s="53"/>
      <c r="SNC8" s="109"/>
      <c r="SND8" s="110"/>
      <c r="SNE8" s="111"/>
      <c r="SNF8" s="111"/>
      <c r="SNG8" s="111"/>
      <c r="SNH8" s="111"/>
      <c r="SNI8" s="53"/>
      <c r="SNJ8" s="112"/>
      <c r="SNK8" s="52"/>
      <c r="SNL8" s="53"/>
      <c r="SNM8" s="53"/>
      <c r="SNN8" s="109"/>
      <c r="SNO8" s="110"/>
      <c r="SNP8" s="111"/>
      <c r="SNQ8" s="111"/>
      <c r="SNR8" s="111"/>
      <c r="SNS8" s="111"/>
      <c r="SNT8" s="53"/>
      <c r="SNU8" s="112"/>
      <c r="SNV8" s="52"/>
      <c r="SNW8" s="53"/>
      <c r="SNX8" s="53"/>
      <c r="SNY8" s="109"/>
      <c r="SNZ8" s="110"/>
      <c r="SOA8" s="111"/>
      <c r="SOB8" s="111"/>
      <c r="SOC8" s="111"/>
      <c r="SOD8" s="111"/>
      <c r="SOE8" s="53"/>
      <c r="SOF8" s="112"/>
      <c r="SOG8" s="52"/>
      <c r="SOH8" s="53"/>
      <c r="SOI8" s="53"/>
      <c r="SOJ8" s="109"/>
      <c r="SOK8" s="110"/>
      <c r="SOL8" s="111"/>
      <c r="SOM8" s="111"/>
      <c r="SON8" s="111"/>
      <c r="SOO8" s="111"/>
      <c r="SOP8" s="53"/>
      <c r="SOQ8" s="112"/>
      <c r="SOR8" s="52"/>
      <c r="SOS8" s="53"/>
      <c r="SOT8" s="53"/>
      <c r="SOU8" s="109"/>
      <c r="SOV8" s="110"/>
      <c r="SOW8" s="111"/>
      <c r="SOX8" s="111"/>
      <c r="SOY8" s="111"/>
      <c r="SOZ8" s="111"/>
      <c r="SPA8" s="53"/>
      <c r="SPB8" s="112"/>
      <c r="SPC8" s="52"/>
      <c r="SPD8" s="53"/>
      <c r="SPE8" s="53"/>
      <c r="SPF8" s="109"/>
      <c r="SPG8" s="110"/>
      <c r="SPH8" s="111"/>
      <c r="SPI8" s="111"/>
      <c r="SPJ8" s="111"/>
      <c r="SPK8" s="111"/>
      <c r="SPL8" s="53"/>
      <c r="SPM8" s="112"/>
      <c r="SPN8" s="52"/>
      <c r="SPO8" s="53"/>
      <c r="SPP8" s="53"/>
      <c r="SPQ8" s="109"/>
      <c r="SPR8" s="110"/>
      <c r="SPS8" s="111"/>
      <c r="SPT8" s="111"/>
      <c r="SPU8" s="111"/>
      <c r="SPV8" s="111"/>
      <c r="SPW8" s="53"/>
      <c r="SPX8" s="112"/>
      <c r="SPY8" s="52"/>
      <c r="SPZ8" s="53"/>
      <c r="SQA8" s="53"/>
      <c r="SQB8" s="109"/>
      <c r="SQC8" s="110"/>
      <c r="SQD8" s="111"/>
      <c r="SQE8" s="111"/>
      <c r="SQF8" s="111"/>
      <c r="SQG8" s="111"/>
      <c r="SQH8" s="53"/>
      <c r="SQI8" s="112"/>
      <c r="SQJ8" s="52"/>
      <c r="SQK8" s="53"/>
      <c r="SQL8" s="53"/>
      <c r="SQM8" s="109"/>
      <c r="SQN8" s="110"/>
      <c r="SQO8" s="111"/>
      <c r="SQP8" s="111"/>
      <c r="SQQ8" s="111"/>
      <c r="SQR8" s="111"/>
      <c r="SQS8" s="53"/>
      <c r="SQT8" s="112"/>
      <c r="SQU8" s="52"/>
      <c r="SQV8" s="53"/>
      <c r="SQW8" s="53"/>
      <c r="SQX8" s="109"/>
      <c r="SQY8" s="110"/>
      <c r="SQZ8" s="111"/>
      <c r="SRA8" s="111"/>
      <c r="SRB8" s="111"/>
      <c r="SRC8" s="111"/>
      <c r="SRD8" s="53"/>
      <c r="SRE8" s="112"/>
      <c r="SRF8" s="52"/>
      <c r="SRG8" s="53"/>
      <c r="SRH8" s="53"/>
      <c r="SRI8" s="109"/>
      <c r="SRJ8" s="110"/>
      <c r="SRK8" s="111"/>
      <c r="SRL8" s="111"/>
      <c r="SRM8" s="111"/>
      <c r="SRN8" s="111"/>
      <c r="SRO8" s="53"/>
      <c r="SRP8" s="112"/>
      <c r="SRQ8" s="52"/>
      <c r="SRR8" s="53"/>
      <c r="SRS8" s="53"/>
      <c r="SRT8" s="109"/>
      <c r="SRU8" s="110"/>
      <c r="SRV8" s="111"/>
      <c r="SRW8" s="111"/>
      <c r="SRX8" s="111"/>
      <c r="SRY8" s="111"/>
      <c r="SRZ8" s="53"/>
      <c r="SSA8" s="112"/>
      <c r="SSB8" s="52"/>
      <c r="SSC8" s="53"/>
      <c r="SSD8" s="53"/>
      <c r="SSE8" s="109"/>
      <c r="SSF8" s="110"/>
      <c r="SSG8" s="111"/>
      <c r="SSH8" s="111"/>
      <c r="SSI8" s="111"/>
      <c r="SSJ8" s="111"/>
      <c r="SSK8" s="53"/>
      <c r="SSL8" s="112"/>
      <c r="SSM8" s="52"/>
      <c r="SSN8" s="53"/>
      <c r="SSO8" s="53"/>
      <c r="SSP8" s="109"/>
      <c r="SSQ8" s="110"/>
      <c r="SSR8" s="111"/>
      <c r="SSS8" s="111"/>
      <c r="SST8" s="111"/>
      <c r="SSU8" s="111"/>
      <c r="SSV8" s="53"/>
      <c r="SSW8" s="112"/>
      <c r="SSX8" s="52"/>
      <c r="SSY8" s="53"/>
      <c r="SSZ8" s="53"/>
      <c r="STA8" s="109"/>
      <c r="STB8" s="110"/>
      <c r="STC8" s="111"/>
      <c r="STD8" s="111"/>
      <c r="STE8" s="111"/>
      <c r="STF8" s="111"/>
      <c r="STG8" s="53"/>
      <c r="STH8" s="112"/>
      <c r="STI8" s="52"/>
      <c r="STJ8" s="53"/>
      <c r="STK8" s="53"/>
      <c r="STL8" s="109"/>
      <c r="STM8" s="110"/>
      <c r="STN8" s="111"/>
      <c r="STO8" s="111"/>
      <c r="STP8" s="111"/>
      <c r="STQ8" s="111"/>
      <c r="STR8" s="53"/>
      <c r="STS8" s="112"/>
      <c r="STT8" s="52"/>
      <c r="STU8" s="53"/>
      <c r="STV8" s="53"/>
      <c r="STW8" s="109"/>
      <c r="STX8" s="110"/>
      <c r="STY8" s="111"/>
      <c r="STZ8" s="111"/>
      <c r="SUA8" s="111"/>
      <c r="SUB8" s="111"/>
      <c r="SUC8" s="53"/>
      <c r="SUD8" s="112"/>
      <c r="SUE8" s="52"/>
      <c r="SUF8" s="53"/>
      <c r="SUG8" s="53"/>
      <c r="SUH8" s="109"/>
      <c r="SUI8" s="110"/>
      <c r="SUJ8" s="111"/>
      <c r="SUK8" s="111"/>
      <c r="SUL8" s="111"/>
      <c r="SUM8" s="111"/>
      <c r="SUN8" s="53"/>
      <c r="SUO8" s="112"/>
      <c r="SUP8" s="52"/>
      <c r="SUQ8" s="53"/>
      <c r="SUR8" s="53"/>
      <c r="SUS8" s="109"/>
      <c r="SUT8" s="110"/>
      <c r="SUU8" s="111"/>
      <c r="SUV8" s="111"/>
      <c r="SUW8" s="111"/>
      <c r="SUX8" s="111"/>
      <c r="SUY8" s="53"/>
      <c r="SUZ8" s="112"/>
      <c r="SVA8" s="52"/>
      <c r="SVB8" s="53"/>
      <c r="SVC8" s="53"/>
      <c r="SVD8" s="109"/>
      <c r="SVE8" s="110"/>
      <c r="SVF8" s="111"/>
      <c r="SVG8" s="111"/>
      <c r="SVH8" s="111"/>
      <c r="SVI8" s="111"/>
      <c r="SVJ8" s="53"/>
      <c r="SVK8" s="112"/>
      <c r="SVL8" s="52"/>
      <c r="SVM8" s="53"/>
      <c r="SVN8" s="53"/>
      <c r="SVO8" s="109"/>
      <c r="SVP8" s="110"/>
      <c r="SVQ8" s="111"/>
      <c r="SVR8" s="111"/>
      <c r="SVS8" s="111"/>
      <c r="SVT8" s="111"/>
      <c r="SVU8" s="53"/>
      <c r="SVV8" s="112"/>
      <c r="SVW8" s="52"/>
      <c r="SVX8" s="53"/>
      <c r="SVY8" s="53"/>
      <c r="SVZ8" s="109"/>
      <c r="SWA8" s="110"/>
      <c r="SWB8" s="111"/>
      <c r="SWC8" s="111"/>
      <c r="SWD8" s="111"/>
      <c r="SWE8" s="111"/>
      <c r="SWF8" s="53"/>
      <c r="SWG8" s="112"/>
      <c r="SWH8" s="52"/>
      <c r="SWI8" s="53"/>
      <c r="SWJ8" s="53"/>
      <c r="SWK8" s="109"/>
      <c r="SWL8" s="110"/>
      <c r="SWM8" s="111"/>
      <c r="SWN8" s="111"/>
      <c r="SWO8" s="111"/>
      <c r="SWP8" s="111"/>
      <c r="SWQ8" s="53"/>
      <c r="SWR8" s="112"/>
      <c r="SWS8" s="52"/>
      <c r="SWT8" s="53"/>
      <c r="SWU8" s="53"/>
      <c r="SWV8" s="109"/>
      <c r="SWW8" s="110"/>
      <c r="SWX8" s="111"/>
      <c r="SWY8" s="111"/>
      <c r="SWZ8" s="111"/>
      <c r="SXA8" s="111"/>
      <c r="SXB8" s="53"/>
      <c r="SXC8" s="112"/>
      <c r="SXD8" s="52"/>
      <c r="SXE8" s="53"/>
      <c r="SXF8" s="53"/>
      <c r="SXG8" s="109"/>
      <c r="SXH8" s="110"/>
      <c r="SXI8" s="111"/>
      <c r="SXJ8" s="111"/>
      <c r="SXK8" s="111"/>
      <c r="SXL8" s="111"/>
      <c r="SXM8" s="53"/>
      <c r="SXN8" s="112"/>
      <c r="SXO8" s="52"/>
      <c r="SXP8" s="53"/>
      <c r="SXQ8" s="53"/>
      <c r="SXR8" s="109"/>
      <c r="SXS8" s="110"/>
      <c r="SXT8" s="111"/>
      <c r="SXU8" s="111"/>
      <c r="SXV8" s="111"/>
      <c r="SXW8" s="111"/>
      <c r="SXX8" s="53"/>
      <c r="SXY8" s="112"/>
      <c r="SXZ8" s="52"/>
      <c r="SYA8" s="53"/>
      <c r="SYB8" s="53"/>
      <c r="SYC8" s="109"/>
      <c r="SYD8" s="110"/>
      <c r="SYE8" s="111"/>
      <c r="SYF8" s="111"/>
      <c r="SYG8" s="111"/>
      <c r="SYH8" s="111"/>
      <c r="SYI8" s="53"/>
      <c r="SYJ8" s="112"/>
      <c r="SYK8" s="52"/>
      <c r="SYL8" s="53"/>
      <c r="SYM8" s="53"/>
      <c r="SYN8" s="109"/>
      <c r="SYO8" s="110"/>
      <c r="SYP8" s="111"/>
      <c r="SYQ8" s="111"/>
      <c r="SYR8" s="111"/>
      <c r="SYS8" s="111"/>
      <c r="SYT8" s="53"/>
      <c r="SYU8" s="112"/>
      <c r="SYV8" s="52"/>
      <c r="SYW8" s="53"/>
      <c r="SYX8" s="53"/>
      <c r="SYY8" s="109"/>
      <c r="SYZ8" s="110"/>
      <c r="SZA8" s="111"/>
      <c r="SZB8" s="111"/>
      <c r="SZC8" s="111"/>
      <c r="SZD8" s="111"/>
      <c r="SZE8" s="53"/>
      <c r="SZF8" s="112"/>
      <c r="SZG8" s="52"/>
      <c r="SZH8" s="53"/>
      <c r="SZI8" s="53"/>
      <c r="SZJ8" s="109"/>
      <c r="SZK8" s="110"/>
      <c r="SZL8" s="111"/>
      <c r="SZM8" s="111"/>
      <c r="SZN8" s="111"/>
      <c r="SZO8" s="111"/>
      <c r="SZP8" s="53"/>
      <c r="SZQ8" s="112"/>
      <c r="SZR8" s="52"/>
      <c r="SZS8" s="53"/>
      <c r="SZT8" s="53"/>
      <c r="SZU8" s="109"/>
      <c r="SZV8" s="110"/>
      <c r="SZW8" s="111"/>
      <c r="SZX8" s="111"/>
      <c r="SZY8" s="111"/>
      <c r="SZZ8" s="111"/>
      <c r="TAA8" s="53"/>
      <c r="TAB8" s="112"/>
      <c r="TAC8" s="52"/>
      <c r="TAD8" s="53"/>
      <c r="TAE8" s="53"/>
      <c r="TAF8" s="109"/>
      <c r="TAG8" s="110"/>
      <c r="TAH8" s="111"/>
      <c r="TAI8" s="111"/>
      <c r="TAJ8" s="111"/>
      <c r="TAK8" s="111"/>
      <c r="TAL8" s="53"/>
      <c r="TAM8" s="112"/>
      <c r="TAN8" s="52"/>
      <c r="TAO8" s="53"/>
      <c r="TAP8" s="53"/>
      <c r="TAQ8" s="109"/>
      <c r="TAR8" s="110"/>
      <c r="TAS8" s="111"/>
      <c r="TAT8" s="111"/>
      <c r="TAU8" s="111"/>
      <c r="TAV8" s="111"/>
      <c r="TAW8" s="53"/>
      <c r="TAX8" s="112"/>
      <c r="TAY8" s="52"/>
      <c r="TAZ8" s="53"/>
      <c r="TBA8" s="53"/>
      <c r="TBB8" s="109"/>
      <c r="TBC8" s="110"/>
      <c r="TBD8" s="111"/>
      <c r="TBE8" s="111"/>
      <c r="TBF8" s="111"/>
      <c r="TBG8" s="111"/>
      <c r="TBH8" s="53"/>
      <c r="TBI8" s="112"/>
      <c r="TBJ8" s="52"/>
      <c r="TBK8" s="53"/>
      <c r="TBL8" s="53"/>
      <c r="TBM8" s="109"/>
      <c r="TBN8" s="110"/>
      <c r="TBO8" s="111"/>
      <c r="TBP8" s="111"/>
      <c r="TBQ8" s="111"/>
      <c r="TBR8" s="111"/>
      <c r="TBS8" s="53"/>
      <c r="TBT8" s="112"/>
      <c r="TBU8" s="52"/>
      <c r="TBV8" s="53"/>
      <c r="TBW8" s="53"/>
      <c r="TBX8" s="109"/>
      <c r="TBY8" s="110"/>
      <c r="TBZ8" s="111"/>
      <c r="TCA8" s="111"/>
      <c r="TCB8" s="111"/>
      <c r="TCC8" s="111"/>
      <c r="TCD8" s="53"/>
      <c r="TCE8" s="112"/>
      <c r="TCF8" s="52"/>
      <c r="TCG8" s="53"/>
      <c r="TCH8" s="53"/>
      <c r="TCI8" s="109"/>
      <c r="TCJ8" s="110"/>
      <c r="TCK8" s="111"/>
      <c r="TCL8" s="111"/>
      <c r="TCM8" s="111"/>
      <c r="TCN8" s="111"/>
      <c r="TCO8" s="53"/>
      <c r="TCP8" s="112"/>
      <c r="TCQ8" s="52"/>
      <c r="TCR8" s="53"/>
      <c r="TCS8" s="53"/>
      <c r="TCT8" s="109"/>
      <c r="TCU8" s="110"/>
      <c r="TCV8" s="111"/>
      <c r="TCW8" s="111"/>
      <c r="TCX8" s="111"/>
      <c r="TCY8" s="111"/>
      <c r="TCZ8" s="53"/>
      <c r="TDA8" s="112"/>
      <c r="TDB8" s="52"/>
      <c r="TDC8" s="53"/>
      <c r="TDD8" s="53"/>
      <c r="TDE8" s="109"/>
      <c r="TDF8" s="110"/>
      <c r="TDG8" s="111"/>
      <c r="TDH8" s="111"/>
      <c r="TDI8" s="111"/>
      <c r="TDJ8" s="111"/>
      <c r="TDK8" s="53"/>
      <c r="TDL8" s="112"/>
      <c r="TDM8" s="52"/>
      <c r="TDN8" s="53"/>
      <c r="TDO8" s="53"/>
      <c r="TDP8" s="109"/>
      <c r="TDQ8" s="110"/>
      <c r="TDR8" s="111"/>
      <c r="TDS8" s="111"/>
      <c r="TDT8" s="111"/>
      <c r="TDU8" s="111"/>
      <c r="TDV8" s="53"/>
      <c r="TDW8" s="112"/>
      <c r="TDX8" s="52"/>
      <c r="TDY8" s="53"/>
      <c r="TDZ8" s="53"/>
      <c r="TEA8" s="109"/>
      <c r="TEB8" s="110"/>
      <c r="TEC8" s="111"/>
      <c r="TED8" s="111"/>
      <c r="TEE8" s="111"/>
      <c r="TEF8" s="111"/>
      <c r="TEG8" s="53"/>
      <c r="TEH8" s="112"/>
      <c r="TEI8" s="52"/>
      <c r="TEJ8" s="53"/>
      <c r="TEK8" s="53"/>
      <c r="TEL8" s="109"/>
      <c r="TEM8" s="110"/>
      <c r="TEN8" s="111"/>
      <c r="TEO8" s="111"/>
      <c r="TEP8" s="111"/>
      <c r="TEQ8" s="111"/>
      <c r="TER8" s="53"/>
      <c r="TES8" s="112"/>
      <c r="TET8" s="52"/>
      <c r="TEU8" s="53"/>
      <c r="TEV8" s="53"/>
      <c r="TEW8" s="109"/>
      <c r="TEX8" s="110"/>
      <c r="TEY8" s="111"/>
      <c r="TEZ8" s="111"/>
      <c r="TFA8" s="111"/>
      <c r="TFB8" s="111"/>
      <c r="TFC8" s="53"/>
      <c r="TFD8" s="112"/>
      <c r="TFE8" s="52"/>
      <c r="TFF8" s="53"/>
      <c r="TFG8" s="53"/>
      <c r="TFH8" s="109"/>
      <c r="TFI8" s="110"/>
      <c r="TFJ8" s="111"/>
      <c r="TFK8" s="111"/>
      <c r="TFL8" s="111"/>
      <c r="TFM8" s="111"/>
      <c r="TFN8" s="53"/>
      <c r="TFO8" s="112"/>
      <c r="TFP8" s="52"/>
      <c r="TFQ8" s="53"/>
      <c r="TFR8" s="53"/>
      <c r="TFS8" s="109"/>
      <c r="TFT8" s="110"/>
      <c r="TFU8" s="111"/>
      <c r="TFV8" s="111"/>
      <c r="TFW8" s="111"/>
      <c r="TFX8" s="111"/>
      <c r="TFY8" s="53"/>
      <c r="TFZ8" s="112"/>
      <c r="TGA8" s="52"/>
      <c r="TGB8" s="53"/>
      <c r="TGC8" s="53"/>
      <c r="TGD8" s="109"/>
      <c r="TGE8" s="110"/>
      <c r="TGF8" s="111"/>
      <c r="TGG8" s="111"/>
      <c r="TGH8" s="111"/>
      <c r="TGI8" s="111"/>
      <c r="TGJ8" s="53"/>
      <c r="TGK8" s="112"/>
      <c r="TGL8" s="52"/>
      <c r="TGM8" s="53"/>
      <c r="TGN8" s="53"/>
      <c r="TGO8" s="109"/>
      <c r="TGP8" s="110"/>
      <c r="TGQ8" s="111"/>
      <c r="TGR8" s="111"/>
      <c r="TGS8" s="111"/>
      <c r="TGT8" s="111"/>
      <c r="TGU8" s="53"/>
      <c r="TGV8" s="112"/>
      <c r="TGW8" s="52"/>
      <c r="TGX8" s="53"/>
      <c r="TGY8" s="53"/>
      <c r="TGZ8" s="109"/>
      <c r="THA8" s="110"/>
      <c r="THB8" s="111"/>
      <c r="THC8" s="111"/>
      <c r="THD8" s="111"/>
      <c r="THE8" s="111"/>
      <c r="THF8" s="53"/>
      <c r="THG8" s="112"/>
      <c r="THH8" s="52"/>
      <c r="THI8" s="53"/>
      <c r="THJ8" s="53"/>
      <c r="THK8" s="109"/>
      <c r="THL8" s="110"/>
      <c r="THM8" s="111"/>
      <c r="THN8" s="111"/>
      <c r="THO8" s="111"/>
      <c r="THP8" s="111"/>
      <c r="THQ8" s="53"/>
      <c r="THR8" s="112"/>
      <c r="THS8" s="52"/>
      <c r="THT8" s="53"/>
      <c r="THU8" s="53"/>
      <c r="THV8" s="109"/>
      <c r="THW8" s="110"/>
      <c r="THX8" s="111"/>
      <c r="THY8" s="111"/>
      <c r="THZ8" s="111"/>
      <c r="TIA8" s="111"/>
      <c r="TIB8" s="53"/>
      <c r="TIC8" s="112"/>
      <c r="TID8" s="52"/>
      <c r="TIE8" s="53"/>
      <c r="TIF8" s="53"/>
      <c r="TIG8" s="109"/>
      <c r="TIH8" s="110"/>
      <c r="TII8" s="111"/>
      <c r="TIJ8" s="111"/>
      <c r="TIK8" s="111"/>
      <c r="TIL8" s="111"/>
      <c r="TIM8" s="53"/>
      <c r="TIN8" s="112"/>
      <c r="TIO8" s="52"/>
      <c r="TIP8" s="53"/>
      <c r="TIQ8" s="53"/>
      <c r="TIR8" s="109"/>
      <c r="TIS8" s="110"/>
      <c r="TIT8" s="111"/>
      <c r="TIU8" s="111"/>
      <c r="TIV8" s="111"/>
      <c r="TIW8" s="111"/>
      <c r="TIX8" s="53"/>
      <c r="TIY8" s="112"/>
      <c r="TIZ8" s="52"/>
      <c r="TJA8" s="53"/>
      <c r="TJB8" s="53"/>
      <c r="TJC8" s="109"/>
      <c r="TJD8" s="110"/>
      <c r="TJE8" s="111"/>
      <c r="TJF8" s="111"/>
      <c r="TJG8" s="111"/>
      <c r="TJH8" s="111"/>
      <c r="TJI8" s="53"/>
      <c r="TJJ8" s="112"/>
      <c r="TJK8" s="52"/>
      <c r="TJL8" s="53"/>
      <c r="TJM8" s="53"/>
      <c r="TJN8" s="109"/>
      <c r="TJO8" s="110"/>
      <c r="TJP8" s="111"/>
      <c r="TJQ8" s="111"/>
      <c r="TJR8" s="111"/>
      <c r="TJS8" s="111"/>
      <c r="TJT8" s="53"/>
      <c r="TJU8" s="112"/>
      <c r="TJV8" s="52"/>
      <c r="TJW8" s="53"/>
      <c r="TJX8" s="53"/>
      <c r="TJY8" s="109"/>
      <c r="TJZ8" s="110"/>
      <c r="TKA8" s="111"/>
      <c r="TKB8" s="111"/>
      <c r="TKC8" s="111"/>
      <c r="TKD8" s="111"/>
      <c r="TKE8" s="53"/>
      <c r="TKF8" s="112"/>
      <c r="TKG8" s="52"/>
      <c r="TKH8" s="53"/>
      <c r="TKI8" s="53"/>
      <c r="TKJ8" s="109"/>
      <c r="TKK8" s="110"/>
      <c r="TKL8" s="111"/>
      <c r="TKM8" s="111"/>
      <c r="TKN8" s="111"/>
      <c r="TKO8" s="111"/>
      <c r="TKP8" s="53"/>
      <c r="TKQ8" s="112"/>
      <c r="TKR8" s="52"/>
      <c r="TKS8" s="53"/>
      <c r="TKT8" s="53"/>
      <c r="TKU8" s="109"/>
      <c r="TKV8" s="110"/>
      <c r="TKW8" s="111"/>
      <c r="TKX8" s="111"/>
      <c r="TKY8" s="111"/>
      <c r="TKZ8" s="111"/>
      <c r="TLA8" s="53"/>
      <c r="TLB8" s="112"/>
      <c r="TLC8" s="52"/>
      <c r="TLD8" s="53"/>
      <c r="TLE8" s="53"/>
      <c r="TLF8" s="109"/>
      <c r="TLG8" s="110"/>
      <c r="TLH8" s="111"/>
      <c r="TLI8" s="111"/>
      <c r="TLJ8" s="111"/>
      <c r="TLK8" s="111"/>
      <c r="TLL8" s="53"/>
      <c r="TLM8" s="112"/>
      <c r="TLN8" s="52"/>
      <c r="TLO8" s="53"/>
      <c r="TLP8" s="53"/>
      <c r="TLQ8" s="109"/>
      <c r="TLR8" s="110"/>
      <c r="TLS8" s="111"/>
      <c r="TLT8" s="111"/>
      <c r="TLU8" s="111"/>
      <c r="TLV8" s="111"/>
      <c r="TLW8" s="53"/>
      <c r="TLX8" s="112"/>
      <c r="TLY8" s="52"/>
      <c r="TLZ8" s="53"/>
      <c r="TMA8" s="53"/>
      <c r="TMB8" s="109"/>
      <c r="TMC8" s="110"/>
      <c r="TMD8" s="111"/>
      <c r="TME8" s="111"/>
      <c r="TMF8" s="111"/>
      <c r="TMG8" s="111"/>
      <c r="TMH8" s="53"/>
      <c r="TMI8" s="112"/>
      <c r="TMJ8" s="52"/>
      <c r="TMK8" s="53"/>
      <c r="TML8" s="53"/>
      <c r="TMM8" s="109"/>
      <c r="TMN8" s="110"/>
      <c r="TMO8" s="111"/>
      <c r="TMP8" s="111"/>
      <c r="TMQ8" s="111"/>
      <c r="TMR8" s="111"/>
      <c r="TMS8" s="53"/>
      <c r="TMT8" s="112"/>
      <c r="TMU8" s="52"/>
      <c r="TMV8" s="53"/>
      <c r="TMW8" s="53"/>
      <c r="TMX8" s="109"/>
      <c r="TMY8" s="110"/>
      <c r="TMZ8" s="111"/>
      <c r="TNA8" s="111"/>
      <c r="TNB8" s="111"/>
      <c r="TNC8" s="111"/>
      <c r="TND8" s="53"/>
      <c r="TNE8" s="112"/>
      <c r="TNF8" s="52"/>
      <c r="TNG8" s="53"/>
      <c r="TNH8" s="53"/>
      <c r="TNI8" s="109"/>
      <c r="TNJ8" s="110"/>
      <c r="TNK8" s="111"/>
      <c r="TNL8" s="111"/>
      <c r="TNM8" s="111"/>
      <c r="TNN8" s="111"/>
      <c r="TNO8" s="53"/>
      <c r="TNP8" s="112"/>
      <c r="TNQ8" s="52"/>
      <c r="TNR8" s="53"/>
      <c r="TNS8" s="53"/>
      <c r="TNT8" s="109"/>
      <c r="TNU8" s="110"/>
      <c r="TNV8" s="111"/>
      <c r="TNW8" s="111"/>
      <c r="TNX8" s="111"/>
      <c r="TNY8" s="111"/>
      <c r="TNZ8" s="53"/>
      <c r="TOA8" s="112"/>
      <c r="TOB8" s="52"/>
      <c r="TOC8" s="53"/>
      <c r="TOD8" s="53"/>
      <c r="TOE8" s="109"/>
      <c r="TOF8" s="110"/>
      <c r="TOG8" s="111"/>
      <c r="TOH8" s="111"/>
      <c r="TOI8" s="111"/>
      <c r="TOJ8" s="111"/>
      <c r="TOK8" s="53"/>
      <c r="TOL8" s="112"/>
      <c r="TOM8" s="52"/>
      <c r="TON8" s="53"/>
      <c r="TOO8" s="53"/>
      <c r="TOP8" s="109"/>
      <c r="TOQ8" s="110"/>
      <c r="TOR8" s="111"/>
      <c r="TOS8" s="111"/>
      <c r="TOT8" s="111"/>
      <c r="TOU8" s="111"/>
      <c r="TOV8" s="53"/>
      <c r="TOW8" s="112"/>
      <c r="TOX8" s="52"/>
      <c r="TOY8" s="53"/>
      <c r="TOZ8" s="53"/>
      <c r="TPA8" s="109"/>
      <c r="TPB8" s="110"/>
      <c r="TPC8" s="111"/>
      <c r="TPD8" s="111"/>
      <c r="TPE8" s="111"/>
      <c r="TPF8" s="111"/>
      <c r="TPG8" s="53"/>
      <c r="TPH8" s="112"/>
      <c r="TPI8" s="52"/>
      <c r="TPJ8" s="53"/>
      <c r="TPK8" s="53"/>
      <c r="TPL8" s="109"/>
      <c r="TPM8" s="110"/>
      <c r="TPN8" s="111"/>
      <c r="TPO8" s="111"/>
      <c r="TPP8" s="111"/>
      <c r="TPQ8" s="111"/>
      <c r="TPR8" s="53"/>
      <c r="TPS8" s="112"/>
      <c r="TPT8" s="52"/>
      <c r="TPU8" s="53"/>
      <c r="TPV8" s="53"/>
      <c r="TPW8" s="109"/>
      <c r="TPX8" s="110"/>
      <c r="TPY8" s="111"/>
      <c r="TPZ8" s="111"/>
      <c r="TQA8" s="111"/>
      <c r="TQB8" s="111"/>
      <c r="TQC8" s="53"/>
      <c r="TQD8" s="112"/>
      <c r="TQE8" s="52"/>
      <c r="TQF8" s="53"/>
      <c r="TQG8" s="53"/>
      <c r="TQH8" s="109"/>
      <c r="TQI8" s="110"/>
      <c r="TQJ8" s="111"/>
      <c r="TQK8" s="111"/>
      <c r="TQL8" s="111"/>
      <c r="TQM8" s="111"/>
      <c r="TQN8" s="53"/>
      <c r="TQO8" s="112"/>
      <c r="TQP8" s="52"/>
      <c r="TQQ8" s="53"/>
      <c r="TQR8" s="53"/>
      <c r="TQS8" s="109"/>
      <c r="TQT8" s="110"/>
      <c r="TQU8" s="111"/>
      <c r="TQV8" s="111"/>
      <c r="TQW8" s="111"/>
      <c r="TQX8" s="111"/>
      <c r="TQY8" s="53"/>
      <c r="TQZ8" s="112"/>
      <c r="TRA8" s="52"/>
      <c r="TRB8" s="53"/>
      <c r="TRC8" s="53"/>
      <c r="TRD8" s="109"/>
      <c r="TRE8" s="110"/>
      <c r="TRF8" s="111"/>
      <c r="TRG8" s="111"/>
      <c r="TRH8" s="111"/>
      <c r="TRI8" s="111"/>
      <c r="TRJ8" s="53"/>
      <c r="TRK8" s="112"/>
      <c r="TRL8" s="52"/>
      <c r="TRM8" s="53"/>
      <c r="TRN8" s="53"/>
      <c r="TRO8" s="109"/>
      <c r="TRP8" s="110"/>
      <c r="TRQ8" s="111"/>
      <c r="TRR8" s="111"/>
      <c r="TRS8" s="111"/>
      <c r="TRT8" s="111"/>
      <c r="TRU8" s="53"/>
      <c r="TRV8" s="112"/>
      <c r="TRW8" s="52"/>
      <c r="TRX8" s="53"/>
      <c r="TRY8" s="53"/>
      <c r="TRZ8" s="109"/>
      <c r="TSA8" s="110"/>
      <c r="TSB8" s="111"/>
      <c r="TSC8" s="111"/>
      <c r="TSD8" s="111"/>
      <c r="TSE8" s="111"/>
      <c r="TSF8" s="53"/>
      <c r="TSG8" s="112"/>
      <c r="TSH8" s="52"/>
      <c r="TSI8" s="53"/>
      <c r="TSJ8" s="53"/>
      <c r="TSK8" s="109"/>
      <c r="TSL8" s="110"/>
      <c r="TSM8" s="111"/>
      <c r="TSN8" s="111"/>
      <c r="TSO8" s="111"/>
      <c r="TSP8" s="111"/>
      <c r="TSQ8" s="53"/>
      <c r="TSR8" s="112"/>
      <c r="TSS8" s="52"/>
      <c r="TST8" s="53"/>
      <c r="TSU8" s="53"/>
      <c r="TSV8" s="109"/>
      <c r="TSW8" s="110"/>
      <c r="TSX8" s="111"/>
      <c r="TSY8" s="111"/>
      <c r="TSZ8" s="111"/>
      <c r="TTA8" s="111"/>
      <c r="TTB8" s="53"/>
      <c r="TTC8" s="112"/>
      <c r="TTD8" s="52"/>
      <c r="TTE8" s="53"/>
      <c r="TTF8" s="53"/>
      <c r="TTG8" s="109"/>
      <c r="TTH8" s="110"/>
      <c r="TTI8" s="111"/>
      <c r="TTJ8" s="111"/>
      <c r="TTK8" s="111"/>
      <c r="TTL8" s="111"/>
      <c r="TTM8" s="53"/>
      <c r="TTN8" s="112"/>
      <c r="TTO8" s="52"/>
      <c r="TTP8" s="53"/>
      <c r="TTQ8" s="53"/>
      <c r="TTR8" s="109"/>
      <c r="TTS8" s="110"/>
      <c r="TTT8" s="111"/>
      <c r="TTU8" s="111"/>
      <c r="TTV8" s="111"/>
      <c r="TTW8" s="111"/>
      <c r="TTX8" s="53"/>
      <c r="TTY8" s="112"/>
      <c r="TTZ8" s="52"/>
      <c r="TUA8" s="53"/>
      <c r="TUB8" s="53"/>
      <c r="TUC8" s="109"/>
      <c r="TUD8" s="110"/>
      <c r="TUE8" s="111"/>
      <c r="TUF8" s="111"/>
      <c r="TUG8" s="111"/>
      <c r="TUH8" s="111"/>
      <c r="TUI8" s="53"/>
      <c r="TUJ8" s="112"/>
      <c r="TUK8" s="52"/>
      <c r="TUL8" s="53"/>
      <c r="TUM8" s="53"/>
      <c r="TUN8" s="109"/>
      <c r="TUO8" s="110"/>
      <c r="TUP8" s="111"/>
      <c r="TUQ8" s="111"/>
      <c r="TUR8" s="111"/>
      <c r="TUS8" s="111"/>
      <c r="TUT8" s="53"/>
      <c r="TUU8" s="112"/>
      <c r="TUV8" s="52"/>
      <c r="TUW8" s="53"/>
      <c r="TUX8" s="53"/>
      <c r="TUY8" s="109"/>
      <c r="TUZ8" s="110"/>
      <c r="TVA8" s="111"/>
      <c r="TVB8" s="111"/>
      <c r="TVC8" s="111"/>
      <c r="TVD8" s="111"/>
      <c r="TVE8" s="53"/>
      <c r="TVF8" s="112"/>
      <c r="TVG8" s="52"/>
      <c r="TVH8" s="53"/>
      <c r="TVI8" s="53"/>
      <c r="TVJ8" s="109"/>
      <c r="TVK8" s="110"/>
      <c r="TVL8" s="111"/>
      <c r="TVM8" s="111"/>
      <c r="TVN8" s="111"/>
      <c r="TVO8" s="111"/>
      <c r="TVP8" s="53"/>
      <c r="TVQ8" s="112"/>
      <c r="TVR8" s="52"/>
      <c r="TVS8" s="53"/>
      <c r="TVT8" s="53"/>
      <c r="TVU8" s="109"/>
      <c r="TVV8" s="110"/>
      <c r="TVW8" s="111"/>
      <c r="TVX8" s="111"/>
      <c r="TVY8" s="111"/>
      <c r="TVZ8" s="111"/>
      <c r="TWA8" s="53"/>
      <c r="TWB8" s="112"/>
      <c r="TWC8" s="52"/>
      <c r="TWD8" s="53"/>
      <c r="TWE8" s="53"/>
      <c r="TWF8" s="109"/>
      <c r="TWG8" s="110"/>
      <c r="TWH8" s="111"/>
      <c r="TWI8" s="111"/>
      <c r="TWJ8" s="111"/>
      <c r="TWK8" s="111"/>
      <c r="TWL8" s="53"/>
      <c r="TWM8" s="112"/>
      <c r="TWN8" s="52"/>
      <c r="TWO8" s="53"/>
      <c r="TWP8" s="53"/>
      <c r="TWQ8" s="109"/>
      <c r="TWR8" s="110"/>
      <c r="TWS8" s="111"/>
      <c r="TWT8" s="111"/>
      <c r="TWU8" s="111"/>
      <c r="TWV8" s="111"/>
      <c r="TWW8" s="53"/>
      <c r="TWX8" s="112"/>
      <c r="TWY8" s="52"/>
      <c r="TWZ8" s="53"/>
      <c r="TXA8" s="53"/>
      <c r="TXB8" s="109"/>
      <c r="TXC8" s="110"/>
      <c r="TXD8" s="111"/>
      <c r="TXE8" s="111"/>
      <c r="TXF8" s="111"/>
      <c r="TXG8" s="111"/>
      <c r="TXH8" s="53"/>
      <c r="TXI8" s="112"/>
      <c r="TXJ8" s="52"/>
      <c r="TXK8" s="53"/>
      <c r="TXL8" s="53"/>
      <c r="TXM8" s="109"/>
      <c r="TXN8" s="110"/>
      <c r="TXO8" s="111"/>
      <c r="TXP8" s="111"/>
      <c r="TXQ8" s="111"/>
      <c r="TXR8" s="111"/>
      <c r="TXS8" s="53"/>
      <c r="TXT8" s="112"/>
      <c r="TXU8" s="52"/>
      <c r="TXV8" s="53"/>
      <c r="TXW8" s="53"/>
      <c r="TXX8" s="109"/>
      <c r="TXY8" s="110"/>
      <c r="TXZ8" s="111"/>
      <c r="TYA8" s="111"/>
      <c r="TYB8" s="111"/>
      <c r="TYC8" s="111"/>
      <c r="TYD8" s="53"/>
      <c r="TYE8" s="112"/>
      <c r="TYF8" s="52"/>
      <c r="TYG8" s="53"/>
      <c r="TYH8" s="53"/>
      <c r="TYI8" s="109"/>
      <c r="TYJ8" s="110"/>
      <c r="TYK8" s="111"/>
      <c r="TYL8" s="111"/>
      <c r="TYM8" s="111"/>
      <c r="TYN8" s="111"/>
      <c r="TYO8" s="53"/>
      <c r="TYP8" s="112"/>
      <c r="TYQ8" s="52"/>
      <c r="TYR8" s="53"/>
      <c r="TYS8" s="53"/>
      <c r="TYT8" s="109"/>
      <c r="TYU8" s="110"/>
      <c r="TYV8" s="111"/>
      <c r="TYW8" s="111"/>
      <c r="TYX8" s="111"/>
      <c r="TYY8" s="111"/>
      <c r="TYZ8" s="53"/>
      <c r="TZA8" s="112"/>
      <c r="TZB8" s="52"/>
      <c r="TZC8" s="53"/>
      <c r="TZD8" s="53"/>
      <c r="TZE8" s="109"/>
      <c r="TZF8" s="110"/>
      <c r="TZG8" s="111"/>
      <c r="TZH8" s="111"/>
      <c r="TZI8" s="111"/>
      <c r="TZJ8" s="111"/>
      <c r="TZK8" s="53"/>
      <c r="TZL8" s="112"/>
      <c r="TZM8" s="52"/>
      <c r="TZN8" s="53"/>
      <c r="TZO8" s="53"/>
      <c r="TZP8" s="109"/>
      <c r="TZQ8" s="110"/>
      <c r="TZR8" s="111"/>
      <c r="TZS8" s="111"/>
      <c r="TZT8" s="111"/>
      <c r="TZU8" s="111"/>
      <c r="TZV8" s="53"/>
      <c r="TZW8" s="112"/>
      <c r="TZX8" s="52"/>
      <c r="TZY8" s="53"/>
      <c r="TZZ8" s="53"/>
      <c r="UAA8" s="109"/>
      <c r="UAB8" s="110"/>
      <c r="UAC8" s="111"/>
      <c r="UAD8" s="111"/>
      <c r="UAE8" s="111"/>
      <c r="UAF8" s="111"/>
      <c r="UAG8" s="53"/>
      <c r="UAH8" s="112"/>
      <c r="UAI8" s="52"/>
      <c r="UAJ8" s="53"/>
      <c r="UAK8" s="53"/>
      <c r="UAL8" s="109"/>
      <c r="UAM8" s="110"/>
      <c r="UAN8" s="111"/>
      <c r="UAO8" s="111"/>
      <c r="UAP8" s="111"/>
      <c r="UAQ8" s="111"/>
      <c r="UAR8" s="53"/>
      <c r="UAS8" s="112"/>
      <c r="UAT8" s="52"/>
      <c r="UAU8" s="53"/>
      <c r="UAV8" s="53"/>
      <c r="UAW8" s="109"/>
      <c r="UAX8" s="110"/>
      <c r="UAY8" s="111"/>
      <c r="UAZ8" s="111"/>
      <c r="UBA8" s="111"/>
      <c r="UBB8" s="111"/>
      <c r="UBC8" s="53"/>
      <c r="UBD8" s="112"/>
      <c r="UBE8" s="52"/>
      <c r="UBF8" s="53"/>
      <c r="UBG8" s="53"/>
      <c r="UBH8" s="109"/>
      <c r="UBI8" s="110"/>
      <c r="UBJ8" s="111"/>
      <c r="UBK8" s="111"/>
      <c r="UBL8" s="111"/>
      <c r="UBM8" s="111"/>
      <c r="UBN8" s="53"/>
      <c r="UBO8" s="112"/>
      <c r="UBP8" s="52"/>
      <c r="UBQ8" s="53"/>
      <c r="UBR8" s="53"/>
      <c r="UBS8" s="109"/>
      <c r="UBT8" s="110"/>
      <c r="UBU8" s="111"/>
      <c r="UBV8" s="111"/>
      <c r="UBW8" s="111"/>
      <c r="UBX8" s="111"/>
      <c r="UBY8" s="53"/>
      <c r="UBZ8" s="112"/>
      <c r="UCA8" s="52"/>
      <c r="UCB8" s="53"/>
      <c r="UCC8" s="53"/>
      <c r="UCD8" s="109"/>
      <c r="UCE8" s="110"/>
      <c r="UCF8" s="111"/>
      <c r="UCG8" s="111"/>
      <c r="UCH8" s="111"/>
      <c r="UCI8" s="111"/>
      <c r="UCJ8" s="53"/>
      <c r="UCK8" s="112"/>
      <c r="UCL8" s="52"/>
      <c r="UCM8" s="53"/>
      <c r="UCN8" s="53"/>
      <c r="UCO8" s="109"/>
      <c r="UCP8" s="110"/>
      <c r="UCQ8" s="111"/>
      <c r="UCR8" s="111"/>
      <c r="UCS8" s="111"/>
      <c r="UCT8" s="111"/>
      <c r="UCU8" s="53"/>
      <c r="UCV8" s="112"/>
      <c r="UCW8" s="52"/>
      <c r="UCX8" s="53"/>
      <c r="UCY8" s="53"/>
      <c r="UCZ8" s="109"/>
      <c r="UDA8" s="110"/>
      <c r="UDB8" s="111"/>
      <c r="UDC8" s="111"/>
      <c r="UDD8" s="111"/>
      <c r="UDE8" s="111"/>
      <c r="UDF8" s="53"/>
      <c r="UDG8" s="112"/>
      <c r="UDH8" s="52"/>
      <c r="UDI8" s="53"/>
      <c r="UDJ8" s="53"/>
      <c r="UDK8" s="109"/>
      <c r="UDL8" s="110"/>
      <c r="UDM8" s="111"/>
      <c r="UDN8" s="111"/>
      <c r="UDO8" s="111"/>
      <c r="UDP8" s="111"/>
      <c r="UDQ8" s="53"/>
      <c r="UDR8" s="112"/>
      <c r="UDS8" s="52"/>
      <c r="UDT8" s="53"/>
      <c r="UDU8" s="53"/>
      <c r="UDV8" s="109"/>
      <c r="UDW8" s="110"/>
      <c r="UDX8" s="111"/>
      <c r="UDY8" s="111"/>
      <c r="UDZ8" s="111"/>
      <c r="UEA8" s="111"/>
      <c r="UEB8" s="53"/>
      <c r="UEC8" s="112"/>
      <c r="UED8" s="52"/>
      <c r="UEE8" s="53"/>
      <c r="UEF8" s="53"/>
      <c r="UEG8" s="109"/>
      <c r="UEH8" s="110"/>
      <c r="UEI8" s="111"/>
      <c r="UEJ8" s="111"/>
      <c r="UEK8" s="111"/>
      <c r="UEL8" s="111"/>
      <c r="UEM8" s="53"/>
      <c r="UEN8" s="112"/>
      <c r="UEO8" s="52"/>
      <c r="UEP8" s="53"/>
      <c r="UEQ8" s="53"/>
      <c r="UER8" s="109"/>
      <c r="UES8" s="110"/>
      <c r="UET8" s="111"/>
      <c r="UEU8" s="111"/>
      <c r="UEV8" s="111"/>
      <c r="UEW8" s="111"/>
      <c r="UEX8" s="53"/>
      <c r="UEY8" s="112"/>
      <c r="UEZ8" s="52"/>
      <c r="UFA8" s="53"/>
      <c r="UFB8" s="53"/>
      <c r="UFC8" s="109"/>
      <c r="UFD8" s="110"/>
      <c r="UFE8" s="111"/>
      <c r="UFF8" s="111"/>
      <c r="UFG8" s="111"/>
      <c r="UFH8" s="111"/>
      <c r="UFI8" s="53"/>
      <c r="UFJ8" s="112"/>
      <c r="UFK8" s="52"/>
      <c r="UFL8" s="53"/>
      <c r="UFM8" s="53"/>
      <c r="UFN8" s="109"/>
      <c r="UFO8" s="110"/>
      <c r="UFP8" s="111"/>
      <c r="UFQ8" s="111"/>
      <c r="UFR8" s="111"/>
      <c r="UFS8" s="111"/>
      <c r="UFT8" s="53"/>
      <c r="UFU8" s="112"/>
      <c r="UFV8" s="52"/>
      <c r="UFW8" s="53"/>
      <c r="UFX8" s="53"/>
      <c r="UFY8" s="109"/>
      <c r="UFZ8" s="110"/>
      <c r="UGA8" s="111"/>
      <c r="UGB8" s="111"/>
      <c r="UGC8" s="111"/>
      <c r="UGD8" s="111"/>
      <c r="UGE8" s="53"/>
      <c r="UGF8" s="112"/>
      <c r="UGG8" s="52"/>
      <c r="UGH8" s="53"/>
      <c r="UGI8" s="53"/>
      <c r="UGJ8" s="109"/>
      <c r="UGK8" s="110"/>
      <c r="UGL8" s="111"/>
      <c r="UGM8" s="111"/>
      <c r="UGN8" s="111"/>
      <c r="UGO8" s="111"/>
      <c r="UGP8" s="53"/>
      <c r="UGQ8" s="112"/>
      <c r="UGR8" s="52"/>
      <c r="UGS8" s="53"/>
      <c r="UGT8" s="53"/>
      <c r="UGU8" s="109"/>
      <c r="UGV8" s="110"/>
      <c r="UGW8" s="111"/>
      <c r="UGX8" s="111"/>
      <c r="UGY8" s="111"/>
      <c r="UGZ8" s="111"/>
      <c r="UHA8" s="53"/>
      <c r="UHB8" s="112"/>
      <c r="UHC8" s="52"/>
      <c r="UHD8" s="53"/>
      <c r="UHE8" s="53"/>
      <c r="UHF8" s="109"/>
      <c r="UHG8" s="110"/>
      <c r="UHH8" s="111"/>
      <c r="UHI8" s="111"/>
      <c r="UHJ8" s="111"/>
      <c r="UHK8" s="111"/>
      <c r="UHL8" s="53"/>
      <c r="UHM8" s="112"/>
      <c r="UHN8" s="52"/>
      <c r="UHO8" s="53"/>
      <c r="UHP8" s="53"/>
      <c r="UHQ8" s="109"/>
      <c r="UHR8" s="110"/>
      <c r="UHS8" s="111"/>
      <c r="UHT8" s="111"/>
      <c r="UHU8" s="111"/>
      <c r="UHV8" s="111"/>
      <c r="UHW8" s="53"/>
      <c r="UHX8" s="112"/>
      <c r="UHY8" s="52"/>
      <c r="UHZ8" s="53"/>
      <c r="UIA8" s="53"/>
      <c r="UIB8" s="109"/>
      <c r="UIC8" s="110"/>
      <c r="UID8" s="111"/>
      <c r="UIE8" s="111"/>
      <c r="UIF8" s="111"/>
      <c r="UIG8" s="111"/>
      <c r="UIH8" s="53"/>
      <c r="UII8" s="112"/>
      <c r="UIJ8" s="52"/>
      <c r="UIK8" s="53"/>
      <c r="UIL8" s="53"/>
      <c r="UIM8" s="109"/>
      <c r="UIN8" s="110"/>
      <c r="UIO8" s="111"/>
      <c r="UIP8" s="111"/>
      <c r="UIQ8" s="111"/>
      <c r="UIR8" s="111"/>
      <c r="UIS8" s="53"/>
      <c r="UIT8" s="112"/>
      <c r="UIU8" s="52"/>
      <c r="UIV8" s="53"/>
      <c r="UIW8" s="53"/>
      <c r="UIX8" s="109"/>
      <c r="UIY8" s="110"/>
      <c r="UIZ8" s="111"/>
      <c r="UJA8" s="111"/>
      <c r="UJB8" s="111"/>
      <c r="UJC8" s="111"/>
      <c r="UJD8" s="53"/>
      <c r="UJE8" s="112"/>
      <c r="UJF8" s="52"/>
      <c r="UJG8" s="53"/>
      <c r="UJH8" s="53"/>
      <c r="UJI8" s="109"/>
      <c r="UJJ8" s="110"/>
      <c r="UJK8" s="111"/>
      <c r="UJL8" s="111"/>
      <c r="UJM8" s="111"/>
      <c r="UJN8" s="111"/>
      <c r="UJO8" s="53"/>
      <c r="UJP8" s="112"/>
      <c r="UJQ8" s="52"/>
      <c r="UJR8" s="53"/>
      <c r="UJS8" s="53"/>
      <c r="UJT8" s="109"/>
      <c r="UJU8" s="110"/>
      <c r="UJV8" s="111"/>
      <c r="UJW8" s="111"/>
      <c r="UJX8" s="111"/>
      <c r="UJY8" s="111"/>
      <c r="UJZ8" s="53"/>
      <c r="UKA8" s="112"/>
      <c r="UKB8" s="52"/>
      <c r="UKC8" s="53"/>
      <c r="UKD8" s="53"/>
      <c r="UKE8" s="109"/>
      <c r="UKF8" s="110"/>
      <c r="UKG8" s="111"/>
      <c r="UKH8" s="111"/>
      <c r="UKI8" s="111"/>
      <c r="UKJ8" s="111"/>
      <c r="UKK8" s="53"/>
      <c r="UKL8" s="112"/>
      <c r="UKM8" s="52"/>
      <c r="UKN8" s="53"/>
      <c r="UKO8" s="53"/>
      <c r="UKP8" s="109"/>
      <c r="UKQ8" s="110"/>
      <c r="UKR8" s="111"/>
      <c r="UKS8" s="111"/>
      <c r="UKT8" s="111"/>
      <c r="UKU8" s="111"/>
      <c r="UKV8" s="53"/>
      <c r="UKW8" s="112"/>
      <c r="UKX8" s="52"/>
      <c r="UKY8" s="53"/>
      <c r="UKZ8" s="53"/>
      <c r="ULA8" s="109"/>
      <c r="ULB8" s="110"/>
      <c r="ULC8" s="111"/>
      <c r="ULD8" s="111"/>
      <c r="ULE8" s="111"/>
      <c r="ULF8" s="111"/>
      <c r="ULG8" s="53"/>
      <c r="ULH8" s="112"/>
      <c r="ULI8" s="52"/>
      <c r="ULJ8" s="53"/>
      <c r="ULK8" s="53"/>
      <c r="ULL8" s="109"/>
      <c r="ULM8" s="110"/>
      <c r="ULN8" s="111"/>
      <c r="ULO8" s="111"/>
      <c r="ULP8" s="111"/>
      <c r="ULQ8" s="111"/>
      <c r="ULR8" s="53"/>
      <c r="ULS8" s="112"/>
      <c r="ULT8" s="52"/>
      <c r="ULU8" s="53"/>
      <c r="ULV8" s="53"/>
      <c r="ULW8" s="109"/>
      <c r="ULX8" s="110"/>
      <c r="ULY8" s="111"/>
      <c r="ULZ8" s="111"/>
      <c r="UMA8" s="111"/>
      <c r="UMB8" s="111"/>
      <c r="UMC8" s="53"/>
      <c r="UMD8" s="112"/>
      <c r="UME8" s="52"/>
      <c r="UMF8" s="53"/>
      <c r="UMG8" s="53"/>
      <c r="UMH8" s="109"/>
      <c r="UMI8" s="110"/>
      <c r="UMJ8" s="111"/>
      <c r="UMK8" s="111"/>
      <c r="UML8" s="111"/>
      <c r="UMM8" s="111"/>
      <c r="UMN8" s="53"/>
      <c r="UMO8" s="112"/>
      <c r="UMP8" s="52"/>
      <c r="UMQ8" s="53"/>
      <c r="UMR8" s="53"/>
      <c r="UMS8" s="109"/>
      <c r="UMT8" s="110"/>
      <c r="UMU8" s="111"/>
      <c r="UMV8" s="111"/>
      <c r="UMW8" s="111"/>
      <c r="UMX8" s="111"/>
      <c r="UMY8" s="53"/>
      <c r="UMZ8" s="112"/>
      <c r="UNA8" s="52"/>
      <c r="UNB8" s="53"/>
      <c r="UNC8" s="53"/>
      <c r="UND8" s="109"/>
      <c r="UNE8" s="110"/>
      <c r="UNF8" s="111"/>
      <c r="UNG8" s="111"/>
      <c r="UNH8" s="111"/>
      <c r="UNI8" s="111"/>
      <c r="UNJ8" s="53"/>
      <c r="UNK8" s="112"/>
      <c r="UNL8" s="52"/>
      <c r="UNM8" s="53"/>
      <c r="UNN8" s="53"/>
      <c r="UNO8" s="109"/>
      <c r="UNP8" s="110"/>
      <c r="UNQ8" s="111"/>
      <c r="UNR8" s="111"/>
      <c r="UNS8" s="111"/>
      <c r="UNT8" s="111"/>
      <c r="UNU8" s="53"/>
      <c r="UNV8" s="112"/>
      <c r="UNW8" s="52"/>
      <c r="UNX8" s="53"/>
      <c r="UNY8" s="53"/>
      <c r="UNZ8" s="109"/>
      <c r="UOA8" s="110"/>
      <c r="UOB8" s="111"/>
      <c r="UOC8" s="111"/>
      <c r="UOD8" s="111"/>
      <c r="UOE8" s="111"/>
      <c r="UOF8" s="53"/>
      <c r="UOG8" s="112"/>
      <c r="UOH8" s="52"/>
      <c r="UOI8" s="53"/>
      <c r="UOJ8" s="53"/>
      <c r="UOK8" s="109"/>
      <c r="UOL8" s="110"/>
      <c r="UOM8" s="111"/>
      <c r="UON8" s="111"/>
      <c r="UOO8" s="111"/>
      <c r="UOP8" s="111"/>
      <c r="UOQ8" s="53"/>
      <c r="UOR8" s="112"/>
      <c r="UOS8" s="52"/>
      <c r="UOT8" s="53"/>
      <c r="UOU8" s="53"/>
      <c r="UOV8" s="109"/>
      <c r="UOW8" s="110"/>
      <c r="UOX8" s="111"/>
      <c r="UOY8" s="111"/>
      <c r="UOZ8" s="111"/>
      <c r="UPA8" s="111"/>
      <c r="UPB8" s="53"/>
      <c r="UPC8" s="112"/>
      <c r="UPD8" s="52"/>
      <c r="UPE8" s="53"/>
      <c r="UPF8" s="53"/>
      <c r="UPG8" s="109"/>
      <c r="UPH8" s="110"/>
      <c r="UPI8" s="111"/>
      <c r="UPJ8" s="111"/>
      <c r="UPK8" s="111"/>
      <c r="UPL8" s="111"/>
      <c r="UPM8" s="53"/>
      <c r="UPN8" s="112"/>
      <c r="UPO8" s="52"/>
      <c r="UPP8" s="53"/>
      <c r="UPQ8" s="53"/>
      <c r="UPR8" s="109"/>
      <c r="UPS8" s="110"/>
      <c r="UPT8" s="111"/>
      <c r="UPU8" s="111"/>
      <c r="UPV8" s="111"/>
      <c r="UPW8" s="111"/>
      <c r="UPX8" s="53"/>
      <c r="UPY8" s="112"/>
      <c r="UPZ8" s="52"/>
      <c r="UQA8" s="53"/>
      <c r="UQB8" s="53"/>
      <c r="UQC8" s="109"/>
      <c r="UQD8" s="110"/>
      <c r="UQE8" s="111"/>
      <c r="UQF8" s="111"/>
      <c r="UQG8" s="111"/>
      <c r="UQH8" s="111"/>
      <c r="UQI8" s="53"/>
      <c r="UQJ8" s="112"/>
      <c r="UQK8" s="52"/>
      <c r="UQL8" s="53"/>
      <c r="UQM8" s="53"/>
      <c r="UQN8" s="109"/>
      <c r="UQO8" s="110"/>
      <c r="UQP8" s="111"/>
      <c r="UQQ8" s="111"/>
      <c r="UQR8" s="111"/>
      <c r="UQS8" s="111"/>
      <c r="UQT8" s="53"/>
      <c r="UQU8" s="112"/>
      <c r="UQV8" s="52"/>
      <c r="UQW8" s="53"/>
      <c r="UQX8" s="53"/>
      <c r="UQY8" s="109"/>
      <c r="UQZ8" s="110"/>
      <c r="URA8" s="111"/>
      <c r="URB8" s="111"/>
      <c r="URC8" s="111"/>
      <c r="URD8" s="111"/>
      <c r="URE8" s="53"/>
      <c r="URF8" s="112"/>
      <c r="URG8" s="52"/>
      <c r="URH8" s="53"/>
      <c r="URI8" s="53"/>
      <c r="URJ8" s="109"/>
      <c r="URK8" s="110"/>
      <c r="URL8" s="111"/>
      <c r="URM8" s="111"/>
      <c r="URN8" s="111"/>
      <c r="URO8" s="111"/>
      <c r="URP8" s="53"/>
      <c r="URQ8" s="112"/>
      <c r="URR8" s="52"/>
      <c r="URS8" s="53"/>
      <c r="URT8" s="53"/>
      <c r="URU8" s="109"/>
      <c r="URV8" s="110"/>
      <c r="URW8" s="111"/>
      <c r="URX8" s="111"/>
      <c r="URY8" s="111"/>
      <c r="URZ8" s="111"/>
      <c r="USA8" s="53"/>
      <c r="USB8" s="112"/>
      <c r="USC8" s="52"/>
      <c r="USD8" s="53"/>
      <c r="USE8" s="53"/>
      <c r="USF8" s="109"/>
      <c r="USG8" s="110"/>
      <c r="USH8" s="111"/>
      <c r="USI8" s="111"/>
      <c r="USJ8" s="111"/>
      <c r="USK8" s="111"/>
      <c r="USL8" s="53"/>
      <c r="USM8" s="112"/>
      <c r="USN8" s="52"/>
      <c r="USO8" s="53"/>
      <c r="USP8" s="53"/>
      <c r="USQ8" s="109"/>
      <c r="USR8" s="110"/>
      <c r="USS8" s="111"/>
      <c r="UST8" s="111"/>
      <c r="USU8" s="111"/>
      <c r="USV8" s="111"/>
      <c r="USW8" s="53"/>
      <c r="USX8" s="112"/>
      <c r="USY8" s="52"/>
      <c r="USZ8" s="53"/>
      <c r="UTA8" s="53"/>
      <c r="UTB8" s="109"/>
      <c r="UTC8" s="110"/>
      <c r="UTD8" s="111"/>
      <c r="UTE8" s="111"/>
      <c r="UTF8" s="111"/>
      <c r="UTG8" s="111"/>
      <c r="UTH8" s="53"/>
      <c r="UTI8" s="112"/>
      <c r="UTJ8" s="52"/>
      <c r="UTK8" s="53"/>
      <c r="UTL8" s="53"/>
      <c r="UTM8" s="109"/>
      <c r="UTN8" s="110"/>
      <c r="UTO8" s="111"/>
      <c r="UTP8" s="111"/>
      <c r="UTQ8" s="111"/>
      <c r="UTR8" s="111"/>
      <c r="UTS8" s="53"/>
      <c r="UTT8" s="112"/>
      <c r="UTU8" s="52"/>
      <c r="UTV8" s="53"/>
      <c r="UTW8" s="53"/>
      <c r="UTX8" s="109"/>
      <c r="UTY8" s="110"/>
      <c r="UTZ8" s="111"/>
      <c r="UUA8" s="111"/>
      <c r="UUB8" s="111"/>
      <c r="UUC8" s="111"/>
      <c r="UUD8" s="53"/>
      <c r="UUE8" s="112"/>
      <c r="UUF8" s="52"/>
      <c r="UUG8" s="53"/>
      <c r="UUH8" s="53"/>
      <c r="UUI8" s="109"/>
      <c r="UUJ8" s="110"/>
      <c r="UUK8" s="111"/>
      <c r="UUL8" s="111"/>
      <c r="UUM8" s="111"/>
      <c r="UUN8" s="111"/>
      <c r="UUO8" s="53"/>
      <c r="UUP8" s="112"/>
      <c r="UUQ8" s="52"/>
      <c r="UUR8" s="53"/>
      <c r="UUS8" s="53"/>
      <c r="UUT8" s="109"/>
      <c r="UUU8" s="110"/>
      <c r="UUV8" s="111"/>
      <c r="UUW8" s="111"/>
      <c r="UUX8" s="111"/>
      <c r="UUY8" s="111"/>
      <c r="UUZ8" s="53"/>
      <c r="UVA8" s="112"/>
      <c r="UVB8" s="52"/>
      <c r="UVC8" s="53"/>
      <c r="UVD8" s="53"/>
      <c r="UVE8" s="109"/>
      <c r="UVF8" s="110"/>
      <c r="UVG8" s="111"/>
      <c r="UVH8" s="111"/>
      <c r="UVI8" s="111"/>
      <c r="UVJ8" s="111"/>
      <c r="UVK8" s="53"/>
      <c r="UVL8" s="112"/>
      <c r="UVM8" s="52"/>
      <c r="UVN8" s="53"/>
      <c r="UVO8" s="53"/>
      <c r="UVP8" s="109"/>
      <c r="UVQ8" s="110"/>
      <c r="UVR8" s="111"/>
      <c r="UVS8" s="111"/>
      <c r="UVT8" s="111"/>
      <c r="UVU8" s="111"/>
      <c r="UVV8" s="53"/>
      <c r="UVW8" s="112"/>
      <c r="UVX8" s="52"/>
      <c r="UVY8" s="53"/>
      <c r="UVZ8" s="53"/>
      <c r="UWA8" s="109"/>
      <c r="UWB8" s="110"/>
      <c r="UWC8" s="111"/>
      <c r="UWD8" s="111"/>
      <c r="UWE8" s="111"/>
      <c r="UWF8" s="111"/>
      <c r="UWG8" s="53"/>
      <c r="UWH8" s="112"/>
      <c r="UWI8" s="52"/>
      <c r="UWJ8" s="53"/>
      <c r="UWK8" s="53"/>
      <c r="UWL8" s="109"/>
      <c r="UWM8" s="110"/>
      <c r="UWN8" s="111"/>
      <c r="UWO8" s="111"/>
      <c r="UWP8" s="111"/>
      <c r="UWQ8" s="111"/>
      <c r="UWR8" s="53"/>
      <c r="UWS8" s="112"/>
      <c r="UWT8" s="52"/>
      <c r="UWU8" s="53"/>
      <c r="UWV8" s="53"/>
      <c r="UWW8" s="109"/>
      <c r="UWX8" s="110"/>
      <c r="UWY8" s="111"/>
      <c r="UWZ8" s="111"/>
      <c r="UXA8" s="111"/>
      <c r="UXB8" s="111"/>
      <c r="UXC8" s="53"/>
      <c r="UXD8" s="112"/>
      <c r="UXE8" s="52"/>
      <c r="UXF8" s="53"/>
      <c r="UXG8" s="53"/>
      <c r="UXH8" s="109"/>
      <c r="UXI8" s="110"/>
      <c r="UXJ8" s="111"/>
      <c r="UXK8" s="111"/>
      <c r="UXL8" s="111"/>
      <c r="UXM8" s="111"/>
      <c r="UXN8" s="53"/>
      <c r="UXO8" s="112"/>
      <c r="UXP8" s="52"/>
      <c r="UXQ8" s="53"/>
      <c r="UXR8" s="53"/>
      <c r="UXS8" s="109"/>
      <c r="UXT8" s="110"/>
      <c r="UXU8" s="111"/>
      <c r="UXV8" s="111"/>
      <c r="UXW8" s="111"/>
      <c r="UXX8" s="111"/>
      <c r="UXY8" s="53"/>
      <c r="UXZ8" s="112"/>
      <c r="UYA8" s="52"/>
      <c r="UYB8" s="53"/>
      <c r="UYC8" s="53"/>
      <c r="UYD8" s="109"/>
      <c r="UYE8" s="110"/>
      <c r="UYF8" s="111"/>
      <c r="UYG8" s="111"/>
      <c r="UYH8" s="111"/>
      <c r="UYI8" s="111"/>
      <c r="UYJ8" s="53"/>
      <c r="UYK8" s="112"/>
      <c r="UYL8" s="52"/>
      <c r="UYM8" s="53"/>
      <c r="UYN8" s="53"/>
      <c r="UYO8" s="109"/>
      <c r="UYP8" s="110"/>
      <c r="UYQ8" s="111"/>
      <c r="UYR8" s="111"/>
      <c r="UYS8" s="111"/>
      <c r="UYT8" s="111"/>
      <c r="UYU8" s="53"/>
      <c r="UYV8" s="112"/>
      <c r="UYW8" s="52"/>
      <c r="UYX8" s="53"/>
      <c r="UYY8" s="53"/>
      <c r="UYZ8" s="109"/>
      <c r="UZA8" s="110"/>
      <c r="UZB8" s="111"/>
      <c r="UZC8" s="111"/>
      <c r="UZD8" s="111"/>
      <c r="UZE8" s="111"/>
      <c r="UZF8" s="53"/>
      <c r="UZG8" s="112"/>
      <c r="UZH8" s="52"/>
      <c r="UZI8" s="53"/>
      <c r="UZJ8" s="53"/>
      <c r="UZK8" s="109"/>
      <c r="UZL8" s="110"/>
      <c r="UZM8" s="111"/>
      <c r="UZN8" s="111"/>
      <c r="UZO8" s="111"/>
      <c r="UZP8" s="111"/>
      <c r="UZQ8" s="53"/>
      <c r="UZR8" s="112"/>
      <c r="UZS8" s="52"/>
      <c r="UZT8" s="53"/>
      <c r="UZU8" s="53"/>
      <c r="UZV8" s="109"/>
      <c r="UZW8" s="110"/>
      <c r="UZX8" s="111"/>
      <c r="UZY8" s="111"/>
      <c r="UZZ8" s="111"/>
      <c r="VAA8" s="111"/>
      <c r="VAB8" s="53"/>
      <c r="VAC8" s="112"/>
      <c r="VAD8" s="52"/>
      <c r="VAE8" s="53"/>
      <c r="VAF8" s="53"/>
      <c r="VAG8" s="109"/>
      <c r="VAH8" s="110"/>
      <c r="VAI8" s="111"/>
      <c r="VAJ8" s="111"/>
      <c r="VAK8" s="111"/>
      <c r="VAL8" s="111"/>
      <c r="VAM8" s="53"/>
      <c r="VAN8" s="112"/>
      <c r="VAO8" s="52"/>
      <c r="VAP8" s="53"/>
      <c r="VAQ8" s="53"/>
      <c r="VAR8" s="109"/>
      <c r="VAS8" s="110"/>
      <c r="VAT8" s="111"/>
      <c r="VAU8" s="111"/>
      <c r="VAV8" s="111"/>
      <c r="VAW8" s="111"/>
      <c r="VAX8" s="53"/>
      <c r="VAY8" s="112"/>
      <c r="VAZ8" s="52"/>
      <c r="VBA8" s="53"/>
      <c r="VBB8" s="53"/>
      <c r="VBC8" s="109"/>
      <c r="VBD8" s="110"/>
      <c r="VBE8" s="111"/>
      <c r="VBF8" s="111"/>
      <c r="VBG8" s="111"/>
      <c r="VBH8" s="111"/>
      <c r="VBI8" s="53"/>
      <c r="VBJ8" s="112"/>
      <c r="VBK8" s="52"/>
      <c r="VBL8" s="53"/>
      <c r="VBM8" s="53"/>
      <c r="VBN8" s="109"/>
      <c r="VBO8" s="110"/>
      <c r="VBP8" s="111"/>
      <c r="VBQ8" s="111"/>
      <c r="VBR8" s="111"/>
      <c r="VBS8" s="111"/>
      <c r="VBT8" s="53"/>
      <c r="VBU8" s="112"/>
      <c r="VBV8" s="52"/>
      <c r="VBW8" s="53"/>
      <c r="VBX8" s="53"/>
      <c r="VBY8" s="109"/>
      <c r="VBZ8" s="110"/>
      <c r="VCA8" s="111"/>
      <c r="VCB8" s="111"/>
      <c r="VCC8" s="111"/>
      <c r="VCD8" s="111"/>
      <c r="VCE8" s="53"/>
      <c r="VCF8" s="112"/>
      <c r="VCG8" s="52"/>
      <c r="VCH8" s="53"/>
      <c r="VCI8" s="53"/>
      <c r="VCJ8" s="109"/>
      <c r="VCK8" s="110"/>
      <c r="VCL8" s="111"/>
      <c r="VCM8" s="111"/>
      <c r="VCN8" s="111"/>
      <c r="VCO8" s="111"/>
      <c r="VCP8" s="53"/>
      <c r="VCQ8" s="112"/>
      <c r="VCR8" s="52"/>
      <c r="VCS8" s="53"/>
      <c r="VCT8" s="53"/>
      <c r="VCU8" s="109"/>
      <c r="VCV8" s="110"/>
      <c r="VCW8" s="111"/>
      <c r="VCX8" s="111"/>
      <c r="VCY8" s="111"/>
      <c r="VCZ8" s="111"/>
      <c r="VDA8" s="53"/>
      <c r="VDB8" s="112"/>
      <c r="VDC8" s="52"/>
      <c r="VDD8" s="53"/>
      <c r="VDE8" s="53"/>
      <c r="VDF8" s="109"/>
      <c r="VDG8" s="110"/>
      <c r="VDH8" s="111"/>
      <c r="VDI8" s="111"/>
      <c r="VDJ8" s="111"/>
      <c r="VDK8" s="111"/>
      <c r="VDL8" s="53"/>
      <c r="VDM8" s="112"/>
      <c r="VDN8" s="52"/>
      <c r="VDO8" s="53"/>
      <c r="VDP8" s="53"/>
      <c r="VDQ8" s="109"/>
      <c r="VDR8" s="110"/>
      <c r="VDS8" s="111"/>
      <c r="VDT8" s="111"/>
      <c r="VDU8" s="111"/>
      <c r="VDV8" s="111"/>
      <c r="VDW8" s="53"/>
      <c r="VDX8" s="112"/>
      <c r="VDY8" s="52"/>
      <c r="VDZ8" s="53"/>
      <c r="VEA8" s="53"/>
      <c r="VEB8" s="109"/>
      <c r="VEC8" s="110"/>
      <c r="VED8" s="111"/>
      <c r="VEE8" s="111"/>
      <c r="VEF8" s="111"/>
      <c r="VEG8" s="111"/>
      <c r="VEH8" s="53"/>
      <c r="VEI8" s="112"/>
      <c r="VEJ8" s="52"/>
      <c r="VEK8" s="53"/>
      <c r="VEL8" s="53"/>
      <c r="VEM8" s="109"/>
      <c r="VEN8" s="110"/>
      <c r="VEO8" s="111"/>
      <c r="VEP8" s="111"/>
      <c r="VEQ8" s="111"/>
      <c r="VER8" s="111"/>
      <c r="VES8" s="53"/>
      <c r="VET8" s="112"/>
      <c r="VEU8" s="52"/>
      <c r="VEV8" s="53"/>
      <c r="VEW8" s="53"/>
      <c r="VEX8" s="109"/>
      <c r="VEY8" s="110"/>
      <c r="VEZ8" s="111"/>
      <c r="VFA8" s="111"/>
      <c r="VFB8" s="111"/>
      <c r="VFC8" s="111"/>
      <c r="VFD8" s="53"/>
      <c r="VFE8" s="112"/>
      <c r="VFF8" s="52"/>
      <c r="VFG8" s="53"/>
      <c r="VFH8" s="53"/>
      <c r="VFI8" s="109"/>
      <c r="VFJ8" s="110"/>
      <c r="VFK8" s="111"/>
      <c r="VFL8" s="111"/>
      <c r="VFM8" s="111"/>
      <c r="VFN8" s="111"/>
      <c r="VFO8" s="53"/>
      <c r="VFP8" s="112"/>
      <c r="VFQ8" s="52"/>
      <c r="VFR8" s="53"/>
      <c r="VFS8" s="53"/>
      <c r="VFT8" s="109"/>
      <c r="VFU8" s="110"/>
      <c r="VFV8" s="111"/>
      <c r="VFW8" s="111"/>
      <c r="VFX8" s="111"/>
      <c r="VFY8" s="111"/>
      <c r="VFZ8" s="53"/>
      <c r="VGA8" s="112"/>
      <c r="VGB8" s="52"/>
      <c r="VGC8" s="53"/>
      <c r="VGD8" s="53"/>
      <c r="VGE8" s="109"/>
      <c r="VGF8" s="110"/>
      <c r="VGG8" s="111"/>
      <c r="VGH8" s="111"/>
      <c r="VGI8" s="111"/>
      <c r="VGJ8" s="111"/>
      <c r="VGK8" s="53"/>
      <c r="VGL8" s="112"/>
      <c r="VGM8" s="52"/>
      <c r="VGN8" s="53"/>
      <c r="VGO8" s="53"/>
      <c r="VGP8" s="109"/>
      <c r="VGQ8" s="110"/>
      <c r="VGR8" s="111"/>
      <c r="VGS8" s="111"/>
      <c r="VGT8" s="111"/>
      <c r="VGU8" s="111"/>
      <c r="VGV8" s="53"/>
      <c r="VGW8" s="112"/>
      <c r="VGX8" s="52"/>
      <c r="VGY8" s="53"/>
      <c r="VGZ8" s="53"/>
      <c r="VHA8" s="109"/>
      <c r="VHB8" s="110"/>
      <c r="VHC8" s="111"/>
      <c r="VHD8" s="111"/>
      <c r="VHE8" s="111"/>
      <c r="VHF8" s="111"/>
      <c r="VHG8" s="53"/>
      <c r="VHH8" s="112"/>
      <c r="VHI8" s="52"/>
      <c r="VHJ8" s="53"/>
      <c r="VHK8" s="53"/>
      <c r="VHL8" s="109"/>
      <c r="VHM8" s="110"/>
      <c r="VHN8" s="111"/>
      <c r="VHO8" s="111"/>
      <c r="VHP8" s="111"/>
      <c r="VHQ8" s="111"/>
      <c r="VHR8" s="53"/>
      <c r="VHS8" s="112"/>
      <c r="VHT8" s="52"/>
      <c r="VHU8" s="53"/>
      <c r="VHV8" s="53"/>
      <c r="VHW8" s="109"/>
      <c r="VHX8" s="110"/>
      <c r="VHY8" s="111"/>
      <c r="VHZ8" s="111"/>
      <c r="VIA8" s="111"/>
      <c r="VIB8" s="111"/>
      <c r="VIC8" s="53"/>
      <c r="VID8" s="112"/>
      <c r="VIE8" s="52"/>
      <c r="VIF8" s="53"/>
      <c r="VIG8" s="53"/>
      <c r="VIH8" s="109"/>
      <c r="VII8" s="110"/>
      <c r="VIJ8" s="111"/>
      <c r="VIK8" s="111"/>
      <c r="VIL8" s="111"/>
      <c r="VIM8" s="111"/>
      <c r="VIN8" s="53"/>
      <c r="VIO8" s="112"/>
      <c r="VIP8" s="52"/>
      <c r="VIQ8" s="53"/>
      <c r="VIR8" s="53"/>
      <c r="VIS8" s="109"/>
      <c r="VIT8" s="110"/>
      <c r="VIU8" s="111"/>
      <c r="VIV8" s="111"/>
      <c r="VIW8" s="111"/>
      <c r="VIX8" s="111"/>
      <c r="VIY8" s="53"/>
      <c r="VIZ8" s="112"/>
      <c r="VJA8" s="52"/>
      <c r="VJB8" s="53"/>
      <c r="VJC8" s="53"/>
      <c r="VJD8" s="109"/>
      <c r="VJE8" s="110"/>
      <c r="VJF8" s="111"/>
      <c r="VJG8" s="111"/>
      <c r="VJH8" s="111"/>
      <c r="VJI8" s="111"/>
      <c r="VJJ8" s="53"/>
      <c r="VJK8" s="112"/>
      <c r="VJL8" s="52"/>
      <c r="VJM8" s="53"/>
      <c r="VJN8" s="53"/>
      <c r="VJO8" s="109"/>
      <c r="VJP8" s="110"/>
      <c r="VJQ8" s="111"/>
      <c r="VJR8" s="111"/>
      <c r="VJS8" s="111"/>
      <c r="VJT8" s="111"/>
      <c r="VJU8" s="53"/>
      <c r="VJV8" s="112"/>
      <c r="VJW8" s="52"/>
      <c r="VJX8" s="53"/>
      <c r="VJY8" s="53"/>
      <c r="VJZ8" s="109"/>
      <c r="VKA8" s="110"/>
      <c r="VKB8" s="111"/>
      <c r="VKC8" s="111"/>
      <c r="VKD8" s="111"/>
      <c r="VKE8" s="111"/>
      <c r="VKF8" s="53"/>
      <c r="VKG8" s="112"/>
      <c r="VKH8" s="52"/>
      <c r="VKI8" s="53"/>
      <c r="VKJ8" s="53"/>
      <c r="VKK8" s="109"/>
      <c r="VKL8" s="110"/>
      <c r="VKM8" s="111"/>
      <c r="VKN8" s="111"/>
      <c r="VKO8" s="111"/>
      <c r="VKP8" s="111"/>
      <c r="VKQ8" s="53"/>
      <c r="VKR8" s="112"/>
      <c r="VKS8" s="52"/>
      <c r="VKT8" s="53"/>
      <c r="VKU8" s="53"/>
      <c r="VKV8" s="109"/>
      <c r="VKW8" s="110"/>
      <c r="VKX8" s="111"/>
      <c r="VKY8" s="111"/>
      <c r="VKZ8" s="111"/>
      <c r="VLA8" s="111"/>
      <c r="VLB8" s="53"/>
      <c r="VLC8" s="112"/>
      <c r="VLD8" s="52"/>
      <c r="VLE8" s="53"/>
      <c r="VLF8" s="53"/>
      <c r="VLG8" s="109"/>
      <c r="VLH8" s="110"/>
      <c r="VLI8" s="111"/>
      <c r="VLJ8" s="111"/>
      <c r="VLK8" s="111"/>
      <c r="VLL8" s="111"/>
      <c r="VLM8" s="53"/>
      <c r="VLN8" s="112"/>
      <c r="VLO8" s="52"/>
      <c r="VLP8" s="53"/>
      <c r="VLQ8" s="53"/>
      <c r="VLR8" s="109"/>
      <c r="VLS8" s="110"/>
      <c r="VLT8" s="111"/>
      <c r="VLU8" s="111"/>
      <c r="VLV8" s="111"/>
      <c r="VLW8" s="111"/>
      <c r="VLX8" s="53"/>
      <c r="VLY8" s="112"/>
      <c r="VLZ8" s="52"/>
      <c r="VMA8" s="53"/>
      <c r="VMB8" s="53"/>
      <c r="VMC8" s="109"/>
      <c r="VMD8" s="110"/>
      <c r="VME8" s="111"/>
      <c r="VMF8" s="111"/>
      <c r="VMG8" s="111"/>
      <c r="VMH8" s="111"/>
      <c r="VMI8" s="53"/>
      <c r="VMJ8" s="112"/>
      <c r="VMK8" s="52"/>
      <c r="VML8" s="53"/>
      <c r="VMM8" s="53"/>
      <c r="VMN8" s="109"/>
      <c r="VMO8" s="110"/>
      <c r="VMP8" s="111"/>
      <c r="VMQ8" s="111"/>
      <c r="VMR8" s="111"/>
      <c r="VMS8" s="111"/>
      <c r="VMT8" s="53"/>
      <c r="VMU8" s="112"/>
      <c r="VMV8" s="52"/>
      <c r="VMW8" s="53"/>
      <c r="VMX8" s="53"/>
      <c r="VMY8" s="109"/>
      <c r="VMZ8" s="110"/>
      <c r="VNA8" s="111"/>
      <c r="VNB8" s="111"/>
      <c r="VNC8" s="111"/>
      <c r="VND8" s="111"/>
      <c r="VNE8" s="53"/>
      <c r="VNF8" s="112"/>
      <c r="VNG8" s="52"/>
      <c r="VNH8" s="53"/>
      <c r="VNI8" s="53"/>
      <c r="VNJ8" s="109"/>
      <c r="VNK8" s="110"/>
      <c r="VNL8" s="111"/>
      <c r="VNM8" s="111"/>
      <c r="VNN8" s="111"/>
      <c r="VNO8" s="111"/>
      <c r="VNP8" s="53"/>
      <c r="VNQ8" s="112"/>
      <c r="VNR8" s="52"/>
      <c r="VNS8" s="53"/>
      <c r="VNT8" s="53"/>
      <c r="VNU8" s="109"/>
      <c r="VNV8" s="110"/>
      <c r="VNW8" s="111"/>
      <c r="VNX8" s="111"/>
      <c r="VNY8" s="111"/>
      <c r="VNZ8" s="111"/>
      <c r="VOA8" s="53"/>
      <c r="VOB8" s="112"/>
      <c r="VOC8" s="52"/>
      <c r="VOD8" s="53"/>
      <c r="VOE8" s="53"/>
      <c r="VOF8" s="109"/>
      <c r="VOG8" s="110"/>
      <c r="VOH8" s="111"/>
      <c r="VOI8" s="111"/>
      <c r="VOJ8" s="111"/>
      <c r="VOK8" s="111"/>
      <c r="VOL8" s="53"/>
      <c r="VOM8" s="112"/>
      <c r="VON8" s="52"/>
      <c r="VOO8" s="53"/>
      <c r="VOP8" s="53"/>
      <c r="VOQ8" s="109"/>
      <c r="VOR8" s="110"/>
      <c r="VOS8" s="111"/>
      <c r="VOT8" s="111"/>
      <c r="VOU8" s="111"/>
      <c r="VOV8" s="111"/>
      <c r="VOW8" s="53"/>
      <c r="VOX8" s="112"/>
      <c r="VOY8" s="52"/>
      <c r="VOZ8" s="53"/>
      <c r="VPA8" s="53"/>
      <c r="VPB8" s="109"/>
      <c r="VPC8" s="110"/>
      <c r="VPD8" s="111"/>
      <c r="VPE8" s="111"/>
      <c r="VPF8" s="111"/>
      <c r="VPG8" s="111"/>
      <c r="VPH8" s="53"/>
      <c r="VPI8" s="112"/>
      <c r="VPJ8" s="52"/>
      <c r="VPK8" s="53"/>
      <c r="VPL8" s="53"/>
      <c r="VPM8" s="109"/>
      <c r="VPN8" s="110"/>
      <c r="VPO8" s="111"/>
      <c r="VPP8" s="111"/>
      <c r="VPQ8" s="111"/>
      <c r="VPR8" s="111"/>
      <c r="VPS8" s="53"/>
      <c r="VPT8" s="112"/>
      <c r="VPU8" s="52"/>
      <c r="VPV8" s="53"/>
      <c r="VPW8" s="53"/>
      <c r="VPX8" s="109"/>
      <c r="VPY8" s="110"/>
      <c r="VPZ8" s="111"/>
      <c r="VQA8" s="111"/>
      <c r="VQB8" s="111"/>
      <c r="VQC8" s="111"/>
      <c r="VQD8" s="53"/>
      <c r="VQE8" s="112"/>
      <c r="VQF8" s="52"/>
      <c r="VQG8" s="53"/>
      <c r="VQH8" s="53"/>
      <c r="VQI8" s="109"/>
      <c r="VQJ8" s="110"/>
      <c r="VQK8" s="111"/>
      <c r="VQL8" s="111"/>
      <c r="VQM8" s="111"/>
      <c r="VQN8" s="111"/>
      <c r="VQO8" s="53"/>
      <c r="VQP8" s="112"/>
      <c r="VQQ8" s="52"/>
      <c r="VQR8" s="53"/>
      <c r="VQS8" s="53"/>
      <c r="VQT8" s="109"/>
      <c r="VQU8" s="110"/>
      <c r="VQV8" s="111"/>
      <c r="VQW8" s="111"/>
      <c r="VQX8" s="111"/>
      <c r="VQY8" s="111"/>
      <c r="VQZ8" s="53"/>
      <c r="VRA8" s="112"/>
      <c r="VRB8" s="52"/>
      <c r="VRC8" s="53"/>
      <c r="VRD8" s="53"/>
      <c r="VRE8" s="109"/>
      <c r="VRF8" s="110"/>
      <c r="VRG8" s="111"/>
      <c r="VRH8" s="111"/>
      <c r="VRI8" s="111"/>
      <c r="VRJ8" s="111"/>
      <c r="VRK8" s="53"/>
      <c r="VRL8" s="112"/>
      <c r="VRM8" s="52"/>
      <c r="VRN8" s="53"/>
      <c r="VRO8" s="53"/>
      <c r="VRP8" s="109"/>
      <c r="VRQ8" s="110"/>
      <c r="VRR8" s="111"/>
      <c r="VRS8" s="111"/>
      <c r="VRT8" s="111"/>
      <c r="VRU8" s="111"/>
      <c r="VRV8" s="53"/>
      <c r="VRW8" s="112"/>
      <c r="VRX8" s="52"/>
      <c r="VRY8" s="53"/>
      <c r="VRZ8" s="53"/>
      <c r="VSA8" s="109"/>
      <c r="VSB8" s="110"/>
      <c r="VSC8" s="111"/>
      <c r="VSD8" s="111"/>
      <c r="VSE8" s="111"/>
      <c r="VSF8" s="111"/>
      <c r="VSG8" s="53"/>
      <c r="VSH8" s="112"/>
      <c r="VSI8" s="52"/>
      <c r="VSJ8" s="53"/>
      <c r="VSK8" s="53"/>
      <c r="VSL8" s="109"/>
      <c r="VSM8" s="110"/>
      <c r="VSN8" s="111"/>
      <c r="VSO8" s="111"/>
      <c r="VSP8" s="111"/>
      <c r="VSQ8" s="111"/>
      <c r="VSR8" s="53"/>
      <c r="VSS8" s="112"/>
      <c r="VST8" s="52"/>
      <c r="VSU8" s="53"/>
      <c r="VSV8" s="53"/>
      <c r="VSW8" s="109"/>
      <c r="VSX8" s="110"/>
      <c r="VSY8" s="111"/>
      <c r="VSZ8" s="111"/>
      <c r="VTA8" s="111"/>
      <c r="VTB8" s="111"/>
      <c r="VTC8" s="53"/>
      <c r="VTD8" s="112"/>
      <c r="VTE8" s="52"/>
      <c r="VTF8" s="53"/>
      <c r="VTG8" s="53"/>
      <c r="VTH8" s="109"/>
      <c r="VTI8" s="110"/>
      <c r="VTJ8" s="111"/>
      <c r="VTK8" s="111"/>
      <c r="VTL8" s="111"/>
      <c r="VTM8" s="111"/>
      <c r="VTN8" s="53"/>
      <c r="VTO8" s="112"/>
      <c r="VTP8" s="52"/>
      <c r="VTQ8" s="53"/>
      <c r="VTR8" s="53"/>
      <c r="VTS8" s="109"/>
      <c r="VTT8" s="110"/>
      <c r="VTU8" s="111"/>
      <c r="VTV8" s="111"/>
      <c r="VTW8" s="111"/>
      <c r="VTX8" s="111"/>
      <c r="VTY8" s="53"/>
      <c r="VTZ8" s="112"/>
      <c r="VUA8" s="52"/>
      <c r="VUB8" s="53"/>
      <c r="VUC8" s="53"/>
      <c r="VUD8" s="109"/>
      <c r="VUE8" s="110"/>
      <c r="VUF8" s="111"/>
      <c r="VUG8" s="111"/>
      <c r="VUH8" s="111"/>
      <c r="VUI8" s="111"/>
      <c r="VUJ8" s="53"/>
      <c r="VUK8" s="112"/>
      <c r="VUL8" s="52"/>
      <c r="VUM8" s="53"/>
      <c r="VUN8" s="53"/>
      <c r="VUO8" s="109"/>
      <c r="VUP8" s="110"/>
      <c r="VUQ8" s="111"/>
      <c r="VUR8" s="111"/>
      <c r="VUS8" s="111"/>
      <c r="VUT8" s="111"/>
      <c r="VUU8" s="53"/>
      <c r="VUV8" s="112"/>
      <c r="VUW8" s="52"/>
      <c r="VUX8" s="53"/>
      <c r="VUY8" s="53"/>
      <c r="VUZ8" s="109"/>
      <c r="VVA8" s="110"/>
      <c r="VVB8" s="111"/>
      <c r="VVC8" s="111"/>
      <c r="VVD8" s="111"/>
      <c r="VVE8" s="111"/>
      <c r="VVF8" s="53"/>
      <c r="VVG8" s="112"/>
      <c r="VVH8" s="52"/>
      <c r="VVI8" s="53"/>
      <c r="VVJ8" s="53"/>
      <c r="VVK8" s="109"/>
      <c r="VVL8" s="110"/>
      <c r="VVM8" s="111"/>
      <c r="VVN8" s="111"/>
      <c r="VVO8" s="111"/>
      <c r="VVP8" s="111"/>
      <c r="VVQ8" s="53"/>
      <c r="VVR8" s="112"/>
      <c r="VVS8" s="52"/>
      <c r="VVT8" s="53"/>
      <c r="VVU8" s="53"/>
      <c r="VVV8" s="109"/>
      <c r="VVW8" s="110"/>
      <c r="VVX8" s="111"/>
      <c r="VVY8" s="111"/>
      <c r="VVZ8" s="111"/>
      <c r="VWA8" s="111"/>
      <c r="VWB8" s="53"/>
      <c r="VWC8" s="112"/>
      <c r="VWD8" s="52"/>
      <c r="VWE8" s="53"/>
      <c r="VWF8" s="53"/>
      <c r="VWG8" s="109"/>
      <c r="VWH8" s="110"/>
      <c r="VWI8" s="111"/>
      <c r="VWJ8" s="111"/>
      <c r="VWK8" s="111"/>
      <c r="VWL8" s="111"/>
      <c r="VWM8" s="53"/>
      <c r="VWN8" s="112"/>
      <c r="VWO8" s="52"/>
      <c r="VWP8" s="53"/>
      <c r="VWQ8" s="53"/>
      <c r="VWR8" s="109"/>
      <c r="VWS8" s="110"/>
      <c r="VWT8" s="111"/>
      <c r="VWU8" s="111"/>
      <c r="VWV8" s="111"/>
      <c r="VWW8" s="111"/>
      <c r="VWX8" s="53"/>
      <c r="VWY8" s="112"/>
      <c r="VWZ8" s="52"/>
      <c r="VXA8" s="53"/>
      <c r="VXB8" s="53"/>
      <c r="VXC8" s="109"/>
      <c r="VXD8" s="110"/>
      <c r="VXE8" s="111"/>
      <c r="VXF8" s="111"/>
      <c r="VXG8" s="111"/>
      <c r="VXH8" s="111"/>
      <c r="VXI8" s="53"/>
      <c r="VXJ8" s="112"/>
      <c r="VXK8" s="52"/>
      <c r="VXL8" s="53"/>
      <c r="VXM8" s="53"/>
      <c r="VXN8" s="109"/>
      <c r="VXO8" s="110"/>
      <c r="VXP8" s="111"/>
      <c r="VXQ8" s="111"/>
      <c r="VXR8" s="111"/>
      <c r="VXS8" s="111"/>
      <c r="VXT8" s="53"/>
      <c r="VXU8" s="112"/>
      <c r="VXV8" s="52"/>
      <c r="VXW8" s="53"/>
      <c r="VXX8" s="53"/>
      <c r="VXY8" s="109"/>
      <c r="VXZ8" s="110"/>
      <c r="VYA8" s="111"/>
      <c r="VYB8" s="111"/>
      <c r="VYC8" s="111"/>
      <c r="VYD8" s="111"/>
      <c r="VYE8" s="53"/>
      <c r="VYF8" s="112"/>
      <c r="VYG8" s="52"/>
      <c r="VYH8" s="53"/>
      <c r="VYI8" s="53"/>
      <c r="VYJ8" s="109"/>
      <c r="VYK8" s="110"/>
      <c r="VYL8" s="111"/>
      <c r="VYM8" s="111"/>
      <c r="VYN8" s="111"/>
      <c r="VYO8" s="111"/>
      <c r="VYP8" s="53"/>
      <c r="VYQ8" s="112"/>
      <c r="VYR8" s="52"/>
      <c r="VYS8" s="53"/>
      <c r="VYT8" s="53"/>
      <c r="VYU8" s="109"/>
      <c r="VYV8" s="110"/>
      <c r="VYW8" s="111"/>
      <c r="VYX8" s="111"/>
      <c r="VYY8" s="111"/>
      <c r="VYZ8" s="111"/>
      <c r="VZA8" s="53"/>
      <c r="VZB8" s="112"/>
      <c r="VZC8" s="52"/>
      <c r="VZD8" s="53"/>
      <c r="VZE8" s="53"/>
      <c r="VZF8" s="109"/>
      <c r="VZG8" s="110"/>
      <c r="VZH8" s="111"/>
      <c r="VZI8" s="111"/>
      <c r="VZJ8" s="111"/>
      <c r="VZK8" s="111"/>
      <c r="VZL8" s="53"/>
      <c r="VZM8" s="112"/>
      <c r="VZN8" s="52"/>
      <c r="VZO8" s="53"/>
      <c r="VZP8" s="53"/>
      <c r="VZQ8" s="109"/>
      <c r="VZR8" s="110"/>
      <c r="VZS8" s="111"/>
      <c r="VZT8" s="111"/>
      <c r="VZU8" s="111"/>
      <c r="VZV8" s="111"/>
      <c r="VZW8" s="53"/>
      <c r="VZX8" s="112"/>
      <c r="VZY8" s="52"/>
      <c r="VZZ8" s="53"/>
      <c r="WAA8" s="53"/>
      <c r="WAB8" s="109"/>
      <c r="WAC8" s="110"/>
      <c r="WAD8" s="111"/>
      <c r="WAE8" s="111"/>
      <c r="WAF8" s="111"/>
      <c r="WAG8" s="111"/>
      <c r="WAH8" s="53"/>
      <c r="WAI8" s="112"/>
      <c r="WAJ8" s="52"/>
      <c r="WAK8" s="53"/>
      <c r="WAL8" s="53"/>
      <c r="WAM8" s="109"/>
      <c r="WAN8" s="110"/>
      <c r="WAO8" s="111"/>
      <c r="WAP8" s="111"/>
      <c r="WAQ8" s="111"/>
      <c r="WAR8" s="111"/>
      <c r="WAS8" s="53"/>
      <c r="WAT8" s="112"/>
      <c r="WAU8" s="52"/>
      <c r="WAV8" s="53"/>
      <c r="WAW8" s="53"/>
      <c r="WAX8" s="109"/>
      <c r="WAY8" s="110"/>
      <c r="WAZ8" s="111"/>
      <c r="WBA8" s="111"/>
      <c r="WBB8" s="111"/>
      <c r="WBC8" s="111"/>
      <c r="WBD8" s="53"/>
      <c r="WBE8" s="112"/>
      <c r="WBF8" s="52"/>
      <c r="WBG8" s="53"/>
      <c r="WBH8" s="53"/>
      <c r="WBI8" s="109"/>
      <c r="WBJ8" s="110"/>
      <c r="WBK8" s="111"/>
      <c r="WBL8" s="111"/>
      <c r="WBM8" s="111"/>
      <c r="WBN8" s="111"/>
      <c r="WBO8" s="53"/>
      <c r="WBP8" s="112"/>
      <c r="WBQ8" s="52"/>
      <c r="WBR8" s="53"/>
      <c r="WBS8" s="53"/>
      <c r="WBT8" s="109"/>
      <c r="WBU8" s="110"/>
      <c r="WBV8" s="111"/>
      <c r="WBW8" s="111"/>
      <c r="WBX8" s="111"/>
      <c r="WBY8" s="111"/>
      <c r="WBZ8" s="53"/>
      <c r="WCA8" s="112"/>
      <c r="WCB8" s="52"/>
      <c r="WCC8" s="53"/>
      <c r="WCD8" s="53"/>
      <c r="WCE8" s="109"/>
      <c r="WCF8" s="110"/>
      <c r="WCG8" s="111"/>
      <c r="WCH8" s="111"/>
      <c r="WCI8" s="111"/>
      <c r="WCJ8" s="111"/>
      <c r="WCK8" s="53"/>
      <c r="WCL8" s="112"/>
      <c r="WCM8" s="52"/>
      <c r="WCN8" s="53"/>
      <c r="WCO8" s="53"/>
      <c r="WCP8" s="109"/>
      <c r="WCQ8" s="110"/>
      <c r="WCR8" s="111"/>
      <c r="WCS8" s="111"/>
      <c r="WCT8" s="111"/>
      <c r="WCU8" s="111"/>
      <c r="WCV8" s="53"/>
      <c r="WCW8" s="112"/>
      <c r="WCX8" s="52"/>
      <c r="WCY8" s="53"/>
      <c r="WCZ8" s="53"/>
      <c r="WDA8" s="109"/>
      <c r="WDB8" s="110"/>
      <c r="WDC8" s="111"/>
      <c r="WDD8" s="111"/>
      <c r="WDE8" s="111"/>
      <c r="WDF8" s="111"/>
      <c r="WDG8" s="53"/>
      <c r="WDH8" s="112"/>
      <c r="WDI8" s="52"/>
      <c r="WDJ8" s="53"/>
      <c r="WDK8" s="53"/>
      <c r="WDL8" s="109"/>
      <c r="WDM8" s="110"/>
      <c r="WDN8" s="111"/>
      <c r="WDO8" s="111"/>
      <c r="WDP8" s="111"/>
      <c r="WDQ8" s="111"/>
      <c r="WDR8" s="53"/>
      <c r="WDS8" s="112"/>
      <c r="WDT8" s="52"/>
      <c r="WDU8" s="53"/>
      <c r="WDV8" s="53"/>
      <c r="WDW8" s="109"/>
      <c r="WDX8" s="110"/>
      <c r="WDY8" s="111"/>
      <c r="WDZ8" s="111"/>
      <c r="WEA8" s="111"/>
      <c r="WEB8" s="111"/>
      <c r="WEC8" s="53"/>
      <c r="WED8" s="112"/>
      <c r="WEE8" s="52"/>
      <c r="WEF8" s="53"/>
      <c r="WEG8" s="53"/>
      <c r="WEH8" s="109"/>
      <c r="WEI8" s="110"/>
      <c r="WEJ8" s="111"/>
      <c r="WEK8" s="111"/>
      <c r="WEL8" s="111"/>
      <c r="WEM8" s="111"/>
      <c r="WEN8" s="53"/>
      <c r="WEO8" s="112"/>
      <c r="WEP8" s="52"/>
      <c r="WEQ8" s="53"/>
      <c r="WER8" s="53"/>
      <c r="WES8" s="109"/>
      <c r="WET8" s="110"/>
      <c r="WEU8" s="111"/>
      <c r="WEV8" s="111"/>
      <c r="WEW8" s="111"/>
      <c r="WEX8" s="111"/>
      <c r="WEY8" s="53"/>
      <c r="WEZ8" s="112"/>
      <c r="WFA8" s="52"/>
      <c r="WFB8" s="53"/>
      <c r="WFC8" s="53"/>
      <c r="WFD8" s="109"/>
      <c r="WFE8" s="110"/>
      <c r="WFF8" s="111"/>
      <c r="WFG8" s="111"/>
      <c r="WFH8" s="111"/>
      <c r="WFI8" s="111"/>
      <c r="WFJ8" s="53"/>
      <c r="WFK8" s="112"/>
      <c r="WFL8" s="52"/>
      <c r="WFM8" s="53"/>
      <c r="WFN8" s="53"/>
      <c r="WFO8" s="109"/>
      <c r="WFP8" s="110"/>
      <c r="WFQ8" s="111"/>
      <c r="WFR8" s="111"/>
      <c r="WFS8" s="111"/>
      <c r="WFT8" s="111"/>
      <c r="WFU8" s="53"/>
      <c r="WFV8" s="112"/>
      <c r="WFW8" s="52"/>
      <c r="WFX8" s="53"/>
      <c r="WFY8" s="53"/>
      <c r="WFZ8" s="109"/>
      <c r="WGA8" s="110"/>
      <c r="WGB8" s="111"/>
      <c r="WGC8" s="111"/>
      <c r="WGD8" s="111"/>
      <c r="WGE8" s="111"/>
      <c r="WGF8" s="53"/>
      <c r="WGG8" s="112"/>
      <c r="WGH8" s="52"/>
      <c r="WGI8" s="53"/>
      <c r="WGJ8" s="53"/>
      <c r="WGK8" s="109"/>
      <c r="WGL8" s="110"/>
      <c r="WGM8" s="111"/>
      <c r="WGN8" s="111"/>
      <c r="WGO8" s="111"/>
      <c r="WGP8" s="111"/>
      <c r="WGQ8" s="53"/>
      <c r="WGR8" s="112"/>
      <c r="WGS8" s="52"/>
      <c r="WGT8" s="53"/>
      <c r="WGU8" s="53"/>
      <c r="WGV8" s="109"/>
      <c r="WGW8" s="110"/>
      <c r="WGX8" s="111"/>
      <c r="WGY8" s="111"/>
      <c r="WGZ8" s="111"/>
      <c r="WHA8" s="111"/>
      <c r="WHB8" s="53"/>
      <c r="WHC8" s="112"/>
      <c r="WHD8" s="52"/>
      <c r="WHE8" s="53"/>
      <c r="WHF8" s="53"/>
      <c r="WHG8" s="109"/>
      <c r="WHH8" s="110"/>
      <c r="WHI8" s="111"/>
      <c r="WHJ8" s="111"/>
      <c r="WHK8" s="111"/>
      <c r="WHL8" s="111"/>
      <c r="WHM8" s="53"/>
      <c r="WHN8" s="112"/>
      <c r="WHO8" s="52"/>
      <c r="WHP8" s="53"/>
      <c r="WHQ8" s="53"/>
      <c r="WHR8" s="109"/>
      <c r="WHS8" s="110"/>
      <c r="WHT8" s="111"/>
      <c r="WHU8" s="111"/>
      <c r="WHV8" s="111"/>
      <c r="WHW8" s="111"/>
      <c r="WHX8" s="53"/>
      <c r="WHY8" s="112"/>
      <c r="WHZ8" s="52"/>
      <c r="WIA8" s="53"/>
      <c r="WIB8" s="53"/>
      <c r="WIC8" s="109"/>
      <c r="WID8" s="110"/>
      <c r="WIE8" s="111"/>
      <c r="WIF8" s="111"/>
      <c r="WIG8" s="111"/>
      <c r="WIH8" s="111"/>
      <c r="WII8" s="53"/>
      <c r="WIJ8" s="112"/>
      <c r="WIK8" s="52"/>
      <c r="WIL8" s="53"/>
      <c r="WIM8" s="53"/>
      <c r="WIN8" s="109"/>
      <c r="WIO8" s="110"/>
      <c r="WIP8" s="111"/>
      <c r="WIQ8" s="111"/>
      <c r="WIR8" s="111"/>
      <c r="WIS8" s="111"/>
      <c r="WIT8" s="53"/>
      <c r="WIU8" s="112"/>
      <c r="WIV8" s="52"/>
      <c r="WIW8" s="53"/>
      <c r="WIX8" s="53"/>
      <c r="WIY8" s="109"/>
      <c r="WIZ8" s="110"/>
      <c r="WJA8" s="111"/>
      <c r="WJB8" s="111"/>
      <c r="WJC8" s="111"/>
      <c r="WJD8" s="111"/>
      <c r="WJE8" s="53"/>
      <c r="WJF8" s="112"/>
      <c r="WJG8" s="52"/>
      <c r="WJH8" s="53"/>
      <c r="WJI8" s="53"/>
      <c r="WJJ8" s="109"/>
      <c r="WJK8" s="110"/>
      <c r="WJL8" s="111"/>
      <c r="WJM8" s="111"/>
      <c r="WJN8" s="111"/>
      <c r="WJO8" s="111"/>
      <c r="WJP8" s="53"/>
      <c r="WJQ8" s="112"/>
      <c r="WJR8" s="52"/>
      <c r="WJS8" s="53"/>
      <c r="WJT8" s="53"/>
      <c r="WJU8" s="109"/>
      <c r="WJV8" s="110"/>
      <c r="WJW8" s="111"/>
      <c r="WJX8" s="111"/>
      <c r="WJY8" s="111"/>
      <c r="WJZ8" s="111"/>
      <c r="WKA8" s="53"/>
      <c r="WKB8" s="112"/>
      <c r="WKC8" s="52"/>
      <c r="WKD8" s="53"/>
      <c r="WKE8" s="53"/>
      <c r="WKF8" s="109"/>
      <c r="WKG8" s="110"/>
      <c r="WKH8" s="111"/>
      <c r="WKI8" s="111"/>
      <c r="WKJ8" s="111"/>
      <c r="WKK8" s="111"/>
      <c r="WKL8" s="53"/>
      <c r="WKM8" s="112"/>
      <c r="WKN8" s="52"/>
      <c r="WKO8" s="53"/>
      <c r="WKP8" s="53"/>
      <c r="WKQ8" s="109"/>
      <c r="WKR8" s="110"/>
      <c r="WKS8" s="111"/>
      <c r="WKT8" s="111"/>
      <c r="WKU8" s="111"/>
      <c r="WKV8" s="111"/>
      <c r="WKW8" s="53"/>
      <c r="WKX8" s="112"/>
      <c r="WKY8" s="52"/>
      <c r="WKZ8" s="53"/>
      <c r="WLA8" s="53"/>
      <c r="WLB8" s="109"/>
      <c r="WLC8" s="110"/>
      <c r="WLD8" s="111"/>
      <c r="WLE8" s="111"/>
      <c r="WLF8" s="111"/>
      <c r="WLG8" s="111"/>
      <c r="WLH8" s="53"/>
      <c r="WLI8" s="112"/>
      <c r="WLJ8" s="52"/>
      <c r="WLK8" s="53"/>
      <c r="WLL8" s="53"/>
      <c r="WLM8" s="109"/>
      <c r="WLN8" s="110"/>
      <c r="WLO8" s="111"/>
      <c r="WLP8" s="111"/>
      <c r="WLQ8" s="111"/>
      <c r="WLR8" s="111"/>
      <c r="WLS8" s="53"/>
      <c r="WLT8" s="112"/>
      <c r="WLU8" s="52"/>
      <c r="WLV8" s="53"/>
      <c r="WLW8" s="53"/>
      <c r="WLX8" s="109"/>
      <c r="WLY8" s="110"/>
      <c r="WLZ8" s="111"/>
      <c r="WMA8" s="111"/>
      <c r="WMB8" s="111"/>
      <c r="WMC8" s="111"/>
      <c r="WMD8" s="53"/>
      <c r="WME8" s="112"/>
      <c r="WMF8" s="52"/>
      <c r="WMG8" s="53"/>
      <c r="WMH8" s="53"/>
      <c r="WMI8" s="109"/>
      <c r="WMJ8" s="110"/>
      <c r="WMK8" s="111"/>
      <c r="WML8" s="111"/>
      <c r="WMM8" s="111"/>
      <c r="WMN8" s="111"/>
      <c r="WMO8" s="53"/>
      <c r="WMP8" s="112"/>
      <c r="WMQ8" s="52"/>
      <c r="WMR8" s="53"/>
      <c r="WMS8" s="53"/>
      <c r="WMT8" s="109"/>
      <c r="WMU8" s="110"/>
      <c r="WMV8" s="111"/>
      <c r="WMW8" s="111"/>
      <c r="WMX8" s="111"/>
      <c r="WMY8" s="111"/>
      <c r="WMZ8" s="53"/>
      <c r="WNA8" s="112"/>
      <c r="WNB8" s="52"/>
      <c r="WNC8" s="53"/>
      <c r="WND8" s="53"/>
      <c r="WNE8" s="109"/>
      <c r="WNF8" s="110"/>
      <c r="WNG8" s="111"/>
      <c r="WNH8" s="111"/>
      <c r="WNI8" s="111"/>
      <c r="WNJ8" s="111"/>
      <c r="WNK8" s="53"/>
      <c r="WNL8" s="112"/>
      <c r="WNM8" s="52"/>
      <c r="WNN8" s="53"/>
      <c r="WNO8" s="53"/>
      <c r="WNP8" s="109"/>
      <c r="WNQ8" s="110"/>
      <c r="WNR8" s="111"/>
      <c r="WNS8" s="111"/>
      <c r="WNT8" s="111"/>
      <c r="WNU8" s="111"/>
      <c r="WNV8" s="53"/>
      <c r="WNW8" s="112"/>
      <c r="WNX8" s="52"/>
      <c r="WNY8" s="53"/>
      <c r="WNZ8" s="53"/>
      <c r="WOA8" s="109"/>
      <c r="WOB8" s="110"/>
      <c r="WOC8" s="111"/>
      <c r="WOD8" s="111"/>
      <c r="WOE8" s="111"/>
      <c r="WOF8" s="111"/>
      <c r="WOG8" s="53"/>
      <c r="WOH8" s="112"/>
      <c r="WOI8" s="52"/>
      <c r="WOJ8" s="53"/>
      <c r="WOK8" s="53"/>
      <c r="WOL8" s="109"/>
      <c r="WOM8" s="110"/>
      <c r="WON8" s="111"/>
      <c r="WOO8" s="111"/>
      <c r="WOP8" s="111"/>
      <c r="WOQ8" s="111"/>
      <c r="WOR8" s="53"/>
      <c r="WOS8" s="112"/>
      <c r="WOT8" s="52"/>
      <c r="WOU8" s="53"/>
      <c r="WOV8" s="53"/>
      <c r="WOW8" s="109"/>
      <c r="WOX8" s="110"/>
      <c r="WOY8" s="111"/>
      <c r="WOZ8" s="111"/>
      <c r="WPA8" s="111"/>
      <c r="WPB8" s="111"/>
      <c r="WPC8" s="53"/>
      <c r="WPD8" s="112"/>
      <c r="WPE8" s="52"/>
      <c r="WPF8" s="53"/>
      <c r="WPG8" s="53"/>
      <c r="WPH8" s="109"/>
      <c r="WPI8" s="110"/>
      <c r="WPJ8" s="111"/>
      <c r="WPK8" s="111"/>
      <c r="WPL8" s="111"/>
      <c r="WPM8" s="111"/>
      <c r="WPN8" s="53"/>
      <c r="WPO8" s="112"/>
      <c r="WPP8" s="52"/>
      <c r="WPQ8" s="53"/>
      <c r="WPR8" s="53"/>
      <c r="WPS8" s="109"/>
      <c r="WPT8" s="110"/>
      <c r="WPU8" s="111"/>
      <c r="WPV8" s="111"/>
      <c r="WPW8" s="111"/>
      <c r="WPX8" s="111"/>
      <c r="WPY8" s="53"/>
      <c r="WPZ8" s="112"/>
      <c r="WQA8" s="52"/>
      <c r="WQB8" s="53"/>
      <c r="WQC8" s="53"/>
      <c r="WQD8" s="109"/>
      <c r="WQE8" s="110"/>
      <c r="WQF8" s="111"/>
      <c r="WQG8" s="111"/>
      <c r="WQH8" s="111"/>
      <c r="WQI8" s="111"/>
      <c r="WQJ8" s="53"/>
      <c r="WQK8" s="112"/>
      <c r="WQL8" s="52"/>
      <c r="WQM8" s="53"/>
      <c r="WQN8" s="53"/>
      <c r="WQO8" s="109"/>
      <c r="WQP8" s="110"/>
      <c r="WQQ8" s="111"/>
      <c r="WQR8" s="111"/>
      <c r="WQS8" s="111"/>
      <c r="WQT8" s="111"/>
      <c r="WQU8" s="53"/>
      <c r="WQV8" s="112"/>
      <c r="WQW8" s="52"/>
      <c r="WQX8" s="53"/>
      <c r="WQY8" s="53"/>
      <c r="WQZ8" s="109"/>
      <c r="WRA8" s="110"/>
      <c r="WRB8" s="111"/>
      <c r="WRC8" s="111"/>
      <c r="WRD8" s="111"/>
      <c r="WRE8" s="111"/>
      <c r="WRF8" s="53"/>
      <c r="WRG8" s="112"/>
      <c r="WRH8" s="52"/>
      <c r="WRI8" s="53"/>
      <c r="WRJ8" s="53"/>
      <c r="WRK8" s="109"/>
      <c r="WRL8" s="110"/>
      <c r="WRM8" s="111"/>
      <c r="WRN8" s="111"/>
      <c r="WRO8" s="111"/>
      <c r="WRP8" s="111"/>
      <c r="WRQ8" s="53"/>
      <c r="WRR8" s="112"/>
      <c r="WRS8" s="52"/>
      <c r="WRT8" s="53"/>
      <c r="WRU8" s="53"/>
      <c r="WRV8" s="109"/>
      <c r="WRW8" s="110"/>
      <c r="WRX8" s="111"/>
      <c r="WRY8" s="111"/>
      <c r="WRZ8" s="111"/>
      <c r="WSA8" s="111"/>
      <c r="WSB8" s="53"/>
      <c r="WSC8" s="112"/>
      <c r="WSD8" s="52"/>
      <c r="WSE8" s="53"/>
      <c r="WSF8" s="53"/>
      <c r="WSG8" s="109"/>
      <c r="WSH8" s="110"/>
      <c r="WSI8" s="111"/>
      <c r="WSJ8" s="111"/>
      <c r="WSK8" s="111"/>
      <c r="WSL8" s="111"/>
      <c r="WSM8" s="53"/>
      <c r="WSN8" s="112"/>
      <c r="WSO8" s="52"/>
      <c r="WSP8" s="53"/>
      <c r="WSQ8" s="53"/>
      <c r="WSR8" s="109"/>
      <c r="WSS8" s="110"/>
      <c r="WST8" s="111"/>
      <c r="WSU8" s="111"/>
      <c r="WSV8" s="111"/>
      <c r="WSW8" s="111"/>
      <c r="WSX8" s="53"/>
      <c r="WSY8" s="112"/>
      <c r="WSZ8" s="52"/>
      <c r="WTA8" s="53"/>
      <c r="WTB8" s="53"/>
      <c r="WTC8" s="109"/>
      <c r="WTD8" s="110"/>
      <c r="WTE8" s="111"/>
      <c r="WTF8" s="111"/>
      <c r="WTG8" s="111"/>
      <c r="WTH8" s="111"/>
      <c r="WTI8" s="53"/>
      <c r="WTJ8" s="112"/>
      <c r="WTK8" s="52"/>
      <c r="WTL8" s="53"/>
      <c r="WTM8" s="53"/>
      <c r="WTN8" s="109"/>
      <c r="WTO8" s="110"/>
      <c r="WTP8" s="111"/>
      <c r="WTQ8" s="111"/>
      <c r="WTR8" s="111"/>
      <c r="WTS8" s="111"/>
      <c r="WTT8" s="53"/>
      <c r="WTU8" s="112"/>
      <c r="WTV8" s="52"/>
      <c r="WTW8" s="53"/>
      <c r="WTX8" s="53"/>
      <c r="WTY8" s="109"/>
      <c r="WTZ8" s="110"/>
      <c r="WUA8" s="111"/>
      <c r="WUB8" s="111"/>
      <c r="WUC8" s="111"/>
      <c r="WUD8" s="111"/>
      <c r="WUE8" s="53"/>
      <c r="WUF8" s="112"/>
      <c r="WUG8" s="52"/>
      <c r="WUH8" s="53"/>
      <c r="WUI8" s="53"/>
      <c r="WUJ8" s="109"/>
      <c r="WUK8" s="110"/>
      <c r="WUL8" s="111"/>
      <c r="WUM8" s="111"/>
      <c r="WUN8" s="111"/>
      <c r="WUO8" s="111"/>
      <c r="WUP8" s="53"/>
      <c r="WUQ8" s="112"/>
      <c r="WUR8" s="52"/>
      <c r="WUS8" s="53"/>
      <c r="WUT8" s="53"/>
      <c r="WUU8" s="109"/>
      <c r="WUV8" s="110"/>
      <c r="WUW8" s="111"/>
      <c r="WUX8" s="111"/>
      <c r="WUY8" s="111"/>
      <c r="WUZ8" s="111"/>
      <c r="WVA8" s="53"/>
      <c r="WVB8" s="112"/>
      <c r="WVC8" s="52"/>
      <c r="WVD8" s="53"/>
      <c r="WVE8" s="53"/>
      <c r="WVF8" s="109"/>
      <c r="WVG8" s="110"/>
      <c r="WVH8" s="111"/>
      <c r="WVI8" s="111"/>
      <c r="WVJ8" s="111"/>
      <c r="WVK8" s="111"/>
      <c r="WVL8" s="53"/>
      <c r="WVM8" s="112"/>
      <c r="WVN8" s="52"/>
      <c r="WVO8" s="53"/>
      <c r="WVP8" s="53"/>
      <c r="WVQ8" s="109"/>
      <c r="WVR8" s="110"/>
      <c r="WVS8" s="111"/>
      <c r="WVT8" s="111"/>
      <c r="WVU8" s="111"/>
      <c r="WVV8" s="111"/>
      <c r="WVW8" s="53"/>
      <c r="WVX8" s="112"/>
      <c r="WVY8" s="52"/>
      <c r="WVZ8" s="53"/>
      <c r="WWA8" s="53"/>
      <c r="WWB8" s="109"/>
      <c r="WWC8" s="110"/>
      <c r="WWD8" s="111"/>
      <c r="WWE8" s="111"/>
      <c r="WWF8" s="111"/>
      <c r="WWG8" s="111"/>
      <c r="WWH8" s="53"/>
      <c r="WWI8" s="112"/>
      <c r="WWJ8" s="52"/>
      <c r="WWK8" s="53"/>
      <c r="WWL8" s="53"/>
      <c r="WWM8" s="109"/>
      <c r="WWN8" s="110"/>
      <c r="WWO8" s="111"/>
      <c r="WWP8" s="111"/>
      <c r="WWQ8" s="111"/>
      <c r="WWR8" s="111"/>
      <c r="WWS8" s="53"/>
      <c r="WWT8" s="112"/>
      <c r="WWU8" s="52"/>
      <c r="WWV8" s="53"/>
      <c r="WWW8" s="53"/>
      <c r="WWX8" s="109"/>
      <c r="WWY8" s="110"/>
      <c r="WWZ8" s="111"/>
      <c r="WXA8" s="111"/>
      <c r="WXB8" s="111"/>
      <c r="WXC8" s="111"/>
      <c r="WXD8" s="53"/>
      <c r="WXE8" s="112"/>
      <c r="WXF8" s="52"/>
      <c r="WXG8" s="53"/>
      <c r="WXH8" s="53"/>
      <c r="WXI8" s="109"/>
      <c r="WXJ8" s="110"/>
      <c r="WXK8" s="111"/>
      <c r="WXL8" s="111"/>
      <c r="WXM8" s="111"/>
      <c r="WXN8" s="111"/>
      <c r="WXO8" s="53"/>
      <c r="WXP8" s="112"/>
      <c r="WXQ8" s="52"/>
      <c r="WXR8" s="53"/>
      <c r="WXS8" s="53"/>
      <c r="WXT8" s="109"/>
      <c r="WXU8" s="110"/>
      <c r="WXV8" s="111"/>
      <c r="WXW8" s="111"/>
      <c r="WXX8" s="111"/>
      <c r="WXY8" s="111"/>
      <c r="WXZ8" s="53"/>
      <c r="WYA8" s="112"/>
      <c r="WYB8" s="52"/>
      <c r="WYC8" s="53"/>
      <c r="WYD8" s="53"/>
      <c r="WYE8" s="109"/>
      <c r="WYF8" s="110"/>
      <c r="WYG8" s="111"/>
      <c r="WYH8" s="111"/>
      <c r="WYI8" s="111"/>
      <c r="WYJ8" s="111"/>
      <c r="WYK8" s="53"/>
      <c r="WYL8" s="112"/>
      <c r="WYM8" s="52"/>
      <c r="WYN8" s="53"/>
      <c r="WYO8" s="53"/>
      <c r="WYP8" s="109"/>
      <c r="WYQ8" s="110"/>
      <c r="WYR8" s="111"/>
      <c r="WYS8" s="111"/>
      <c r="WYT8" s="111"/>
      <c r="WYU8" s="111"/>
      <c r="WYV8" s="53"/>
      <c r="WYW8" s="112"/>
      <c r="WYX8" s="52"/>
      <c r="WYY8" s="53"/>
      <c r="WYZ8" s="53"/>
      <c r="WZA8" s="109"/>
      <c r="WZB8" s="110"/>
      <c r="WZC8" s="111"/>
      <c r="WZD8" s="111"/>
      <c r="WZE8" s="111"/>
      <c r="WZF8" s="111"/>
      <c r="WZG8" s="53"/>
      <c r="WZH8" s="112"/>
      <c r="WZI8" s="52"/>
      <c r="WZJ8" s="53"/>
      <c r="WZK8" s="53"/>
      <c r="WZL8" s="109"/>
      <c r="WZM8" s="110"/>
      <c r="WZN8" s="111"/>
      <c r="WZO8" s="111"/>
      <c r="WZP8" s="111"/>
      <c r="WZQ8" s="111"/>
      <c r="WZR8" s="53"/>
      <c r="WZS8" s="112"/>
      <c r="WZT8" s="52"/>
      <c r="WZU8" s="53"/>
      <c r="WZV8" s="53"/>
      <c r="WZW8" s="109"/>
      <c r="WZX8" s="110"/>
      <c r="WZY8" s="111"/>
      <c r="WZZ8" s="111"/>
      <c r="XAA8" s="111"/>
      <c r="XAB8" s="111"/>
      <c r="XAC8" s="53"/>
      <c r="XAD8" s="112"/>
      <c r="XAE8" s="52"/>
      <c r="XAF8" s="53"/>
      <c r="XAG8" s="53"/>
      <c r="XAH8" s="109"/>
      <c r="XAI8" s="110"/>
      <c r="XAJ8" s="111"/>
      <c r="XAK8" s="111"/>
      <c r="XAL8" s="111"/>
      <c r="XAM8" s="111"/>
      <c r="XAN8" s="53"/>
      <c r="XAO8" s="112"/>
      <c r="XAP8" s="52"/>
      <c r="XAQ8" s="53"/>
      <c r="XAR8" s="53"/>
      <c r="XAS8" s="109"/>
      <c r="XAT8" s="110"/>
      <c r="XAU8" s="111"/>
      <c r="XAV8" s="111"/>
      <c r="XAW8" s="111"/>
      <c r="XAX8" s="111"/>
      <c r="XAY8" s="53"/>
      <c r="XAZ8" s="112"/>
      <c r="XBA8" s="52"/>
      <c r="XBB8" s="53"/>
      <c r="XBC8" s="53"/>
      <c r="XBD8" s="109"/>
      <c r="XBE8" s="110"/>
      <c r="XBF8" s="111"/>
      <c r="XBG8" s="111"/>
      <c r="XBH8" s="111"/>
      <c r="XBI8" s="111"/>
      <c r="XBJ8" s="53"/>
      <c r="XBK8" s="112"/>
      <c r="XBL8" s="52"/>
      <c r="XBM8" s="53"/>
      <c r="XBN8" s="53"/>
      <c r="XBO8" s="109"/>
      <c r="XBP8" s="110"/>
      <c r="XBQ8" s="111"/>
      <c r="XBR8" s="111"/>
      <c r="XBS8" s="111"/>
      <c r="XBT8" s="111"/>
      <c r="XBU8" s="53"/>
      <c r="XBV8" s="112"/>
      <c r="XBW8" s="52"/>
      <c r="XBX8" s="53"/>
      <c r="XBY8" s="53"/>
      <c r="XBZ8" s="109"/>
      <c r="XCA8" s="110"/>
      <c r="XCB8" s="111"/>
      <c r="XCC8" s="111"/>
      <c r="XCD8" s="111"/>
      <c r="XCE8" s="111"/>
      <c r="XCF8" s="53"/>
      <c r="XCG8" s="112"/>
      <c r="XCH8" s="52"/>
      <c r="XCI8" s="53"/>
      <c r="XCJ8" s="53"/>
      <c r="XCK8" s="109"/>
      <c r="XCL8" s="110"/>
      <c r="XCM8" s="111"/>
      <c r="XCN8" s="111"/>
      <c r="XCO8" s="111"/>
      <c r="XCP8" s="111"/>
      <c r="XCQ8" s="53"/>
      <c r="XCR8" s="112"/>
      <c r="XCS8" s="52"/>
      <c r="XCT8" s="53"/>
      <c r="XCU8" s="53"/>
      <c r="XCV8" s="109"/>
      <c r="XCW8" s="110"/>
      <c r="XCX8" s="111"/>
      <c r="XCY8" s="111"/>
      <c r="XCZ8" s="111"/>
      <c r="XDA8" s="111"/>
      <c r="XDB8" s="53"/>
      <c r="XDC8" s="112"/>
      <c r="XDD8" s="52"/>
      <c r="XDE8" s="53"/>
      <c r="XDF8" s="53"/>
      <c r="XDG8" s="109"/>
      <c r="XDH8" s="110"/>
      <c r="XDI8" s="111"/>
      <c r="XDJ8" s="111"/>
      <c r="XDK8" s="111"/>
      <c r="XDL8" s="111"/>
      <c r="XDM8" s="53"/>
      <c r="XDN8" s="112"/>
      <c r="XDO8" s="52"/>
      <c r="XDP8" s="53"/>
      <c r="XDQ8" s="53"/>
      <c r="XDR8" s="109"/>
      <c r="XDS8" s="110"/>
      <c r="XDT8" s="111"/>
      <c r="XDU8" s="111"/>
      <c r="XDV8" s="111"/>
      <c r="XDW8" s="111"/>
      <c r="XDX8" s="53"/>
      <c r="XDY8" s="112"/>
      <c r="XDZ8" s="52"/>
      <c r="XEA8" s="53"/>
      <c r="XEB8" s="53"/>
      <c r="XEC8" s="109"/>
      <c r="XED8" s="110"/>
    </row>
    <row r="9" spans="1:16358" s="107" customFormat="1" ht="84.75" customHeight="1" thickBot="1" x14ac:dyDescent="1.1499999999999999">
      <c r="A9" s="457" t="s">
        <v>925</v>
      </c>
      <c r="B9" s="347"/>
      <c r="C9" s="348" t="s">
        <v>926</v>
      </c>
      <c r="D9" s="349" t="s">
        <v>822</v>
      </c>
      <c r="E9" s="350" t="s">
        <v>196</v>
      </c>
      <c r="F9" s="351" t="s">
        <v>864</v>
      </c>
      <c r="G9" s="352"/>
      <c r="H9" s="312" t="s">
        <v>1083</v>
      </c>
      <c r="I9" s="353">
        <v>176</v>
      </c>
      <c r="J9" s="354" t="s">
        <v>153</v>
      </c>
      <c r="K9" s="355" t="s">
        <v>927</v>
      </c>
    </row>
    <row r="10" spans="1:16358" s="107" customFormat="1" ht="84.75" customHeight="1" thickBot="1" x14ac:dyDescent="1.1499999999999999">
      <c r="A10" s="458" t="s">
        <v>841</v>
      </c>
      <c r="B10" s="347" t="s">
        <v>1046</v>
      </c>
      <c r="C10" s="348" t="s">
        <v>842</v>
      </c>
      <c r="D10" s="349" t="s">
        <v>542</v>
      </c>
      <c r="E10" s="350" t="s">
        <v>7</v>
      </c>
      <c r="F10" s="351">
        <v>9.08</v>
      </c>
      <c r="G10" s="352">
        <v>17</v>
      </c>
      <c r="H10" s="312" t="s">
        <v>1330</v>
      </c>
      <c r="I10" s="353">
        <v>294</v>
      </c>
      <c r="J10" s="354" t="s">
        <v>153</v>
      </c>
      <c r="K10" s="355" t="s">
        <v>417</v>
      </c>
    </row>
    <row r="11" spans="1:16358" s="107" customFormat="1" ht="84.75" customHeight="1" thickBot="1" x14ac:dyDescent="1.1499999999999999">
      <c r="A11" s="457" t="s">
        <v>808</v>
      </c>
      <c r="B11" s="347" t="s">
        <v>839</v>
      </c>
      <c r="C11" s="348" t="s">
        <v>866</v>
      </c>
      <c r="D11" s="349" t="s">
        <v>812</v>
      </c>
      <c r="E11" s="350" t="s">
        <v>7</v>
      </c>
      <c r="F11" s="351">
        <v>10.08</v>
      </c>
      <c r="G11" s="352">
        <v>5</v>
      </c>
      <c r="H11" s="312" t="s">
        <v>1334</v>
      </c>
      <c r="I11" s="353">
        <v>184</v>
      </c>
      <c r="J11" s="354" t="s">
        <v>153</v>
      </c>
      <c r="K11" s="355" t="s">
        <v>785</v>
      </c>
    </row>
    <row r="12" spans="1:16358" s="107" customFormat="1" ht="80.25" thickBot="1" x14ac:dyDescent="1.1499999999999999">
      <c r="A12" s="458" t="s">
        <v>817</v>
      </c>
      <c r="B12" s="347" t="s">
        <v>973</v>
      </c>
      <c r="C12" s="348" t="s">
        <v>1236</v>
      </c>
      <c r="D12" s="349" t="s">
        <v>663</v>
      </c>
      <c r="E12" s="350" t="s">
        <v>7</v>
      </c>
      <c r="F12" s="351">
        <v>10.08</v>
      </c>
      <c r="G12" s="352">
        <v>7</v>
      </c>
      <c r="H12" s="312" t="s">
        <v>1237</v>
      </c>
      <c r="I12" s="353">
        <v>337</v>
      </c>
      <c r="J12" s="354" t="s">
        <v>153</v>
      </c>
      <c r="K12" s="355" t="s">
        <v>724</v>
      </c>
      <c r="L12" s="110"/>
      <c r="M12" s="111"/>
      <c r="N12" s="111"/>
      <c r="O12" s="111"/>
      <c r="P12" s="111"/>
      <c r="Q12" s="53"/>
      <c r="R12" s="112"/>
      <c r="S12" s="52"/>
      <c r="T12" s="53"/>
      <c r="U12" s="53"/>
      <c r="V12" s="109"/>
      <c r="W12" s="110"/>
      <c r="X12" s="111"/>
      <c r="Y12" s="111"/>
      <c r="Z12" s="111"/>
      <c r="AA12" s="111"/>
      <c r="AB12" s="53"/>
      <c r="AC12" s="112"/>
      <c r="AD12" s="52"/>
      <c r="AE12" s="53"/>
      <c r="AF12" s="53"/>
      <c r="AG12" s="109"/>
      <c r="AH12" s="110"/>
      <c r="AI12" s="111"/>
      <c r="AJ12" s="111"/>
      <c r="AK12" s="111"/>
      <c r="AL12" s="111"/>
      <c r="AM12" s="53"/>
      <c r="AN12" s="112"/>
      <c r="AO12" s="52"/>
      <c r="AP12" s="53"/>
      <c r="AQ12" s="53"/>
      <c r="AR12" s="109"/>
      <c r="AS12" s="110"/>
      <c r="AT12" s="111"/>
      <c r="AU12" s="111"/>
      <c r="AV12" s="111"/>
      <c r="AW12" s="111"/>
      <c r="AX12" s="53"/>
      <c r="AY12" s="112"/>
      <c r="AZ12" s="52"/>
      <c r="BA12" s="53"/>
      <c r="BB12" s="53"/>
      <c r="BC12" s="109"/>
      <c r="BD12" s="110"/>
      <c r="BE12" s="111"/>
      <c r="BF12" s="111"/>
      <c r="BG12" s="111"/>
      <c r="BH12" s="111"/>
      <c r="BI12" s="53"/>
      <c r="BJ12" s="112"/>
      <c r="BK12" s="52"/>
      <c r="BL12" s="53"/>
      <c r="BM12" s="53"/>
      <c r="BN12" s="109"/>
      <c r="BO12" s="110"/>
      <c r="BP12" s="111"/>
      <c r="BQ12" s="111"/>
      <c r="BR12" s="111"/>
      <c r="BS12" s="111"/>
      <c r="BT12" s="53"/>
      <c r="BU12" s="112"/>
      <c r="BV12" s="52"/>
      <c r="BW12" s="53"/>
      <c r="BX12" s="53"/>
      <c r="BY12" s="109"/>
      <c r="BZ12" s="110"/>
      <c r="CA12" s="111"/>
      <c r="CB12" s="111"/>
      <c r="CC12" s="111"/>
      <c r="CD12" s="111"/>
      <c r="CE12" s="53"/>
      <c r="CF12" s="112"/>
      <c r="CG12" s="52"/>
      <c r="CH12" s="53"/>
      <c r="CI12" s="53"/>
      <c r="CJ12" s="109"/>
      <c r="CK12" s="110"/>
      <c r="CL12" s="111"/>
      <c r="CM12" s="111"/>
      <c r="CN12" s="111"/>
      <c r="CO12" s="111"/>
      <c r="CP12" s="53"/>
      <c r="CQ12" s="112"/>
      <c r="CR12" s="52"/>
      <c r="CS12" s="53"/>
      <c r="CT12" s="53"/>
      <c r="CU12" s="109"/>
      <c r="CV12" s="110"/>
      <c r="CW12" s="111"/>
      <c r="CX12" s="111"/>
      <c r="CY12" s="111"/>
      <c r="CZ12" s="111"/>
      <c r="DA12" s="53"/>
      <c r="DB12" s="112"/>
      <c r="DC12" s="52"/>
      <c r="DD12" s="53"/>
      <c r="DE12" s="53"/>
      <c r="DF12" s="109"/>
      <c r="DG12" s="110"/>
      <c r="DH12" s="111"/>
      <c r="DI12" s="111"/>
      <c r="DJ12" s="111"/>
      <c r="DK12" s="111"/>
      <c r="DL12" s="53"/>
      <c r="DM12" s="112"/>
      <c r="DN12" s="52"/>
      <c r="DO12" s="53"/>
      <c r="DP12" s="53"/>
      <c r="DQ12" s="109"/>
      <c r="DR12" s="110"/>
      <c r="DS12" s="111"/>
      <c r="DT12" s="111"/>
      <c r="DU12" s="111"/>
      <c r="DV12" s="111"/>
      <c r="DW12" s="53"/>
      <c r="DX12" s="112"/>
      <c r="DY12" s="52"/>
      <c r="DZ12" s="53"/>
      <c r="EA12" s="53"/>
      <c r="EB12" s="109"/>
      <c r="EC12" s="110"/>
      <c r="ED12" s="111"/>
      <c r="EE12" s="111"/>
      <c r="EF12" s="111"/>
      <c r="EG12" s="111"/>
      <c r="EH12" s="53"/>
      <c r="EI12" s="112"/>
      <c r="EJ12" s="52"/>
      <c r="EK12" s="53"/>
      <c r="EL12" s="53"/>
      <c r="EM12" s="109"/>
      <c r="EN12" s="110"/>
      <c r="EO12" s="111"/>
      <c r="EP12" s="111"/>
      <c r="EQ12" s="111"/>
      <c r="ER12" s="111"/>
      <c r="ES12" s="53"/>
      <c r="ET12" s="112"/>
      <c r="EU12" s="52"/>
      <c r="EV12" s="53"/>
      <c r="EW12" s="53"/>
      <c r="EX12" s="109"/>
      <c r="EY12" s="110"/>
      <c r="EZ12" s="111"/>
      <c r="FA12" s="111"/>
      <c r="FB12" s="111"/>
      <c r="FC12" s="111"/>
      <c r="FD12" s="53"/>
      <c r="FE12" s="112"/>
      <c r="FF12" s="52"/>
      <c r="FG12" s="53"/>
      <c r="FH12" s="53"/>
      <c r="FI12" s="109"/>
      <c r="FJ12" s="110"/>
      <c r="FK12" s="111"/>
      <c r="FL12" s="111"/>
      <c r="FM12" s="111"/>
      <c r="FN12" s="111"/>
      <c r="FO12" s="53"/>
      <c r="FP12" s="112"/>
      <c r="FQ12" s="52"/>
      <c r="FR12" s="53"/>
      <c r="FS12" s="53"/>
      <c r="FT12" s="109"/>
      <c r="FU12" s="110"/>
      <c r="FV12" s="111"/>
      <c r="FW12" s="111"/>
      <c r="FX12" s="111"/>
      <c r="FY12" s="111"/>
      <c r="FZ12" s="53"/>
      <c r="GA12" s="112"/>
      <c r="GB12" s="52"/>
      <c r="GC12" s="53"/>
      <c r="GD12" s="53"/>
      <c r="GE12" s="109"/>
      <c r="GF12" s="110"/>
      <c r="GG12" s="111"/>
      <c r="GH12" s="111"/>
      <c r="GI12" s="111"/>
      <c r="GJ12" s="111"/>
      <c r="GK12" s="53"/>
      <c r="GL12" s="112"/>
      <c r="GM12" s="52"/>
      <c r="GN12" s="53"/>
      <c r="GO12" s="53"/>
      <c r="GP12" s="109"/>
      <c r="GQ12" s="110"/>
      <c r="GR12" s="111"/>
      <c r="GS12" s="111"/>
      <c r="GT12" s="111"/>
      <c r="GU12" s="111"/>
      <c r="GV12" s="53"/>
      <c r="GW12" s="112"/>
      <c r="GX12" s="52"/>
      <c r="GY12" s="53"/>
      <c r="GZ12" s="53"/>
      <c r="HA12" s="109"/>
      <c r="HB12" s="110"/>
      <c r="HC12" s="111"/>
      <c r="HD12" s="111"/>
      <c r="HE12" s="111"/>
      <c r="HF12" s="111"/>
      <c r="HG12" s="53"/>
      <c r="HH12" s="112"/>
      <c r="HI12" s="52"/>
      <c r="HJ12" s="53"/>
      <c r="HK12" s="53"/>
      <c r="HL12" s="109"/>
      <c r="HM12" s="110"/>
      <c r="HN12" s="111"/>
      <c r="HO12" s="111"/>
      <c r="HP12" s="111"/>
      <c r="HQ12" s="111"/>
      <c r="HR12" s="53"/>
      <c r="HS12" s="112"/>
      <c r="HT12" s="52"/>
      <c r="HU12" s="53"/>
      <c r="HV12" s="53"/>
      <c r="HW12" s="109"/>
      <c r="HX12" s="110"/>
      <c r="HY12" s="111"/>
      <c r="HZ12" s="111"/>
      <c r="IA12" s="111"/>
      <c r="IB12" s="111"/>
      <c r="IC12" s="53"/>
      <c r="ID12" s="112"/>
      <c r="IE12" s="52"/>
      <c r="IF12" s="53"/>
      <c r="IG12" s="53"/>
      <c r="IH12" s="109"/>
      <c r="II12" s="110"/>
      <c r="IJ12" s="111"/>
      <c r="IK12" s="111"/>
      <c r="IL12" s="111"/>
      <c r="IM12" s="111"/>
      <c r="IN12" s="53"/>
      <c r="IO12" s="112"/>
      <c r="IP12" s="52"/>
      <c r="IQ12" s="53"/>
      <c r="IR12" s="53"/>
      <c r="IS12" s="109"/>
      <c r="IT12" s="110"/>
      <c r="IU12" s="111"/>
      <c r="IV12" s="111"/>
      <c r="IW12" s="111"/>
      <c r="IX12" s="111"/>
      <c r="IY12" s="53"/>
      <c r="IZ12" s="112"/>
      <c r="JA12" s="52"/>
      <c r="JB12" s="53"/>
      <c r="JC12" s="53"/>
      <c r="JD12" s="109"/>
      <c r="JE12" s="110"/>
      <c r="JF12" s="111"/>
      <c r="JG12" s="111"/>
      <c r="JH12" s="111"/>
      <c r="JI12" s="111"/>
      <c r="JJ12" s="53"/>
      <c r="JK12" s="112"/>
      <c r="JL12" s="52"/>
      <c r="JM12" s="53"/>
      <c r="JN12" s="53"/>
      <c r="JO12" s="109"/>
      <c r="JP12" s="110"/>
      <c r="JQ12" s="111"/>
      <c r="JR12" s="111"/>
      <c r="JS12" s="111"/>
      <c r="JT12" s="111"/>
      <c r="JU12" s="53"/>
      <c r="JV12" s="112"/>
      <c r="JW12" s="52"/>
      <c r="JX12" s="53"/>
      <c r="JY12" s="53"/>
      <c r="JZ12" s="109"/>
      <c r="KA12" s="110"/>
      <c r="KB12" s="111"/>
      <c r="KC12" s="111"/>
      <c r="KD12" s="111"/>
      <c r="KE12" s="111"/>
      <c r="KF12" s="53"/>
      <c r="KG12" s="112"/>
      <c r="KH12" s="52"/>
      <c r="KI12" s="53"/>
      <c r="KJ12" s="53"/>
      <c r="KK12" s="109"/>
      <c r="KL12" s="110"/>
      <c r="KM12" s="111"/>
      <c r="KN12" s="111"/>
      <c r="KO12" s="111"/>
      <c r="KP12" s="111"/>
      <c r="KQ12" s="53"/>
      <c r="KR12" s="112"/>
      <c r="KS12" s="52"/>
      <c r="KT12" s="53"/>
      <c r="KU12" s="53"/>
      <c r="KV12" s="109"/>
      <c r="KW12" s="110"/>
      <c r="KX12" s="111"/>
      <c r="KY12" s="111"/>
      <c r="KZ12" s="111"/>
      <c r="LA12" s="111"/>
      <c r="LB12" s="53"/>
      <c r="LC12" s="112"/>
      <c r="LD12" s="52"/>
      <c r="LE12" s="53"/>
      <c r="LF12" s="53"/>
      <c r="LG12" s="109"/>
      <c r="LH12" s="110"/>
      <c r="LI12" s="111"/>
      <c r="LJ12" s="111"/>
      <c r="LK12" s="111"/>
      <c r="LL12" s="111"/>
      <c r="LM12" s="53"/>
      <c r="LN12" s="112"/>
      <c r="LO12" s="52"/>
      <c r="LP12" s="53"/>
      <c r="LQ12" s="53"/>
      <c r="LR12" s="109"/>
      <c r="LS12" s="110"/>
      <c r="LT12" s="111"/>
      <c r="LU12" s="111"/>
      <c r="LV12" s="111"/>
      <c r="LW12" s="111"/>
      <c r="LX12" s="53"/>
      <c r="LY12" s="112"/>
      <c r="LZ12" s="52"/>
      <c r="MA12" s="53"/>
      <c r="MB12" s="53"/>
      <c r="MC12" s="109"/>
      <c r="MD12" s="110"/>
      <c r="ME12" s="111"/>
      <c r="MF12" s="111"/>
      <c r="MG12" s="111"/>
      <c r="MH12" s="111"/>
      <c r="MI12" s="53"/>
      <c r="MJ12" s="112"/>
      <c r="MK12" s="52"/>
      <c r="ML12" s="53"/>
      <c r="MM12" s="53"/>
      <c r="MN12" s="109"/>
      <c r="MO12" s="110"/>
      <c r="MP12" s="111"/>
      <c r="MQ12" s="111"/>
      <c r="MR12" s="111"/>
      <c r="MS12" s="111"/>
      <c r="MT12" s="53"/>
      <c r="MU12" s="112"/>
      <c r="MV12" s="52"/>
      <c r="MW12" s="53"/>
      <c r="MX12" s="53"/>
      <c r="MY12" s="109"/>
      <c r="MZ12" s="110"/>
      <c r="NA12" s="111"/>
      <c r="NB12" s="111"/>
      <c r="NC12" s="111"/>
      <c r="ND12" s="111"/>
      <c r="NE12" s="53"/>
      <c r="NF12" s="112"/>
      <c r="NG12" s="52"/>
      <c r="NH12" s="53"/>
      <c r="NI12" s="53"/>
      <c r="NJ12" s="109"/>
      <c r="NK12" s="110"/>
      <c r="NL12" s="111"/>
      <c r="NM12" s="111"/>
      <c r="NN12" s="111"/>
      <c r="NO12" s="111"/>
      <c r="NP12" s="53"/>
      <c r="NQ12" s="112"/>
      <c r="NR12" s="52"/>
      <c r="NS12" s="53"/>
      <c r="NT12" s="53"/>
      <c r="NU12" s="109"/>
      <c r="NV12" s="110"/>
      <c r="NW12" s="111"/>
      <c r="NX12" s="111"/>
      <c r="NY12" s="111"/>
      <c r="NZ12" s="111"/>
      <c r="OA12" s="53"/>
      <c r="OB12" s="112"/>
      <c r="OC12" s="52"/>
      <c r="OD12" s="53"/>
      <c r="OE12" s="53"/>
      <c r="OF12" s="109"/>
      <c r="OG12" s="110"/>
      <c r="OH12" s="111"/>
      <c r="OI12" s="111"/>
      <c r="OJ12" s="111"/>
      <c r="OK12" s="111"/>
      <c r="OL12" s="53"/>
      <c r="OM12" s="112"/>
      <c r="ON12" s="52"/>
      <c r="OO12" s="53"/>
      <c r="OP12" s="53"/>
      <c r="OQ12" s="109"/>
      <c r="OR12" s="110"/>
      <c r="OS12" s="111"/>
      <c r="OT12" s="111"/>
      <c r="OU12" s="111"/>
      <c r="OV12" s="111"/>
      <c r="OW12" s="53"/>
      <c r="OX12" s="112"/>
      <c r="OY12" s="52"/>
      <c r="OZ12" s="53"/>
      <c r="PA12" s="53"/>
      <c r="PB12" s="109"/>
      <c r="PC12" s="110"/>
      <c r="PD12" s="111"/>
      <c r="PE12" s="111"/>
      <c r="PF12" s="111"/>
      <c r="PG12" s="111"/>
      <c r="PH12" s="53"/>
      <c r="PI12" s="112"/>
      <c r="PJ12" s="52"/>
      <c r="PK12" s="53"/>
      <c r="PL12" s="53"/>
      <c r="PM12" s="109"/>
      <c r="PN12" s="110"/>
      <c r="PO12" s="111"/>
      <c r="PP12" s="111"/>
      <c r="PQ12" s="111"/>
      <c r="PR12" s="111"/>
      <c r="PS12" s="53"/>
      <c r="PT12" s="112"/>
      <c r="PU12" s="52"/>
      <c r="PV12" s="53"/>
      <c r="PW12" s="53"/>
      <c r="PX12" s="109"/>
      <c r="PY12" s="110"/>
      <c r="PZ12" s="111"/>
      <c r="QA12" s="111"/>
      <c r="QB12" s="111"/>
      <c r="QC12" s="111"/>
      <c r="QD12" s="53"/>
      <c r="QE12" s="112"/>
      <c r="QF12" s="52"/>
      <c r="QG12" s="53"/>
      <c r="QH12" s="53"/>
      <c r="QI12" s="109"/>
      <c r="QJ12" s="110"/>
      <c r="QK12" s="111"/>
      <c r="QL12" s="111"/>
      <c r="QM12" s="111"/>
      <c r="QN12" s="111"/>
      <c r="QO12" s="53"/>
      <c r="QP12" s="112"/>
      <c r="QQ12" s="52"/>
      <c r="QR12" s="53"/>
      <c r="QS12" s="53"/>
      <c r="QT12" s="109"/>
      <c r="QU12" s="110"/>
      <c r="QV12" s="111"/>
      <c r="QW12" s="111"/>
      <c r="QX12" s="111"/>
      <c r="QY12" s="111"/>
      <c r="QZ12" s="53"/>
      <c r="RA12" s="112"/>
      <c r="RB12" s="52"/>
      <c r="RC12" s="53"/>
      <c r="RD12" s="53"/>
      <c r="RE12" s="109"/>
      <c r="RF12" s="110"/>
      <c r="RG12" s="111"/>
      <c r="RH12" s="111"/>
      <c r="RI12" s="111"/>
      <c r="RJ12" s="111"/>
      <c r="RK12" s="53"/>
      <c r="RL12" s="112"/>
      <c r="RM12" s="52"/>
      <c r="RN12" s="53"/>
      <c r="RO12" s="53"/>
      <c r="RP12" s="109"/>
      <c r="RQ12" s="110"/>
      <c r="RR12" s="111"/>
      <c r="RS12" s="111"/>
      <c r="RT12" s="111"/>
      <c r="RU12" s="111"/>
      <c r="RV12" s="53"/>
      <c r="RW12" s="112"/>
      <c r="RX12" s="52"/>
      <c r="RY12" s="53"/>
      <c r="RZ12" s="53"/>
      <c r="SA12" s="109"/>
      <c r="SB12" s="110"/>
      <c r="SC12" s="111"/>
      <c r="SD12" s="111"/>
      <c r="SE12" s="111"/>
      <c r="SF12" s="111"/>
      <c r="SG12" s="53"/>
      <c r="SH12" s="112"/>
      <c r="SI12" s="52"/>
      <c r="SJ12" s="53"/>
      <c r="SK12" s="53"/>
      <c r="SL12" s="109"/>
      <c r="SM12" s="110"/>
      <c r="SN12" s="111"/>
      <c r="SO12" s="111"/>
      <c r="SP12" s="111"/>
      <c r="SQ12" s="111"/>
      <c r="SR12" s="53"/>
      <c r="SS12" s="112"/>
      <c r="ST12" s="52"/>
      <c r="SU12" s="53"/>
      <c r="SV12" s="53"/>
      <c r="SW12" s="109"/>
      <c r="SX12" s="110"/>
      <c r="SY12" s="111"/>
      <c r="SZ12" s="111"/>
      <c r="TA12" s="111"/>
      <c r="TB12" s="111"/>
      <c r="TC12" s="53"/>
      <c r="TD12" s="112"/>
      <c r="TE12" s="52"/>
      <c r="TF12" s="53"/>
      <c r="TG12" s="53"/>
      <c r="TH12" s="109"/>
      <c r="TI12" s="110"/>
      <c r="TJ12" s="111"/>
      <c r="TK12" s="111"/>
      <c r="TL12" s="111"/>
      <c r="TM12" s="111"/>
      <c r="TN12" s="53"/>
      <c r="TO12" s="112"/>
      <c r="TP12" s="52"/>
      <c r="TQ12" s="53"/>
      <c r="TR12" s="53"/>
      <c r="TS12" s="109"/>
      <c r="TT12" s="110"/>
      <c r="TU12" s="111"/>
      <c r="TV12" s="111"/>
      <c r="TW12" s="111"/>
      <c r="TX12" s="111"/>
      <c r="TY12" s="53"/>
      <c r="TZ12" s="112"/>
      <c r="UA12" s="52"/>
      <c r="UB12" s="53"/>
      <c r="UC12" s="53"/>
      <c r="UD12" s="109"/>
      <c r="UE12" s="110"/>
      <c r="UF12" s="111"/>
      <c r="UG12" s="111"/>
      <c r="UH12" s="111"/>
      <c r="UI12" s="111"/>
      <c r="UJ12" s="53"/>
      <c r="UK12" s="112"/>
      <c r="UL12" s="52"/>
      <c r="UM12" s="53"/>
      <c r="UN12" s="53"/>
      <c r="UO12" s="109"/>
      <c r="UP12" s="110"/>
      <c r="UQ12" s="111"/>
      <c r="UR12" s="111"/>
      <c r="US12" s="111"/>
      <c r="UT12" s="111"/>
      <c r="UU12" s="53"/>
      <c r="UV12" s="112"/>
      <c r="UW12" s="52"/>
      <c r="UX12" s="53"/>
      <c r="UY12" s="53"/>
      <c r="UZ12" s="109"/>
      <c r="VA12" s="110"/>
      <c r="VB12" s="111"/>
      <c r="VC12" s="111"/>
      <c r="VD12" s="111"/>
      <c r="VE12" s="111"/>
      <c r="VF12" s="53"/>
      <c r="VG12" s="112"/>
      <c r="VH12" s="52"/>
      <c r="VI12" s="53"/>
      <c r="VJ12" s="53"/>
      <c r="VK12" s="109"/>
      <c r="VL12" s="110"/>
      <c r="VM12" s="111"/>
      <c r="VN12" s="111"/>
      <c r="VO12" s="111"/>
      <c r="VP12" s="111"/>
      <c r="VQ12" s="53"/>
      <c r="VR12" s="112"/>
      <c r="VS12" s="52"/>
      <c r="VT12" s="53"/>
      <c r="VU12" s="53"/>
      <c r="VV12" s="109"/>
      <c r="VW12" s="110"/>
      <c r="VX12" s="111"/>
      <c r="VY12" s="111"/>
      <c r="VZ12" s="111"/>
      <c r="WA12" s="111"/>
      <c r="WB12" s="53"/>
      <c r="WC12" s="112"/>
      <c r="WD12" s="52"/>
      <c r="WE12" s="53"/>
      <c r="WF12" s="53"/>
      <c r="WG12" s="109"/>
      <c r="WH12" s="110"/>
      <c r="WI12" s="111"/>
      <c r="WJ12" s="111"/>
      <c r="WK12" s="111"/>
      <c r="WL12" s="111"/>
      <c r="WM12" s="53"/>
      <c r="WN12" s="112"/>
      <c r="WO12" s="52"/>
      <c r="WP12" s="53"/>
      <c r="WQ12" s="53"/>
      <c r="WR12" s="109"/>
      <c r="WS12" s="110"/>
      <c r="WT12" s="111"/>
      <c r="WU12" s="111"/>
      <c r="WV12" s="111"/>
      <c r="WW12" s="111"/>
      <c r="WX12" s="53"/>
      <c r="WY12" s="112"/>
      <c r="WZ12" s="52"/>
      <c r="XA12" s="53"/>
      <c r="XB12" s="53"/>
      <c r="XC12" s="109"/>
      <c r="XD12" s="110"/>
      <c r="XE12" s="111"/>
      <c r="XF12" s="111"/>
      <c r="XG12" s="111"/>
      <c r="XH12" s="111"/>
      <c r="XI12" s="53"/>
      <c r="XJ12" s="112"/>
      <c r="XK12" s="52"/>
      <c r="XL12" s="53"/>
      <c r="XM12" s="53"/>
      <c r="XN12" s="109"/>
      <c r="XO12" s="110"/>
      <c r="XP12" s="111"/>
      <c r="XQ12" s="111"/>
      <c r="XR12" s="111"/>
      <c r="XS12" s="111"/>
      <c r="XT12" s="53"/>
      <c r="XU12" s="112"/>
      <c r="XV12" s="52"/>
      <c r="XW12" s="53"/>
      <c r="XX12" s="53"/>
      <c r="XY12" s="109"/>
      <c r="XZ12" s="110"/>
      <c r="YA12" s="111"/>
      <c r="YB12" s="111"/>
      <c r="YC12" s="111"/>
      <c r="YD12" s="111"/>
      <c r="YE12" s="53"/>
      <c r="YF12" s="112"/>
      <c r="YG12" s="52"/>
      <c r="YH12" s="53"/>
      <c r="YI12" s="53"/>
      <c r="YJ12" s="109"/>
      <c r="YK12" s="110"/>
      <c r="YL12" s="111"/>
      <c r="YM12" s="111"/>
      <c r="YN12" s="111"/>
      <c r="YO12" s="111"/>
      <c r="YP12" s="53"/>
      <c r="YQ12" s="112"/>
      <c r="YR12" s="52"/>
      <c r="YS12" s="53"/>
      <c r="YT12" s="53"/>
      <c r="YU12" s="109"/>
      <c r="YV12" s="110"/>
      <c r="YW12" s="111"/>
      <c r="YX12" s="111"/>
      <c r="YY12" s="111"/>
      <c r="YZ12" s="111"/>
      <c r="ZA12" s="53"/>
      <c r="ZB12" s="112"/>
      <c r="ZC12" s="52"/>
      <c r="ZD12" s="53"/>
      <c r="ZE12" s="53"/>
      <c r="ZF12" s="109"/>
      <c r="ZG12" s="110"/>
      <c r="ZH12" s="111"/>
      <c r="ZI12" s="111"/>
      <c r="ZJ12" s="111"/>
      <c r="ZK12" s="111"/>
      <c r="ZL12" s="53"/>
      <c r="ZM12" s="112"/>
      <c r="ZN12" s="52"/>
      <c r="ZO12" s="53"/>
      <c r="ZP12" s="53"/>
      <c r="ZQ12" s="109"/>
      <c r="ZR12" s="110"/>
      <c r="ZS12" s="111"/>
      <c r="ZT12" s="111"/>
      <c r="ZU12" s="111"/>
      <c r="ZV12" s="111"/>
      <c r="ZW12" s="53"/>
      <c r="ZX12" s="112"/>
      <c r="ZY12" s="52"/>
      <c r="ZZ12" s="53"/>
      <c r="AAA12" s="53"/>
      <c r="AAB12" s="109"/>
      <c r="AAC12" s="110"/>
      <c r="AAD12" s="111"/>
      <c r="AAE12" s="111"/>
      <c r="AAF12" s="111"/>
      <c r="AAG12" s="111"/>
      <c r="AAH12" s="53"/>
      <c r="AAI12" s="112"/>
      <c r="AAJ12" s="52"/>
      <c r="AAK12" s="53"/>
      <c r="AAL12" s="53"/>
      <c r="AAM12" s="109"/>
      <c r="AAN12" s="110"/>
      <c r="AAO12" s="111"/>
      <c r="AAP12" s="111"/>
      <c r="AAQ12" s="111"/>
      <c r="AAR12" s="111"/>
      <c r="AAS12" s="53"/>
      <c r="AAT12" s="112"/>
      <c r="AAU12" s="52"/>
      <c r="AAV12" s="53"/>
      <c r="AAW12" s="53"/>
      <c r="AAX12" s="109"/>
      <c r="AAY12" s="110"/>
      <c r="AAZ12" s="111"/>
      <c r="ABA12" s="111"/>
      <c r="ABB12" s="111"/>
      <c r="ABC12" s="111"/>
      <c r="ABD12" s="53"/>
      <c r="ABE12" s="112"/>
      <c r="ABF12" s="52"/>
      <c r="ABG12" s="53"/>
      <c r="ABH12" s="53"/>
      <c r="ABI12" s="109"/>
      <c r="ABJ12" s="110"/>
      <c r="ABK12" s="111"/>
      <c r="ABL12" s="111"/>
      <c r="ABM12" s="111"/>
      <c r="ABN12" s="111"/>
      <c r="ABO12" s="53"/>
      <c r="ABP12" s="112"/>
      <c r="ABQ12" s="52"/>
      <c r="ABR12" s="53"/>
      <c r="ABS12" s="53"/>
      <c r="ABT12" s="109"/>
      <c r="ABU12" s="110"/>
      <c r="ABV12" s="111"/>
      <c r="ABW12" s="111"/>
      <c r="ABX12" s="111"/>
      <c r="ABY12" s="111"/>
      <c r="ABZ12" s="53"/>
      <c r="ACA12" s="112"/>
      <c r="ACB12" s="52"/>
      <c r="ACC12" s="53"/>
      <c r="ACD12" s="53"/>
      <c r="ACE12" s="109"/>
      <c r="ACF12" s="110"/>
      <c r="ACG12" s="111"/>
      <c r="ACH12" s="111"/>
      <c r="ACI12" s="111"/>
      <c r="ACJ12" s="111"/>
      <c r="ACK12" s="53"/>
      <c r="ACL12" s="112"/>
      <c r="ACM12" s="52"/>
      <c r="ACN12" s="53"/>
      <c r="ACO12" s="53"/>
      <c r="ACP12" s="109"/>
      <c r="ACQ12" s="110"/>
      <c r="ACR12" s="111"/>
      <c r="ACS12" s="111"/>
      <c r="ACT12" s="111"/>
      <c r="ACU12" s="111"/>
      <c r="ACV12" s="53"/>
      <c r="ACW12" s="112"/>
      <c r="ACX12" s="52"/>
      <c r="ACY12" s="53"/>
      <c r="ACZ12" s="53"/>
      <c r="ADA12" s="109"/>
      <c r="ADB12" s="110"/>
      <c r="ADC12" s="111"/>
      <c r="ADD12" s="111"/>
      <c r="ADE12" s="111"/>
      <c r="ADF12" s="111"/>
      <c r="ADG12" s="53"/>
      <c r="ADH12" s="112"/>
      <c r="ADI12" s="52"/>
      <c r="ADJ12" s="53"/>
      <c r="ADK12" s="53"/>
      <c r="ADL12" s="109"/>
      <c r="ADM12" s="110"/>
      <c r="ADN12" s="111"/>
      <c r="ADO12" s="111"/>
      <c r="ADP12" s="111"/>
      <c r="ADQ12" s="111"/>
      <c r="ADR12" s="53"/>
      <c r="ADS12" s="112"/>
      <c r="ADT12" s="52"/>
      <c r="ADU12" s="53"/>
      <c r="ADV12" s="53"/>
      <c r="ADW12" s="109"/>
      <c r="ADX12" s="110"/>
      <c r="ADY12" s="111"/>
      <c r="ADZ12" s="111"/>
      <c r="AEA12" s="111"/>
      <c r="AEB12" s="111"/>
      <c r="AEC12" s="53"/>
      <c r="AED12" s="112"/>
      <c r="AEE12" s="52"/>
      <c r="AEF12" s="53"/>
      <c r="AEG12" s="53"/>
      <c r="AEH12" s="109"/>
      <c r="AEI12" s="110"/>
      <c r="AEJ12" s="111"/>
      <c r="AEK12" s="111"/>
      <c r="AEL12" s="111"/>
      <c r="AEM12" s="111"/>
      <c r="AEN12" s="53"/>
      <c r="AEO12" s="112"/>
      <c r="AEP12" s="52"/>
      <c r="AEQ12" s="53"/>
      <c r="AER12" s="53"/>
      <c r="AES12" s="109"/>
      <c r="AET12" s="110"/>
      <c r="AEU12" s="111"/>
      <c r="AEV12" s="111"/>
      <c r="AEW12" s="111"/>
      <c r="AEX12" s="111"/>
      <c r="AEY12" s="53"/>
      <c r="AEZ12" s="112"/>
      <c r="AFA12" s="52"/>
      <c r="AFB12" s="53"/>
      <c r="AFC12" s="53"/>
      <c r="AFD12" s="109"/>
      <c r="AFE12" s="110"/>
      <c r="AFF12" s="111"/>
      <c r="AFG12" s="111"/>
      <c r="AFH12" s="111"/>
      <c r="AFI12" s="111"/>
      <c r="AFJ12" s="53"/>
      <c r="AFK12" s="112"/>
      <c r="AFL12" s="52"/>
      <c r="AFM12" s="53"/>
      <c r="AFN12" s="53"/>
      <c r="AFO12" s="109"/>
      <c r="AFP12" s="110"/>
      <c r="AFQ12" s="111"/>
      <c r="AFR12" s="111"/>
      <c r="AFS12" s="111"/>
      <c r="AFT12" s="111"/>
      <c r="AFU12" s="53"/>
      <c r="AFV12" s="112"/>
      <c r="AFW12" s="52"/>
      <c r="AFX12" s="53"/>
      <c r="AFY12" s="53"/>
      <c r="AFZ12" s="109"/>
      <c r="AGA12" s="110"/>
      <c r="AGB12" s="111"/>
      <c r="AGC12" s="111"/>
      <c r="AGD12" s="111"/>
      <c r="AGE12" s="111"/>
      <c r="AGF12" s="53"/>
      <c r="AGG12" s="112"/>
      <c r="AGH12" s="52"/>
      <c r="AGI12" s="53"/>
      <c r="AGJ12" s="53"/>
      <c r="AGK12" s="109"/>
      <c r="AGL12" s="110"/>
      <c r="AGM12" s="111"/>
      <c r="AGN12" s="111"/>
      <c r="AGO12" s="111"/>
      <c r="AGP12" s="111"/>
      <c r="AGQ12" s="53"/>
      <c r="AGR12" s="112"/>
      <c r="AGS12" s="52"/>
      <c r="AGT12" s="53"/>
      <c r="AGU12" s="53"/>
      <c r="AGV12" s="109"/>
      <c r="AGW12" s="110"/>
      <c r="AGX12" s="111"/>
      <c r="AGY12" s="111"/>
      <c r="AGZ12" s="111"/>
      <c r="AHA12" s="111"/>
      <c r="AHB12" s="53"/>
      <c r="AHC12" s="112"/>
      <c r="AHD12" s="52"/>
      <c r="AHE12" s="53"/>
      <c r="AHF12" s="53"/>
      <c r="AHG12" s="109"/>
      <c r="AHH12" s="110"/>
      <c r="AHI12" s="111"/>
      <c r="AHJ12" s="111"/>
      <c r="AHK12" s="111"/>
      <c r="AHL12" s="111"/>
      <c r="AHM12" s="53"/>
      <c r="AHN12" s="112"/>
      <c r="AHO12" s="52"/>
      <c r="AHP12" s="53"/>
      <c r="AHQ12" s="53"/>
      <c r="AHR12" s="109"/>
      <c r="AHS12" s="110"/>
      <c r="AHT12" s="111"/>
      <c r="AHU12" s="111"/>
      <c r="AHV12" s="111"/>
      <c r="AHW12" s="111"/>
      <c r="AHX12" s="53"/>
      <c r="AHY12" s="112"/>
      <c r="AHZ12" s="52"/>
      <c r="AIA12" s="53"/>
      <c r="AIB12" s="53"/>
      <c r="AIC12" s="109"/>
      <c r="AID12" s="110"/>
      <c r="AIE12" s="111"/>
      <c r="AIF12" s="111"/>
      <c r="AIG12" s="111"/>
      <c r="AIH12" s="111"/>
      <c r="AII12" s="53"/>
      <c r="AIJ12" s="112"/>
      <c r="AIK12" s="52"/>
      <c r="AIL12" s="53"/>
      <c r="AIM12" s="53"/>
      <c r="AIN12" s="109"/>
      <c r="AIO12" s="110"/>
      <c r="AIP12" s="111"/>
      <c r="AIQ12" s="111"/>
      <c r="AIR12" s="111"/>
      <c r="AIS12" s="111"/>
      <c r="AIT12" s="53"/>
      <c r="AIU12" s="112"/>
      <c r="AIV12" s="52"/>
      <c r="AIW12" s="53"/>
      <c r="AIX12" s="53"/>
      <c r="AIY12" s="109"/>
      <c r="AIZ12" s="110"/>
      <c r="AJA12" s="111"/>
      <c r="AJB12" s="111"/>
      <c r="AJC12" s="111"/>
      <c r="AJD12" s="111"/>
      <c r="AJE12" s="53"/>
      <c r="AJF12" s="112"/>
      <c r="AJG12" s="52"/>
      <c r="AJH12" s="53"/>
      <c r="AJI12" s="53"/>
      <c r="AJJ12" s="109"/>
      <c r="AJK12" s="110"/>
      <c r="AJL12" s="111"/>
      <c r="AJM12" s="111"/>
      <c r="AJN12" s="111"/>
      <c r="AJO12" s="111"/>
      <c r="AJP12" s="53"/>
      <c r="AJQ12" s="112"/>
      <c r="AJR12" s="52"/>
      <c r="AJS12" s="53"/>
      <c r="AJT12" s="53"/>
      <c r="AJU12" s="109"/>
      <c r="AJV12" s="110"/>
      <c r="AJW12" s="111"/>
      <c r="AJX12" s="111"/>
      <c r="AJY12" s="111"/>
      <c r="AJZ12" s="111"/>
      <c r="AKA12" s="53"/>
      <c r="AKB12" s="112"/>
      <c r="AKC12" s="52"/>
      <c r="AKD12" s="53"/>
      <c r="AKE12" s="53"/>
      <c r="AKF12" s="109"/>
      <c r="AKG12" s="110"/>
      <c r="AKH12" s="111"/>
      <c r="AKI12" s="111"/>
      <c r="AKJ12" s="111"/>
      <c r="AKK12" s="111"/>
      <c r="AKL12" s="53"/>
      <c r="AKM12" s="112"/>
      <c r="AKN12" s="52"/>
      <c r="AKO12" s="53"/>
      <c r="AKP12" s="53"/>
      <c r="AKQ12" s="109"/>
      <c r="AKR12" s="110"/>
      <c r="AKS12" s="111"/>
      <c r="AKT12" s="111"/>
      <c r="AKU12" s="111"/>
      <c r="AKV12" s="111"/>
      <c r="AKW12" s="53"/>
      <c r="AKX12" s="112"/>
      <c r="AKY12" s="52"/>
      <c r="AKZ12" s="53"/>
      <c r="ALA12" s="53"/>
      <c r="ALB12" s="109"/>
      <c r="ALC12" s="110"/>
      <c r="ALD12" s="111"/>
      <c r="ALE12" s="111"/>
      <c r="ALF12" s="111"/>
      <c r="ALG12" s="111"/>
      <c r="ALH12" s="53"/>
      <c r="ALI12" s="112"/>
      <c r="ALJ12" s="52"/>
      <c r="ALK12" s="53"/>
      <c r="ALL12" s="53"/>
      <c r="ALM12" s="109"/>
      <c r="ALN12" s="110"/>
      <c r="ALO12" s="111"/>
      <c r="ALP12" s="111"/>
      <c r="ALQ12" s="111"/>
      <c r="ALR12" s="111"/>
      <c r="ALS12" s="53"/>
      <c r="ALT12" s="112"/>
      <c r="ALU12" s="52"/>
      <c r="ALV12" s="53"/>
      <c r="ALW12" s="53"/>
      <c r="ALX12" s="109"/>
      <c r="ALY12" s="110"/>
      <c r="ALZ12" s="111"/>
      <c r="AMA12" s="111"/>
      <c r="AMB12" s="111"/>
      <c r="AMC12" s="111"/>
      <c r="AMD12" s="53"/>
      <c r="AME12" s="112"/>
      <c r="AMF12" s="52"/>
      <c r="AMG12" s="53"/>
      <c r="AMH12" s="53"/>
      <c r="AMI12" s="109"/>
      <c r="AMJ12" s="110"/>
      <c r="AMK12" s="111"/>
      <c r="AML12" s="111"/>
      <c r="AMM12" s="111"/>
      <c r="AMN12" s="111"/>
      <c r="AMO12" s="53"/>
      <c r="AMP12" s="112"/>
      <c r="AMQ12" s="52"/>
      <c r="AMR12" s="53"/>
      <c r="AMS12" s="53"/>
      <c r="AMT12" s="109"/>
      <c r="AMU12" s="110"/>
      <c r="AMV12" s="111"/>
      <c r="AMW12" s="111"/>
      <c r="AMX12" s="111"/>
      <c r="AMY12" s="111"/>
      <c r="AMZ12" s="53"/>
      <c r="ANA12" s="112"/>
      <c r="ANB12" s="52"/>
      <c r="ANC12" s="53"/>
      <c r="AND12" s="53"/>
      <c r="ANE12" s="109"/>
      <c r="ANF12" s="110"/>
      <c r="ANG12" s="111"/>
      <c r="ANH12" s="111"/>
      <c r="ANI12" s="111"/>
      <c r="ANJ12" s="111"/>
      <c r="ANK12" s="53"/>
      <c r="ANL12" s="112"/>
      <c r="ANM12" s="52"/>
      <c r="ANN12" s="53"/>
      <c r="ANO12" s="53"/>
      <c r="ANP12" s="109"/>
      <c r="ANQ12" s="110"/>
      <c r="ANR12" s="111"/>
      <c r="ANS12" s="111"/>
      <c r="ANT12" s="111"/>
      <c r="ANU12" s="111"/>
      <c r="ANV12" s="53"/>
      <c r="ANW12" s="112"/>
      <c r="ANX12" s="52"/>
      <c r="ANY12" s="53"/>
      <c r="ANZ12" s="53"/>
      <c r="AOA12" s="109"/>
      <c r="AOB12" s="110"/>
      <c r="AOC12" s="111"/>
      <c r="AOD12" s="111"/>
      <c r="AOE12" s="111"/>
      <c r="AOF12" s="111"/>
      <c r="AOG12" s="53"/>
      <c r="AOH12" s="112"/>
      <c r="AOI12" s="52"/>
      <c r="AOJ12" s="53"/>
      <c r="AOK12" s="53"/>
      <c r="AOL12" s="109"/>
      <c r="AOM12" s="110"/>
      <c r="AON12" s="111"/>
      <c r="AOO12" s="111"/>
      <c r="AOP12" s="111"/>
      <c r="AOQ12" s="111"/>
      <c r="AOR12" s="53"/>
      <c r="AOS12" s="112"/>
      <c r="AOT12" s="52"/>
      <c r="AOU12" s="53"/>
      <c r="AOV12" s="53"/>
      <c r="AOW12" s="109"/>
      <c r="AOX12" s="110"/>
      <c r="AOY12" s="111"/>
      <c r="AOZ12" s="111"/>
      <c r="APA12" s="111"/>
      <c r="APB12" s="111"/>
      <c r="APC12" s="53"/>
      <c r="APD12" s="112"/>
      <c r="APE12" s="52"/>
      <c r="APF12" s="53"/>
      <c r="APG12" s="53"/>
      <c r="APH12" s="109"/>
      <c r="API12" s="110"/>
      <c r="APJ12" s="111"/>
      <c r="APK12" s="111"/>
      <c r="APL12" s="111"/>
      <c r="APM12" s="111"/>
      <c r="APN12" s="53"/>
      <c r="APO12" s="112"/>
      <c r="APP12" s="52"/>
      <c r="APQ12" s="53"/>
      <c r="APR12" s="53"/>
      <c r="APS12" s="109"/>
      <c r="APT12" s="110"/>
      <c r="APU12" s="111"/>
      <c r="APV12" s="111"/>
      <c r="APW12" s="111"/>
      <c r="APX12" s="111"/>
      <c r="APY12" s="53"/>
      <c r="APZ12" s="112"/>
      <c r="AQA12" s="52"/>
      <c r="AQB12" s="53"/>
      <c r="AQC12" s="53"/>
      <c r="AQD12" s="109"/>
      <c r="AQE12" s="110"/>
      <c r="AQF12" s="111"/>
      <c r="AQG12" s="111"/>
      <c r="AQH12" s="111"/>
      <c r="AQI12" s="111"/>
      <c r="AQJ12" s="53"/>
      <c r="AQK12" s="112"/>
      <c r="AQL12" s="52"/>
      <c r="AQM12" s="53"/>
      <c r="AQN12" s="53"/>
      <c r="AQO12" s="109"/>
      <c r="AQP12" s="110"/>
      <c r="AQQ12" s="111"/>
      <c r="AQR12" s="111"/>
      <c r="AQS12" s="111"/>
      <c r="AQT12" s="111"/>
      <c r="AQU12" s="53"/>
      <c r="AQV12" s="112"/>
      <c r="AQW12" s="52"/>
      <c r="AQX12" s="53"/>
      <c r="AQY12" s="53"/>
      <c r="AQZ12" s="109"/>
      <c r="ARA12" s="110"/>
      <c r="ARB12" s="111"/>
      <c r="ARC12" s="111"/>
      <c r="ARD12" s="111"/>
      <c r="ARE12" s="111"/>
      <c r="ARF12" s="53"/>
      <c r="ARG12" s="112"/>
      <c r="ARH12" s="52"/>
      <c r="ARI12" s="53"/>
      <c r="ARJ12" s="53"/>
      <c r="ARK12" s="109"/>
      <c r="ARL12" s="110"/>
      <c r="ARM12" s="111"/>
      <c r="ARN12" s="111"/>
      <c r="ARO12" s="111"/>
      <c r="ARP12" s="111"/>
      <c r="ARQ12" s="53"/>
      <c r="ARR12" s="112"/>
      <c r="ARS12" s="52"/>
      <c r="ART12" s="53"/>
      <c r="ARU12" s="53"/>
      <c r="ARV12" s="109"/>
      <c r="ARW12" s="110"/>
      <c r="ARX12" s="111"/>
      <c r="ARY12" s="111"/>
      <c r="ARZ12" s="111"/>
      <c r="ASA12" s="111"/>
      <c r="ASB12" s="53"/>
      <c r="ASC12" s="112"/>
      <c r="ASD12" s="52"/>
      <c r="ASE12" s="53"/>
      <c r="ASF12" s="53"/>
      <c r="ASG12" s="109"/>
      <c r="ASH12" s="110"/>
      <c r="ASI12" s="111"/>
      <c r="ASJ12" s="111"/>
      <c r="ASK12" s="111"/>
      <c r="ASL12" s="111"/>
      <c r="ASM12" s="53"/>
      <c r="ASN12" s="112"/>
      <c r="ASO12" s="52"/>
      <c r="ASP12" s="53"/>
      <c r="ASQ12" s="53"/>
      <c r="ASR12" s="109"/>
      <c r="ASS12" s="110"/>
      <c r="AST12" s="111"/>
      <c r="ASU12" s="111"/>
      <c r="ASV12" s="111"/>
      <c r="ASW12" s="111"/>
      <c r="ASX12" s="53"/>
      <c r="ASY12" s="112"/>
      <c r="ASZ12" s="52"/>
      <c r="ATA12" s="53"/>
      <c r="ATB12" s="53"/>
      <c r="ATC12" s="109"/>
      <c r="ATD12" s="110"/>
      <c r="ATE12" s="111"/>
      <c r="ATF12" s="111"/>
      <c r="ATG12" s="111"/>
      <c r="ATH12" s="111"/>
      <c r="ATI12" s="53"/>
      <c r="ATJ12" s="112"/>
      <c r="ATK12" s="52"/>
      <c r="ATL12" s="53"/>
      <c r="ATM12" s="53"/>
      <c r="ATN12" s="109"/>
      <c r="ATO12" s="110"/>
      <c r="ATP12" s="111"/>
      <c r="ATQ12" s="111"/>
      <c r="ATR12" s="111"/>
      <c r="ATS12" s="111"/>
      <c r="ATT12" s="53"/>
      <c r="ATU12" s="112"/>
      <c r="ATV12" s="52"/>
      <c r="ATW12" s="53"/>
      <c r="ATX12" s="53"/>
      <c r="ATY12" s="109"/>
      <c r="ATZ12" s="110"/>
      <c r="AUA12" s="111"/>
      <c r="AUB12" s="111"/>
      <c r="AUC12" s="111"/>
      <c r="AUD12" s="111"/>
      <c r="AUE12" s="53"/>
      <c r="AUF12" s="112"/>
      <c r="AUG12" s="52"/>
      <c r="AUH12" s="53"/>
      <c r="AUI12" s="53"/>
      <c r="AUJ12" s="109"/>
      <c r="AUK12" s="110"/>
      <c r="AUL12" s="111"/>
      <c r="AUM12" s="111"/>
      <c r="AUN12" s="111"/>
      <c r="AUO12" s="111"/>
      <c r="AUP12" s="53"/>
      <c r="AUQ12" s="112"/>
      <c r="AUR12" s="52"/>
      <c r="AUS12" s="53"/>
      <c r="AUT12" s="53"/>
      <c r="AUU12" s="109"/>
      <c r="AUV12" s="110"/>
      <c r="AUW12" s="111"/>
      <c r="AUX12" s="111"/>
      <c r="AUY12" s="111"/>
      <c r="AUZ12" s="111"/>
      <c r="AVA12" s="53"/>
      <c r="AVB12" s="112"/>
      <c r="AVC12" s="52"/>
      <c r="AVD12" s="53"/>
      <c r="AVE12" s="53"/>
      <c r="AVF12" s="109"/>
      <c r="AVG12" s="110"/>
      <c r="AVH12" s="111"/>
      <c r="AVI12" s="111"/>
      <c r="AVJ12" s="111"/>
      <c r="AVK12" s="111"/>
      <c r="AVL12" s="53"/>
      <c r="AVM12" s="112"/>
      <c r="AVN12" s="52"/>
      <c r="AVO12" s="53"/>
      <c r="AVP12" s="53"/>
      <c r="AVQ12" s="109"/>
      <c r="AVR12" s="110"/>
      <c r="AVS12" s="111"/>
      <c r="AVT12" s="111"/>
      <c r="AVU12" s="111"/>
      <c r="AVV12" s="111"/>
      <c r="AVW12" s="53"/>
      <c r="AVX12" s="112"/>
      <c r="AVY12" s="52"/>
      <c r="AVZ12" s="53"/>
      <c r="AWA12" s="53"/>
      <c r="AWB12" s="109"/>
      <c r="AWC12" s="110"/>
      <c r="AWD12" s="111"/>
      <c r="AWE12" s="111"/>
      <c r="AWF12" s="111"/>
      <c r="AWG12" s="111"/>
      <c r="AWH12" s="53"/>
      <c r="AWI12" s="112"/>
      <c r="AWJ12" s="52"/>
      <c r="AWK12" s="53"/>
      <c r="AWL12" s="53"/>
      <c r="AWM12" s="109"/>
      <c r="AWN12" s="110"/>
      <c r="AWO12" s="111"/>
      <c r="AWP12" s="111"/>
      <c r="AWQ12" s="111"/>
      <c r="AWR12" s="111"/>
      <c r="AWS12" s="53"/>
      <c r="AWT12" s="112"/>
      <c r="AWU12" s="52"/>
      <c r="AWV12" s="53"/>
      <c r="AWW12" s="53"/>
      <c r="AWX12" s="109"/>
      <c r="AWY12" s="110"/>
      <c r="AWZ12" s="111"/>
      <c r="AXA12" s="111"/>
      <c r="AXB12" s="111"/>
      <c r="AXC12" s="111"/>
      <c r="AXD12" s="53"/>
      <c r="AXE12" s="112"/>
      <c r="AXF12" s="52"/>
      <c r="AXG12" s="53"/>
      <c r="AXH12" s="53"/>
      <c r="AXI12" s="109"/>
      <c r="AXJ12" s="110"/>
      <c r="AXK12" s="111"/>
      <c r="AXL12" s="111"/>
      <c r="AXM12" s="111"/>
      <c r="AXN12" s="111"/>
      <c r="AXO12" s="53"/>
      <c r="AXP12" s="112"/>
      <c r="AXQ12" s="52"/>
      <c r="AXR12" s="53"/>
      <c r="AXS12" s="53"/>
      <c r="AXT12" s="109"/>
      <c r="AXU12" s="110"/>
      <c r="AXV12" s="111"/>
      <c r="AXW12" s="111"/>
      <c r="AXX12" s="111"/>
      <c r="AXY12" s="111"/>
      <c r="AXZ12" s="53"/>
      <c r="AYA12" s="112"/>
      <c r="AYB12" s="52"/>
      <c r="AYC12" s="53"/>
      <c r="AYD12" s="53"/>
      <c r="AYE12" s="109"/>
      <c r="AYF12" s="110"/>
      <c r="AYG12" s="111"/>
      <c r="AYH12" s="111"/>
      <c r="AYI12" s="111"/>
      <c r="AYJ12" s="111"/>
      <c r="AYK12" s="53"/>
      <c r="AYL12" s="112"/>
      <c r="AYM12" s="52"/>
      <c r="AYN12" s="53"/>
      <c r="AYO12" s="53"/>
      <c r="AYP12" s="109"/>
      <c r="AYQ12" s="110"/>
      <c r="AYR12" s="111"/>
      <c r="AYS12" s="111"/>
      <c r="AYT12" s="111"/>
      <c r="AYU12" s="111"/>
      <c r="AYV12" s="53"/>
      <c r="AYW12" s="112"/>
      <c r="AYX12" s="52"/>
      <c r="AYY12" s="53"/>
      <c r="AYZ12" s="53"/>
      <c r="AZA12" s="109"/>
      <c r="AZB12" s="110"/>
      <c r="AZC12" s="111"/>
      <c r="AZD12" s="111"/>
      <c r="AZE12" s="111"/>
      <c r="AZF12" s="111"/>
      <c r="AZG12" s="53"/>
      <c r="AZH12" s="112"/>
      <c r="AZI12" s="52"/>
      <c r="AZJ12" s="53"/>
      <c r="AZK12" s="53"/>
      <c r="AZL12" s="109"/>
      <c r="AZM12" s="110"/>
      <c r="AZN12" s="111"/>
      <c r="AZO12" s="111"/>
      <c r="AZP12" s="111"/>
      <c r="AZQ12" s="111"/>
      <c r="AZR12" s="53"/>
      <c r="AZS12" s="112"/>
      <c r="AZT12" s="52"/>
      <c r="AZU12" s="53"/>
      <c r="AZV12" s="53"/>
      <c r="AZW12" s="109"/>
      <c r="AZX12" s="110"/>
      <c r="AZY12" s="111"/>
      <c r="AZZ12" s="111"/>
      <c r="BAA12" s="111"/>
      <c r="BAB12" s="111"/>
      <c r="BAC12" s="53"/>
      <c r="BAD12" s="112"/>
      <c r="BAE12" s="52"/>
      <c r="BAF12" s="53"/>
      <c r="BAG12" s="53"/>
      <c r="BAH12" s="109"/>
      <c r="BAI12" s="110"/>
      <c r="BAJ12" s="111"/>
      <c r="BAK12" s="111"/>
      <c r="BAL12" s="111"/>
      <c r="BAM12" s="111"/>
      <c r="BAN12" s="53"/>
      <c r="BAO12" s="112"/>
      <c r="BAP12" s="52"/>
      <c r="BAQ12" s="53"/>
      <c r="BAR12" s="53"/>
      <c r="BAS12" s="109"/>
      <c r="BAT12" s="110"/>
      <c r="BAU12" s="111"/>
      <c r="BAV12" s="111"/>
      <c r="BAW12" s="111"/>
      <c r="BAX12" s="111"/>
      <c r="BAY12" s="53"/>
      <c r="BAZ12" s="112"/>
      <c r="BBA12" s="52"/>
      <c r="BBB12" s="53"/>
      <c r="BBC12" s="53"/>
      <c r="BBD12" s="109"/>
      <c r="BBE12" s="110"/>
      <c r="BBF12" s="111"/>
      <c r="BBG12" s="111"/>
      <c r="BBH12" s="111"/>
      <c r="BBI12" s="111"/>
      <c r="BBJ12" s="53"/>
      <c r="BBK12" s="112"/>
      <c r="BBL12" s="52"/>
      <c r="BBM12" s="53"/>
      <c r="BBN12" s="53"/>
      <c r="BBO12" s="109"/>
      <c r="BBP12" s="110"/>
      <c r="BBQ12" s="111"/>
      <c r="BBR12" s="111"/>
      <c r="BBS12" s="111"/>
      <c r="BBT12" s="111"/>
      <c r="BBU12" s="53"/>
      <c r="BBV12" s="112"/>
      <c r="BBW12" s="52"/>
      <c r="BBX12" s="53"/>
      <c r="BBY12" s="53"/>
      <c r="BBZ12" s="109"/>
      <c r="BCA12" s="110"/>
      <c r="BCB12" s="111"/>
      <c r="BCC12" s="111"/>
      <c r="BCD12" s="111"/>
      <c r="BCE12" s="111"/>
      <c r="BCF12" s="53"/>
      <c r="BCG12" s="112"/>
      <c r="BCH12" s="52"/>
      <c r="BCI12" s="53"/>
      <c r="BCJ12" s="53"/>
      <c r="BCK12" s="109"/>
      <c r="BCL12" s="110"/>
      <c r="BCM12" s="111"/>
      <c r="BCN12" s="111"/>
      <c r="BCO12" s="111"/>
      <c r="BCP12" s="111"/>
      <c r="BCQ12" s="53"/>
      <c r="BCR12" s="112"/>
      <c r="BCS12" s="52"/>
      <c r="BCT12" s="53"/>
      <c r="BCU12" s="53"/>
      <c r="BCV12" s="109"/>
      <c r="BCW12" s="110"/>
      <c r="BCX12" s="111"/>
      <c r="BCY12" s="111"/>
      <c r="BCZ12" s="111"/>
      <c r="BDA12" s="111"/>
      <c r="BDB12" s="53"/>
      <c r="BDC12" s="112"/>
      <c r="BDD12" s="52"/>
      <c r="BDE12" s="53"/>
      <c r="BDF12" s="53"/>
      <c r="BDG12" s="109"/>
      <c r="BDH12" s="110"/>
      <c r="BDI12" s="111"/>
      <c r="BDJ12" s="111"/>
      <c r="BDK12" s="111"/>
      <c r="BDL12" s="111"/>
      <c r="BDM12" s="53"/>
      <c r="BDN12" s="112"/>
      <c r="BDO12" s="52"/>
      <c r="BDP12" s="53"/>
      <c r="BDQ12" s="53"/>
      <c r="BDR12" s="109"/>
      <c r="BDS12" s="110"/>
      <c r="BDT12" s="111"/>
      <c r="BDU12" s="111"/>
      <c r="BDV12" s="111"/>
      <c r="BDW12" s="111"/>
      <c r="BDX12" s="53"/>
      <c r="BDY12" s="112"/>
      <c r="BDZ12" s="52"/>
      <c r="BEA12" s="53"/>
      <c r="BEB12" s="53"/>
      <c r="BEC12" s="109"/>
      <c r="BED12" s="110"/>
      <c r="BEE12" s="111"/>
      <c r="BEF12" s="111"/>
      <c r="BEG12" s="111"/>
      <c r="BEH12" s="111"/>
      <c r="BEI12" s="53"/>
      <c r="BEJ12" s="112"/>
      <c r="BEK12" s="52"/>
      <c r="BEL12" s="53"/>
      <c r="BEM12" s="53"/>
      <c r="BEN12" s="109"/>
      <c r="BEO12" s="110"/>
      <c r="BEP12" s="111"/>
      <c r="BEQ12" s="111"/>
      <c r="BER12" s="111"/>
      <c r="BES12" s="111"/>
      <c r="BET12" s="53"/>
      <c r="BEU12" s="112"/>
      <c r="BEV12" s="52"/>
      <c r="BEW12" s="53"/>
      <c r="BEX12" s="53"/>
      <c r="BEY12" s="109"/>
      <c r="BEZ12" s="110"/>
      <c r="BFA12" s="111"/>
      <c r="BFB12" s="111"/>
      <c r="BFC12" s="111"/>
      <c r="BFD12" s="111"/>
      <c r="BFE12" s="53"/>
      <c r="BFF12" s="112"/>
      <c r="BFG12" s="52"/>
      <c r="BFH12" s="53"/>
      <c r="BFI12" s="53"/>
      <c r="BFJ12" s="109"/>
      <c r="BFK12" s="110"/>
      <c r="BFL12" s="111"/>
      <c r="BFM12" s="111"/>
      <c r="BFN12" s="111"/>
      <c r="BFO12" s="111"/>
      <c r="BFP12" s="53"/>
      <c r="BFQ12" s="112"/>
      <c r="BFR12" s="52"/>
      <c r="BFS12" s="53"/>
      <c r="BFT12" s="53"/>
      <c r="BFU12" s="109"/>
      <c r="BFV12" s="110"/>
      <c r="BFW12" s="111"/>
      <c r="BFX12" s="111"/>
      <c r="BFY12" s="111"/>
      <c r="BFZ12" s="111"/>
      <c r="BGA12" s="53"/>
      <c r="BGB12" s="112"/>
      <c r="BGC12" s="52"/>
      <c r="BGD12" s="53"/>
      <c r="BGE12" s="53"/>
      <c r="BGF12" s="109"/>
      <c r="BGG12" s="110"/>
      <c r="BGH12" s="111"/>
      <c r="BGI12" s="111"/>
      <c r="BGJ12" s="111"/>
      <c r="BGK12" s="111"/>
      <c r="BGL12" s="53"/>
      <c r="BGM12" s="112"/>
      <c r="BGN12" s="52"/>
      <c r="BGO12" s="53"/>
      <c r="BGP12" s="53"/>
      <c r="BGQ12" s="109"/>
      <c r="BGR12" s="110"/>
      <c r="BGS12" s="111"/>
      <c r="BGT12" s="111"/>
      <c r="BGU12" s="111"/>
      <c r="BGV12" s="111"/>
      <c r="BGW12" s="53"/>
      <c r="BGX12" s="112"/>
      <c r="BGY12" s="52"/>
      <c r="BGZ12" s="53"/>
      <c r="BHA12" s="53"/>
      <c r="BHB12" s="109"/>
      <c r="BHC12" s="110"/>
      <c r="BHD12" s="111"/>
      <c r="BHE12" s="111"/>
      <c r="BHF12" s="111"/>
      <c r="BHG12" s="111"/>
      <c r="BHH12" s="53"/>
      <c r="BHI12" s="112"/>
      <c r="BHJ12" s="52"/>
      <c r="BHK12" s="53"/>
      <c r="BHL12" s="53"/>
      <c r="BHM12" s="109"/>
      <c r="BHN12" s="110"/>
      <c r="BHO12" s="111"/>
      <c r="BHP12" s="111"/>
      <c r="BHQ12" s="111"/>
      <c r="BHR12" s="111"/>
      <c r="BHS12" s="53"/>
      <c r="BHT12" s="112"/>
      <c r="BHU12" s="52"/>
      <c r="BHV12" s="53"/>
      <c r="BHW12" s="53"/>
      <c r="BHX12" s="109"/>
      <c r="BHY12" s="110"/>
      <c r="BHZ12" s="111"/>
      <c r="BIA12" s="111"/>
      <c r="BIB12" s="111"/>
      <c r="BIC12" s="111"/>
      <c r="BID12" s="53"/>
      <c r="BIE12" s="112"/>
      <c r="BIF12" s="52"/>
      <c r="BIG12" s="53"/>
      <c r="BIH12" s="53"/>
      <c r="BII12" s="109"/>
      <c r="BIJ12" s="110"/>
      <c r="BIK12" s="111"/>
      <c r="BIL12" s="111"/>
      <c r="BIM12" s="111"/>
      <c r="BIN12" s="111"/>
      <c r="BIO12" s="53"/>
      <c r="BIP12" s="112"/>
      <c r="BIQ12" s="52"/>
      <c r="BIR12" s="53"/>
      <c r="BIS12" s="53"/>
      <c r="BIT12" s="109"/>
      <c r="BIU12" s="110"/>
      <c r="BIV12" s="111"/>
      <c r="BIW12" s="111"/>
      <c r="BIX12" s="111"/>
      <c r="BIY12" s="111"/>
      <c r="BIZ12" s="53"/>
      <c r="BJA12" s="112"/>
      <c r="BJB12" s="52"/>
      <c r="BJC12" s="53"/>
      <c r="BJD12" s="53"/>
      <c r="BJE12" s="109"/>
      <c r="BJF12" s="110"/>
      <c r="BJG12" s="111"/>
      <c r="BJH12" s="111"/>
      <c r="BJI12" s="111"/>
      <c r="BJJ12" s="111"/>
      <c r="BJK12" s="53"/>
      <c r="BJL12" s="112"/>
      <c r="BJM12" s="52"/>
      <c r="BJN12" s="53"/>
      <c r="BJO12" s="53"/>
      <c r="BJP12" s="109"/>
      <c r="BJQ12" s="110"/>
      <c r="BJR12" s="111"/>
      <c r="BJS12" s="111"/>
      <c r="BJT12" s="111"/>
      <c r="BJU12" s="111"/>
      <c r="BJV12" s="53"/>
      <c r="BJW12" s="112"/>
      <c r="BJX12" s="52"/>
      <c r="BJY12" s="53"/>
      <c r="BJZ12" s="53"/>
      <c r="BKA12" s="109"/>
      <c r="BKB12" s="110"/>
      <c r="BKC12" s="111"/>
      <c r="BKD12" s="111"/>
      <c r="BKE12" s="111"/>
      <c r="BKF12" s="111"/>
      <c r="BKG12" s="53"/>
      <c r="BKH12" s="112"/>
      <c r="BKI12" s="52"/>
      <c r="BKJ12" s="53"/>
      <c r="BKK12" s="53"/>
      <c r="BKL12" s="109"/>
      <c r="BKM12" s="110"/>
      <c r="BKN12" s="111"/>
      <c r="BKO12" s="111"/>
      <c r="BKP12" s="111"/>
      <c r="BKQ12" s="111"/>
      <c r="BKR12" s="53"/>
      <c r="BKS12" s="112"/>
      <c r="BKT12" s="52"/>
      <c r="BKU12" s="53"/>
      <c r="BKV12" s="53"/>
      <c r="BKW12" s="109"/>
      <c r="BKX12" s="110"/>
      <c r="BKY12" s="111"/>
      <c r="BKZ12" s="111"/>
      <c r="BLA12" s="111"/>
      <c r="BLB12" s="111"/>
      <c r="BLC12" s="53"/>
      <c r="BLD12" s="112"/>
      <c r="BLE12" s="52"/>
      <c r="BLF12" s="53"/>
      <c r="BLG12" s="53"/>
      <c r="BLH12" s="109"/>
      <c r="BLI12" s="110"/>
      <c r="BLJ12" s="111"/>
      <c r="BLK12" s="111"/>
      <c r="BLL12" s="111"/>
      <c r="BLM12" s="111"/>
      <c r="BLN12" s="53"/>
      <c r="BLO12" s="112"/>
      <c r="BLP12" s="52"/>
      <c r="BLQ12" s="53"/>
      <c r="BLR12" s="53"/>
      <c r="BLS12" s="109"/>
      <c r="BLT12" s="110"/>
      <c r="BLU12" s="111"/>
      <c r="BLV12" s="111"/>
      <c r="BLW12" s="111"/>
      <c r="BLX12" s="111"/>
      <c r="BLY12" s="53"/>
      <c r="BLZ12" s="112"/>
      <c r="BMA12" s="52"/>
      <c r="BMB12" s="53"/>
      <c r="BMC12" s="53"/>
      <c r="BMD12" s="109"/>
      <c r="BME12" s="110"/>
      <c r="BMF12" s="111"/>
      <c r="BMG12" s="111"/>
      <c r="BMH12" s="111"/>
      <c r="BMI12" s="111"/>
      <c r="BMJ12" s="53"/>
      <c r="BMK12" s="112"/>
      <c r="BML12" s="52"/>
      <c r="BMM12" s="53"/>
      <c r="BMN12" s="53"/>
      <c r="BMO12" s="109"/>
      <c r="BMP12" s="110"/>
      <c r="BMQ12" s="111"/>
      <c r="BMR12" s="111"/>
      <c r="BMS12" s="111"/>
      <c r="BMT12" s="111"/>
      <c r="BMU12" s="53"/>
      <c r="BMV12" s="112"/>
      <c r="BMW12" s="52"/>
      <c r="BMX12" s="53"/>
      <c r="BMY12" s="53"/>
      <c r="BMZ12" s="109"/>
      <c r="BNA12" s="110"/>
      <c r="BNB12" s="111"/>
      <c r="BNC12" s="111"/>
      <c r="BND12" s="111"/>
      <c r="BNE12" s="111"/>
      <c r="BNF12" s="53"/>
      <c r="BNG12" s="112"/>
      <c r="BNH12" s="52"/>
      <c r="BNI12" s="53"/>
      <c r="BNJ12" s="53"/>
      <c r="BNK12" s="109"/>
      <c r="BNL12" s="110"/>
      <c r="BNM12" s="111"/>
      <c r="BNN12" s="111"/>
      <c r="BNO12" s="111"/>
      <c r="BNP12" s="111"/>
      <c r="BNQ12" s="53"/>
      <c r="BNR12" s="112"/>
      <c r="BNS12" s="52"/>
      <c r="BNT12" s="53"/>
      <c r="BNU12" s="53"/>
      <c r="BNV12" s="109"/>
      <c r="BNW12" s="110"/>
      <c r="BNX12" s="111"/>
      <c r="BNY12" s="111"/>
      <c r="BNZ12" s="111"/>
      <c r="BOA12" s="111"/>
      <c r="BOB12" s="53"/>
      <c r="BOC12" s="112"/>
      <c r="BOD12" s="52"/>
      <c r="BOE12" s="53"/>
      <c r="BOF12" s="53"/>
      <c r="BOG12" s="109"/>
      <c r="BOH12" s="110"/>
      <c r="BOI12" s="111"/>
      <c r="BOJ12" s="111"/>
      <c r="BOK12" s="111"/>
      <c r="BOL12" s="111"/>
      <c r="BOM12" s="53"/>
      <c r="BON12" s="112"/>
      <c r="BOO12" s="52"/>
      <c r="BOP12" s="53"/>
      <c r="BOQ12" s="53"/>
      <c r="BOR12" s="109"/>
      <c r="BOS12" s="110"/>
      <c r="BOT12" s="111"/>
      <c r="BOU12" s="111"/>
      <c r="BOV12" s="111"/>
      <c r="BOW12" s="111"/>
      <c r="BOX12" s="53"/>
      <c r="BOY12" s="112"/>
      <c r="BOZ12" s="52"/>
      <c r="BPA12" s="53"/>
      <c r="BPB12" s="53"/>
      <c r="BPC12" s="109"/>
      <c r="BPD12" s="110"/>
      <c r="BPE12" s="111"/>
      <c r="BPF12" s="111"/>
      <c r="BPG12" s="111"/>
      <c r="BPH12" s="111"/>
      <c r="BPI12" s="53"/>
      <c r="BPJ12" s="112"/>
      <c r="BPK12" s="52"/>
      <c r="BPL12" s="53"/>
      <c r="BPM12" s="53"/>
      <c r="BPN12" s="109"/>
      <c r="BPO12" s="110"/>
      <c r="BPP12" s="111"/>
      <c r="BPQ12" s="111"/>
      <c r="BPR12" s="111"/>
      <c r="BPS12" s="111"/>
      <c r="BPT12" s="53"/>
      <c r="BPU12" s="112"/>
      <c r="BPV12" s="52"/>
      <c r="BPW12" s="53"/>
      <c r="BPX12" s="53"/>
      <c r="BPY12" s="109"/>
      <c r="BPZ12" s="110"/>
      <c r="BQA12" s="111"/>
      <c r="BQB12" s="111"/>
      <c r="BQC12" s="111"/>
      <c r="BQD12" s="111"/>
      <c r="BQE12" s="53"/>
      <c r="BQF12" s="112"/>
      <c r="BQG12" s="52"/>
      <c r="BQH12" s="53"/>
      <c r="BQI12" s="53"/>
      <c r="BQJ12" s="109"/>
      <c r="BQK12" s="110"/>
      <c r="BQL12" s="111"/>
      <c r="BQM12" s="111"/>
      <c r="BQN12" s="111"/>
      <c r="BQO12" s="111"/>
      <c r="BQP12" s="53"/>
      <c r="BQQ12" s="112"/>
      <c r="BQR12" s="52"/>
      <c r="BQS12" s="53"/>
      <c r="BQT12" s="53"/>
      <c r="BQU12" s="109"/>
      <c r="BQV12" s="110"/>
      <c r="BQW12" s="111"/>
      <c r="BQX12" s="111"/>
      <c r="BQY12" s="111"/>
      <c r="BQZ12" s="111"/>
      <c r="BRA12" s="53"/>
      <c r="BRB12" s="112"/>
      <c r="BRC12" s="52"/>
      <c r="BRD12" s="53"/>
      <c r="BRE12" s="53"/>
      <c r="BRF12" s="109"/>
      <c r="BRG12" s="110"/>
      <c r="BRH12" s="111"/>
      <c r="BRI12" s="111"/>
      <c r="BRJ12" s="111"/>
      <c r="BRK12" s="111"/>
      <c r="BRL12" s="53"/>
      <c r="BRM12" s="112"/>
      <c r="BRN12" s="52"/>
      <c r="BRO12" s="53"/>
      <c r="BRP12" s="53"/>
      <c r="BRQ12" s="109"/>
      <c r="BRR12" s="110"/>
      <c r="BRS12" s="111"/>
      <c r="BRT12" s="111"/>
      <c r="BRU12" s="111"/>
      <c r="BRV12" s="111"/>
      <c r="BRW12" s="53"/>
      <c r="BRX12" s="112"/>
      <c r="BRY12" s="52"/>
      <c r="BRZ12" s="53"/>
      <c r="BSA12" s="53"/>
      <c r="BSB12" s="109"/>
      <c r="BSC12" s="110"/>
      <c r="BSD12" s="111"/>
      <c r="BSE12" s="111"/>
      <c r="BSF12" s="111"/>
      <c r="BSG12" s="111"/>
      <c r="BSH12" s="53"/>
      <c r="BSI12" s="112"/>
      <c r="BSJ12" s="52"/>
      <c r="BSK12" s="53"/>
      <c r="BSL12" s="53"/>
      <c r="BSM12" s="109"/>
      <c r="BSN12" s="110"/>
      <c r="BSO12" s="111"/>
      <c r="BSP12" s="111"/>
      <c r="BSQ12" s="111"/>
      <c r="BSR12" s="111"/>
      <c r="BSS12" s="53"/>
      <c r="BST12" s="112"/>
      <c r="BSU12" s="52"/>
      <c r="BSV12" s="53"/>
      <c r="BSW12" s="53"/>
      <c r="BSX12" s="109"/>
      <c r="BSY12" s="110"/>
      <c r="BSZ12" s="111"/>
      <c r="BTA12" s="111"/>
      <c r="BTB12" s="111"/>
      <c r="BTC12" s="111"/>
      <c r="BTD12" s="53"/>
      <c r="BTE12" s="112"/>
      <c r="BTF12" s="52"/>
      <c r="BTG12" s="53"/>
      <c r="BTH12" s="53"/>
      <c r="BTI12" s="109"/>
      <c r="BTJ12" s="110"/>
      <c r="BTK12" s="111"/>
      <c r="BTL12" s="111"/>
      <c r="BTM12" s="111"/>
      <c r="BTN12" s="111"/>
      <c r="BTO12" s="53"/>
      <c r="BTP12" s="112"/>
      <c r="BTQ12" s="52"/>
      <c r="BTR12" s="53"/>
      <c r="BTS12" s="53"/>
      <c r="BTT12" s="109"/>
      <c r="BTU12" s="110"/>
      <c r="BTV12" s="111"/>
      <c r="BTW12" s="111"/>
      <c r="BTX12" s="111"/>
      <c r="BTY12" s="111"/>
      <c r="BTZ12" s="53"/>
      <c r="BUA12" s="112"/>
      <c r="BUB12" s="52"/>
      <c r="BUC12" s="53"/>
      <c r="BUD12" s="53"/>
      <c r="BUE12" s="109"/>
      <c r="BUF12" s="110"/>
      <c r="BUG12" s="111"/>
      <c r="BUH12" s="111"/>
      <c r="BUI12" s="111"/>
      <c r="BUJ12" s="111"/>
      <c r="BUK12" s="53"/>
      <c r="BUL12" s="112"/>
      <c r="BUM12" s="52"/>
      <c r="BUN12" s="53"/>
      <c r="BUO12" s="53"/>
      <c r="BUP12" s="109"/>
      <c r="BUQ12" s="110"/>
      <c r="BUR12" s="111"/>
      <c r="BUS12" s="111"/>
      <c r="BUT12" s="111"/>
      <c r="BUU12" s="111"/>
      <c r="BUV12" s="53"/>
      <c r="BUW12" s="112"/>
      <c r="BUX12" s="52"/>
      <c r="BUY12" s="53"/>
      <c r="BUZ12" s="53"/>
      <c r="BVA12" s="109"/>
      <c r="BVB12" s="110"/>
      <c r="BVC12" s="111"/>
      <c r="BVD12" s="111"/>
      <c r="BVE12" s="111"/>
      <c r="BVF12" s="111"/>
      <c r="BVG12" s="53"/>
      <c r="BVH12" s="112"/>
      <c r="BVI12" s="52"/>
      <c r="BVJ12" s="53"/>
      <c r="BVK12" s="53"/>
      <c r="BVL12" s="109"/>
      <c r="BVM12" s="110"/>
      <c r="BVN12" s="111"/>
      <c r="BVO12" s="111"/>
      <c r="BVP12" s="111"/>
      <c r="BVQ12" s="111"/>
      <c r="BVR12" s="53"/>
      <c r="BVS12" s="112"/>
      <c r="BVT12" s="52"/>
      <c r="BVU12" s="53"/>
      <c r="BVV12" s="53"/>
      <c r="BVW12" s="109"/>
      <c r="BVX12" s="110"/>
      <c r="BVY12" s="111"/>
      <c r="BVZ12" s="111"/>
      <c r="BWA12" s="111"/>
      <c r="BWB12" s="111"/>
      <c r="BWC12" s="53"/>
      <c r="BWD12" s="112"/>
      <c r="BWE12" s="52"/>
      <c r="BWF12" s="53"/>
      <c r="BWG12" s="53"/>
      <c r="BWH12" s="109"/>
      <c r="BWI12" s="110"/>
      <c r="BWJ12" s="111"/>
      <c r="BWK12" s="111"/>
      <c r="BWL12" s="111"/>
      <c r="BWM12" s="111"/>
      <c r="BWN12" s="53"/>
      <c r="BWO12" s="112"/>
      <c r="BWP12" s="52"/>
      <c r="BWQ12" s="53"/>
      <c r="BWR12" s="53"/>
      <c r="BWS12" s="109"/>
      <c r="BWT12" s="110"/>
      <c r="BWU12" s="111"/>
      <c r="BWV12" s="111"/>
      <c r="BWW12" s="111"/>
      <c r="BWX12" s="111"/>
      <c r="BWY12" s="53"/>
      <c r="BWZ12" s="112"/>
      <c r="BXA12" s="52"/>
      <c r="BXB12" s="53"/>
      <c r="BXC12" s="53"/>
      <c r="BXD12" s="109"/>
      <c r="BXE12" s="110"/>
      <c r="BXF12" s="111"/>
      <c r="BXG12" s="111"/>
      <c r="BXH12" s="111"/>
      <c r="BXI12" s="111"/>
      <c r="BXJ12" s="53"/>
      <c r="BXK12" s="112"/>
      <c r="BXL12" s="52"/>
      <c r="BXM12" s="53"/>
      <c r="BXN12" s="53"/>
      <c r="BXO12" s="109"/>
      <c r="BXP12" s="110"/>
      <c r="BXQ12" s="111"/>
      <c r="BXR12" s="111"/>
      <c r="BXS12" s="111"/>
      <c r="BXT12" s="111"/>
      <c r="BXU12" s="53"/>
      <c r="BXV12" s="112"/>
      <c r="BXW12" s="52"/>
      <c r="BXX12" s="53"/>
      <c r="BXY12" s="53"/>
      <c r="BXZ12" s="109"/>
      <c r="BYA12" s="110"/>
      <c r="BYB12" s="111"/>
      <c r="BYC12" s="111"/>
      <c r="BYD12" s="111"/>
      <c r="BYE12" s="111"/>
      <c r="BYF12" s="53"/>
      <c r="BYG12" s="112"/>
      <c r="BYH12" s="52"/>
      <c r="BYI12" s="53"/>
      <c r="BYJ12" s="53"/>
      <c r="BYK12" s="109"/>
      <c r="BYL12" s="110"/>
      <c r="BYM12" s="111"/>
      <c r="BYN12" s="111"/>
      <c r="BYO12" s="111"/>
      <c r="BYP12" s="111"/>
      <c r="BYQ12" s="53"/>
      <c r="BYR12" s="112"/>
      <c r="BYS12" s="52"/>
      <c r="BYT12" s="53"/>
      <c r="BYU12" s="53"/>
      <c r="BYV12" s="109"/>
      <c r="BYW12" s="110"/>
      <c r="BYX12" s="111"/>
      <c r="BYY12" s="111"/>
      <c r="BYZ12" s="111"/>
      <c r="BZA12" s="111"/>
      <c r="BZB12" s="53"/>
      <c r="BZC12" s="112"/>
      <c r="BZD12" s="52"/>
      <c r="BZE12" s="53"/>
      <c r="BZF12" s="53"/>
      <c r="BZG12" s="109"/>
      <c r="BZH12" s="110"/>
      <c r="BZI12" s="111"/>
      <c r="BZJ12" s="111"/>
      <c r="BZK12" s="111"/>
      <c r="BZL12" s="111"/>
      <c r="BZM12" s="53"/>
      <c r="BZN12" s="112"/>
      <c r="BZO12" s="52"/>
      <c r="BZP12" s="53"/>
      <c r="BZQ12" s="53"/>
      <c r="BZR12" s="109"/>
      <c r="BZS12" s="110"/>
      <c r="BZT12" s="111"/>
      <c r="BZU12" s="111"/>
      <c r="BZV12" s="111"/>
      <c r="BZW12" s="111"/>
      <c r="BZX12" s="53"/>
      <c r="BZY12" s="112"/>
      <c r="BZZ12" s="52"/>
      <c r="CAA12" s="53"/>
      <c r="CAB12" s="53"/>
      <c r="CAC12" s="109"/>
      <c r="CAD12" s="110"/>
      <c r="CAE12" s="111"/>
      <c r="CAF12" s="111"/>
      <c r="CAG12" s="111"/>
      <c r="CAH12" s="111"/>
      <c r="CAI12" s="53"/>
      <c r="CAJ12" s="112"/>
      <c r="CAK12" s="52"/>
      <c r="CAL12" s="53"/>
      <c r="CAM12" s="53"/>
      <c r="CAN12" s="109"/>
      <c r="CAO12" s="110"/>
      <c r="CAP12" s="111"/>
      <c r="CAQ12" s="111"/>
      <c r="CAR12" s="111"/>
      <c r="CAS12" s="111"/>
      <c r="CAT12" s="53"/>
      <c r="CAU12" s="112"/>
      <c r="CAV12" s="52"/>
      <c r="CAW12" s="53"/>
      <c r="CAX12" s="53"/>
      <c r="CAY12" s="109"/>
      <c r="CAZ12" s="110"/>
      <c r="CBA12" s="111"/>
      <c r="CBB12" s="111"/>
      <c r="CBC12" s="111"/>
      <c r="CBD12" s="111"/>
      <c r="CBE12" s="53"/>
      <c r="CBF12" s="112"/>
      <c r="CBG12" s="52"/>
      <c r="CBH12" s="53"/>
      <c r="CBI12" s="53"/>
      <c r="CBJ12" s="109"/>
      <c r="CBK12" s="110"/>
      <c r="CBL12" s="111"/>
      <c r="CBM12" s="111"/>
      <c r="CBN12" s="111"/>
      <c r="CBO12" s="111"/>
      <c r="CBP12" s="53"/>
      <c r="CBQ12" s="112"/>
      <c r="CBR12" s="52"/>
      <c r="CBS12" s="53"/>
      <c r="CBT12" s="53"/>
      <c r="CBU12" s="109"/>
      <c r="CBV12" s="110"/>
      <c r="CBW12" s="111"/>
      <c r="CBX12" s="111"/>
      <c r="CBY12" s="111"/>
      <c r="CBZ12" s="111"/>
      <c r="CCA12" s="53"/>
      <c r="CCB12" s="112"/>
      <c r="CCC12" s="52"/>
      <c r="CCD12" s="53"/>
      <c r="CCE12" s="53"/>
      <c r="CCF12" s="109"/>
      <c r="CCG12" s="110"/>
      <c r="CCH12" s="111"/>
      <c r="CCI12" s="111"/>
      <c r="CCJ12" s="111"/>
      <c r="CCK12" s="111"/>
      <c r="CCL12" s="53"/>
      <c r="CCM12" s="112"/>
      <c r="CCN12" s="52"/>
      <c r="CCO12" s="53"/>
      <c r="CCP12" s="53"/>
      <c r="CCQ12" s="109"/>
      <c r="CCR12" s="110"/>
      <c r="CCS12" s="111"/>
      <c r="CCT12" s="111"/>
      <c r="CCU12" s="111"/>
      <c r="CCV12" s="111"/>
      <c r="CCW12" s="53"/>
      <c r="CCX12" s="112"/>
      <c r="CCY12" s="52"/>
      <c r="CCZ12" s="53"/>
      <c r="CDA12" s="53"/>
      <c r="CDB12" s="109"/>
      <c r="CDC12" s="110"/>
      <c r="CDD12" s="111"/>
      <c r="CDE12" s="111"/>
      <c r="CDF12" s="111"/>
      <c r="CDG12" s="111"/>
      <c r="CDH12" s="53"/>
      <c r="CDI12" s="112"/>
      <c r="CDJ12" s="52"/>
      <c r="CDK12" s="53"/>
      <c r="CDL12" s="53"/>
      <c r="CDM12" s="109"/>
      <c r="CDN12" s="110"/>
      <c r="CDO12" s="111"/>
      <c r="CDP12" s="111"/>
      <c r="CDQ12" s="111"/>
      <c r="CDR12" s="111"/>
      <c r="CDS12" s="53"/>
      <c r="CDT12" s="112"/>
      <c r="CDU12" s="52"/>
      <c r="CDV12" s="53"/>
      <c r="CDW12" s="53"/>
      <c r="CDX12" s="109"/>
      <c r="CDY12" s="110"/>
      <c r="CDZ12" s="111"/>
      <c r="CEA12" s="111"/>
      <c r="CEB12" s="111"/>
      <c r="CEC12" s="111"/>
      <c r="CED12" s="53"/>
      <c r="CEE12" s="112"/>
      <c r="CEF12" s="52"/>
      <c r="CEG12" s="53"/>
      <c r="CEH12" s="53"/>
      <c r="CEI12" s="109"/>
      <c r="CEJ12" s="110"/>
      <c r="CEK12" s="111"/>
      <c r="CEL12" s="111"/>
      <c r="CEM12" s="111"/>
      <c r="CEN12" s="111"/>
      <c r="CEO12" s="53"/>
      <c r="CEP12" s="112"/>
      <c r="CEQ12" s="52"/>
      <c r="CER12" s="53"/>
      <c r="CES12" s="53"/>
      <c r="CET12" s="109"/>
      <c r="CEU12" s="110"/>
      <c r="CEV12" s="111"/>
      <c r="CEW12" s="111"/>
      <c r="CEX12" s="111"/>
      <c r="CEY12" s="111"/>
      <c r="CEZ12" s="53"/>
      <c r="CFA12" s="112"/>
      <c r="CFB12" s="52"/>
      <c r="CFC12" s="53"/>
      <c r="CFD12" s="53"/>
      <c r="CFE12" s="109"/>
      <c r="CFF12" s="110"/>
      <c r="CFG12" s="111"/>
      <c r="CFH12" s="111"/>
      <c r="CFI12" s="111"/>
      <c r="CFJ12" s="111"/>
      <c r="CFK12" s="53"/>
      <c r="CFL12" s="112"/>
      <c r="CFM12" s="52"/>
      <c r="CFN12" s="53"/>
      <c r="CFO12" s="53"/>
      <c r="CFP12" s="109"/>
      <c r="CFQ12" s="110"/>
      <c r="CFR12" s="111"/>
      <c r="CFS12" s="111"/>
      <c r="CFT12" s="111"/>
      <c r="CFU12" s="111"/>
      <c r="CFV12" s="53"/>
      <c r="CFW12" s="112"/>
      <c r="CFX12" s="52"/>
      <c r="CFY12" s="53"/>
      <c r="CFZ12" s="53"/>
      <c r="CGA12" s="109"/>
      <c r="CGB12" s="110"/>
      <c r="CGC12" s="111"/>
      <c r="CGD12" s="111"/>
      <c r="CGE12" s="111"/>
      <c r="CGF12" s="111"/>
      <c r="CGG12" s="53"/>
      <c r="CGH12" s="112"/>
      <c r="CGI12" s="52"/>
      <c r="CGJ12" s="53"/>
      <c r="CGK12" s="53"/>
      <c r="CGL12" s="109"/>
      <c r="CGM12" s="110"/>
      <c r="CGN12" s="111"/>
      <c r="CGO12" s="111"/>
      <c r="CGP12" s="111"/>
      <c r="CGQ12" s="111"/>
      <c r="CGR12" s="53"/>
      <c r="CGS12" s="112"/>
      <c r="CGT12" s="52"/>
      <c r="CGU12" s="53"/>
      <c r="CGV12" s="53"/>
      <c r="CGW12" s="109"/>
      <c r="CGX12" s="110"/>
      <c r="CGY12" s="111"/>
      <c r="CGZ12" s="111"/>
      <c r="CHA12" s="111"/>
      <c r="CHB12" s="111"/>
      <c r="CHC12" s="53"/>
      <c r="CHD12" s="112"/>
      <c r="CHE12" s="52"/>
      <c r="CHF12" s="53"/>
      <c r="CHG12" s="53"/>
      <c r="CHH12" s="109"/>
      <c r="CHI12" s="110"/>
      <c r="CHJ12" s="111"/>
      <c r="CHK12" s="111"/>
      <c r="CHL12" s="111"/>
      <c r="CHM12" s="111"/>
      <c r="CHN12" s="53"/>
      <c r="CHO12" s="112"/>
      <c r="CHP12" s="52"/>
      <c r="CHQ12" s="53"/>
      <c r="CHR12" s="53"/>
      <c r="CHS12" s="109"/>
      <c r="CHT12" s="110"/>
      <c r="CHU12" s="111"/>
      <c r="CHV12" s="111"/>
      <c r="CHW12" s="111"/>
      <c r="CHX12" s="111"/>
      <c r="CHY12" s="53"/>
      <c r="CHZ12" s="112"/>
      <c r="CIA12" s="52"/>
      <c r="CIB12" s="53"/>
      <c r="CIC12" s="53"/>
      <c r="CID12" s="109"/>
      <c r="CIE12" s="110"/>
      <c r="CIF12" s="111"/>
      <c r="CIG12" s="111"/>
      <c r="CIH12" s="111"/>
      <c r="CII12" s="111"/>
      <c r="CIJ12" s="53"/>
      <c r="CIK12" s="112"/>
      <c r="CIL12" s="52"/>
      <c r="CIM12" s="53"/>
      <c r="CIN12" s="53"/>
      <c r="CIO12" s="109"/>
      <c r="CIP12" s="110"/>
      <c r="CIQ12" s="111"/>
      <c r="CIR12" s="111"/>
      <c r="CIS12" s="111"/>
      <c r="CIT12" s="111"/>
      <c r="CIU12" s="53"/>
      <c r="CIV12" s="112"/>
      <c r="CIW12" s="52"/>
      <c r="CIX12" s="53"/>
      <c r="CIY12" s="53"/>
      <c r="CIZ12" s="109"/>
      <c r="CJA12" s="110"/>
      <c r="CJB12" s="111"/>
      <c r="CJC12" s="111"/>
      <c r="CJD12" s="111"/>
      <c r="CJE12" s="111"/>
      <c r="CJF12" s="53"/>
      <c r="CJG12" s="112"/>
      <c r="CJH12" s="52"/>
      <c r="CJI12" s="53"/>
      <c r="CJJ12" s="53"/>
      <c r="CJK12" s="109"/>
      <c r="CJL12" s="110"/>
      <c r="CJM12" s="111"/>
      <c r="CJN12" s="111"/>
      <c r="CJO12" s="111"/>
      <c r="CJP12" s="111"/>
      <c r="CJQ12" s="53"/>
      <c r="CJR12" s="112"/>
      <c r="CJS12" s="52"/>
      <c r="CJT12" s="53"/>
      <c r="CJU12" s="53"/>
      <c r="CJV12" s="109"/>
      <c r="CJW12" s="110"/>
      <c r="CJX12" s="111"/>
      <c r="CJY12" s="111"/>
      <c r="CJZ12" s="111"/>
      <c r="CKA12" s="111"/>
      <c r="CKB12" s="53"/>
      <c r="CKC12" s="112"/>
      <c r="CKD12" s="52"/>
      <c r="CKE12" s="53"/>
      <c r="CKF12" s="53"/>
      <c r="CKG12" s="109"/>
      <c r="CKH12" s="110"/>
      <c r="CKI12" s="111"/>
      <c r="CKJ12" s="111"/>
      <c r="CKK12" s="111"/>
      <c r="CKL12" s="111"/>
      <c r="CKM12" s="53"/>
      <c r="CKN12" s="112"/>
      <c r="CKO12" s="52"/>
      <c r="CKP12" s="53"/>
      <c r="CKQ12" s="53"/>
      <c r="CKR12" s="109"/>
      <c r="CKS12" s="110"/>
      <c r="CKT12" s="111"/>
      <c r="CKU12" s="111"/>
      <c r="CKV12" s="111"/>
      <c r="CKW12" s="111"/>
      <c r="CKX12" s="53"/>
      <c r="CKY12" s="112"/>
      <c r="CKZ12" s="52"/>
      <c r="CLA12" s="53"/>
      <c r="CLB12" s="53"/>
      <c r="CLC12" s="109"/>
      <c r="CLD12" s="110"/>
      <c r="CLE12" s="111"/>
      <c r="CLF12" s="111"/>
      <c r="CLG12" s="111"/>
      <c r="CLH12" s="111"/>
      <c r="CLI12" s="53"/>
      <c r="CLJ12" s="112"/>
      <c r="CLK12" s="52"/>
      <c r="CLL12" s="53"/>
      <c r="CLM12" s="53"/>
      <c r="CLN12" s="109"/>
      <c r="CLO12" s="110"/>
      <c r="CLP12" s="111"/>
      <c r="CLQ12" s="111"/>
      <c r="CLR12" s="111"/>
      <c r="CLS12" s="111"/>
      <c r="CLT12" s="53"/>
      <c r="CLU12" s="112"/>
      <c r="CLV12" s="52"/>
      <c r="CLW12" s="53"/>
      <c r="CLX12" s="53"/>
      <c r="CLY12" s="109"/>
      <c r="CLZ12" s="110"/>
      <c r="CMA12" s="111"/>
      <c r="CMB12" s="111"/>
      <c r="CMC12" s="111"/>
      <c r="CMD12" s="111"/>
      <c r="CME12" s="53"/>
      <c r="CMF12" s="112"/>
      <c r="CMG12" s="52"/>
      <c r="CMH12" s="53"/>
      <c r="CMI12" s="53"/>
      <c r="CMJ12" s="109"/>
      <c r="CMK12" s="110"/>
      <c r="CML12" s="111"/>
      <c r="CMM12" s="111"/>
      <c r="CMN12" s="111"/>
      <c r="CMO12" s="111"/>
      <c r="CMP12" s="53"/>
      <c r="CMQ12" s="112"/>
      <c r="CMR12" s="52"/>
      <c r="CMS12" s="53"/>
      <c r="CMT12" s="53"/>
      <c r="CMU12" s="109"/>
      <c r="CMV12" s="110"/>
      <c r="CMW12" s="111"/>
      <c r="CMX12" s="111"/>
      <c r="CMY12" s="111"/>
      <c r="CMZ12" s="111"/>
      <c r="CNA12" s="53"/>
      <c r="CNB12" s="112"/>
      <c r="CNC12" s="52"/>
      <c r="CND12" s="53"/>
      <c r="CNE12" s="53"/>
      <c r="CNF12" s="109"/>
      <c r="CNG12" s="110"/>
      <c r="CNH12" s="111"/>
      <c r="CNI12" s="111"/>
      <c r="CNJ12" s="111"/>
      <c r="CNK12" s="111"/>
      <c r="CNL12" s="53"/>
      <c r="CNM12" s="112"/>
      <c r="CNN12" s="52"/>
      <c r="CNO12" s="53"/>
      <c r="CNP12" s="53"/>
      <c r="CNQ12" s="109"/>
      <c r="CNR12" s="110"/>
      <c r="CNS12" s="111"/>
      <c r="CNT12" s="111"/>
      <c r="CNU12" s="111"/>
      <c r="CNV12" s="111"/>
      <c r="CNW12" s="53"/>
      <c r="CNX12" s="112"/>
      <c r="CNY12" s="52"/>
      <c r="CNZ12" s="53"/>
      <c r="COA12" s="53"/>
      <c r="COB12" s="109"/>
      <c r="COC12" s="110"/>
      <c r="COD12" s="111"/>
      <c r="COE12" s="111"/>
      <c r="COF12" s="111"/>
      <c r="COG12" s="111"/>
      <c r="COH12" s="53"/>
      <c r="COI12" s="112"/>
      <c r="COJ12" s="52"/>
      <c r="COK12" s="53"/>
      <c r="COL12" s="53"/>
      <c r="COM12" s="109"/>
      <c r="CON12" s="110"/>
      <c r="COO12" s="111"/>
      <c r="COP12" s="111"/>
      <c r="COQ12" s="111"/>
      <c r="COR12" s="111"/>
      <c r="COS12" s="53"/>
      <c r="COT12" s="112"/>
      <c r="COU12" s="52"/>
      <c r="COV12" s="53"/>
      <c r="COW12" s="53"/>
      <c r="COX12" s="109"/>
      <c r="COY12" s="110"/>
      <c r="COZ12" s="111"/>
      <c r="CPA12" s="111"/>
      <c r="CPB12" s="111"/>
      <c r="CPC12" s="111"/>
      <c r="CPD12" s="53"/>
      <c r="CPE12" s="112"/>
      <c r="CPF12" s="52"/>
      <c r="CPG12" s="53"/>
      <c r="CPH12" s="53"/>
      <c r="CPI12" s="109"/>
      <c r="CPJ12" s="110"/>
      <c r="CPK12" s="111"/>
      <c r="CPL12" s="111"/>
      <c r="CPM12" s="111"/>
      <c r="CPN12" s="111"/>
      <c r="CPO12" s="53"/>
      <c r="CPP12" s="112"/>
      <c r="CPQ12" s="52"/>
      <c r="CPR12" s="53"/>
      <c r="CPS12" s="53"/>
      <c r="CPT12" s="109"/>
      <c r="CPU12" s="110"/>
      <c r="CPV12" s="111"/>
      <c r="CPW12" s="111"/>
      <c r="CPX12" s="111"/>
      <c r="CPY12" s="111"/>
      <c r="CPZ12" s="53"/>
      <c r="CQA12" s="112"/>
      <c r="CQB12" s="52"/>
      <c r="CQC12" s="53"/>
      <c r="CQD12" s="53"/>
      <c r="CQE12" s="109"/>
      <c r="CQF12" s="110"/>
      <c r="CQG12" s="111"/>
      <c r="CQH12" s="111"/>
      <c r="CQI12" s="111"/>
      <c r="CQJ12" s="111"/>
      <c r="CQK12" s="53"/>
      <c r="CQL12" s="112"/>
      <c r="CQM12" s="52"/>
      <c r="CQN12" s="53"/>
      <c r="CQO12" s="53"/>
      <c r="CQP12" s="109"/>
      <c r="CQQ12" s="110"/>
      <c r="CQR12" s="111"/>
      <c r="CQS12" s="111"/>
      <c r="CQT12" s="111"/>
      <c r="CQU12" s="111"/>
      <c r="CQV12" s="53"/>
      <c r="CQW12" s="112"/>
      <c r="CQX12" s="52"/>
      <c r="CQY12" s="53"/>
      <c r="CQZ12" s="53"/>
      <c r="CRA12" s="109"/>
      <c r="CRB12" s="110"/>
      <c r="CRC12" s="111"/>
      <c r="CRD12" s="111"/>
      <c r="CRE12" s="111"/>
      <c r="CRF12" s="111"/>
      <c r="CRG12" s="53"/>
      <c r="CRH12" s="112"/>
      <c r="CRI12" s="52"/>
      <c r="CRJ12" s="53"/>
      <c r="CRK12" s="53"/>
      <c r="CRL12" s="109"/>
      <c r="CRM12" s="110"/>
      <c r="CRN12" s="111"/>
      <c r="CRO12" s="111"/>
      <c r="CRP12" s="111"/>
      <c r="CRQ12" s="111"/>
      <c r="CRR12" s="53"/>
      <c r="CRS12" s="112"/>
      <c r="CRT12" s="52"/>
      <c r="CRU12" s="53"/>
      <c r="CRV12" s="53"/>
      <c r="CRW12" s="109"/>
      <c r="CRX12" s="110"/>
      <c r="CRY12" s="111"/>
      <c r="CRZ12" s="111"/>
      <c r="CSA12" s="111"/>
      <c r="CSB12" s="111"/>
      <c r="CSC12" s="53"/>
      <c r="CSD12" s="112"/>
      <c r="CSE12" s="52"/>
      <c r="CSF12" s="53"/>
      <c r="CSG12" s="53"/>
      <c r="CSH12" s="109"/>
      <c r="CSI12" s="110"/>
      <c r="CSJ12" s="111"/>
      <c r="CSK12" s="111"/>
      <c r="CSL12" s="111"/>
      <c r="CSM12" s="111"/>
      <c r="CSN12" s="53"/>
      <c r="CSO12" s="112"/>
      <c r="CSP12" s="52"/>
      <c r="CSQ12" s="53"/>
      <c r="CSR12" s="53"/>
      <c r="CSS12" s="109"/>
      <c r="CST12" s="110"/>
      <c r="CSU12" s="111"/>
      <c r="CSV12" s="111"/>
      <c r="CSW12" s="111"/>
      <c r="CSX12" s="111"/>
      <c r="CSY12" s="53"/>
      <c r="CSZ12" s="112"/>
      <c r="CTA12" s="52"/>
      <c r="CTB12" s="53"/>
      <c r="CTC12" s="53"/>
      <c r="CTD12" s="109"/>
      <c r="CTE12" s="110"/>
      <c r="CTF12" s="111"/>
      <c r="CTG12" s="111"/>
      <c r="CTH12" s="111"/>
      <c r="CTI12" s="111"/>
      <c r="CTJ12" s="53"/>
      <c r="CTK12" s="112"/>
      <c r="CTL12" s="52"/>
      <c r="CTM12" s="53"/>
      <c r="CTN12" s="53"/>
      <c r="CTO12" s="109"/>
      <c r="CTP12" s="110"/>
      <c r="CTQ12" s="111"/>
      <c r="CTR12" s="111"/>
      <c r="CTS12" s="111"/>
      <c r="CTT12" s="111"/>
      <c r="CTU12" s="53"/>
      <c r="CTV12" s="112"/>
      <c r="CTW12" s="52"/>
      <c r="CTX12" s="53"/>
      <c r="CTY12" s="53"/>
      <c r="CTZ12" s="109"/>
      <c r="CUA12" s="110"/>
      <c r="CUB12" s="111"/>
      <c r="CUC12" s="111"/>
      <c r="CUD12" s="111"/>
      <c r="CUE12" s="111"/>
      <c r="CUF12" s="53"/>
      <c r="CUG12" s="112"/>
      <c r="CUH12" s="52"/>
      <c r="CUI12" s="53"/>
      <c r="CUJ12" s="53"/>
      <c r="CUK12" s="109"/>
      <c r="CUL12" s="110"/>
      <c r="CUM12" s="111"/>
      <c r="CUN12" s="111"/>
      <c r="CUO12" s="111"/>
      <c r="CUP12" s="111"/>
      <c r="CUQ12" s="53"/>
      <c r="CUR12" s="112"/>
      <c r="CUS12" s="52"/>
      <c r="CUT12" s="53"/>
      <c r="CUU12" s="53"/>
      <c r="CUV12" s="109"/>
      <c r="CUW12" s="110"/>
      <c r="CUX12" s="111"/>
      <c r="CUY12" s="111"/>
      <c r="CUZ12" s="111"/>
      <c r="CVA12" s="111"/>
      <c r="CVB12" s="53"/>
      <c r="CVC12" s="112"/>
      <c r="CVD12" s="52"/>
      <c r="CVE12" s="53"/>
      <c r="CVF12" s="53"/>
      <c r="CVG12" s="109"/>
      <c r="CVH12" s="110"/>
      <c r="CVI12" s="111"/>
      <c r="CVJ12" s="111"/>
      <c r="CVK12" s="111"/>
      <c r="CVL12" s="111"/>
      <c r="CVM12" s="53"/>
      <c r="CVN12" s="112"/>
      <c r="CVO12" s="52"/>
      <c r="CVP12" s="53"/>
      <c r="CVQ12" s="53"/>
      <c r="CVR12" s="109"/>
      <c r="CVS12" s="110"/>
      <c r="CVT12" s="111"/>
      <c r="CVU12" s="111"/>
      <c r="CVV12" s="111"/>
      <c r="CVW12" s="111"/>
      <c r="CVX12" s="53"/>
      <c r="CVY12" s="112"/>
      <c r="CVZ12" s="52"/>
      <c r="CWA12" s="53"/>
      <c r="CWB12" s="53"/>
      <c r="CWC12" s="109"/>
      <c r="CWD12" s="110"/>
      <c r="CWE12" s="111"/>
      <c r="CWF12" s="111"/>
      <c r="CWG12" s="111"/>
      <c r="CWH12" s="111"/>
      <c r="CWI12" s="53"/>
      <c r="CWJ12" s="112"/>
      <c r="CWK12" s="52"/>
      <c r="CWL12" s="53"/>
      <c r="CWM12" s="53"/>
      <c r="CWN12" s="109"/>
      <c r="CWO12" s="110"/>
      <c r="CWP12" s="111"/>
      <c r="CWQ12" s="111"/>
      <c r="CWR12" s="111"/>
      <c r="CWS12" s="111"/>
      <c r="CWT12" s="53"/>
      <c r="CWU12" s="112"/>
      <c r="CWV12" s="52"/>
      <c r="CWW12" s="53"/>
      <c r="CWX12" s="53"/>
      <c r="CWY12" s="109"/>
      <c r="CWZ12" s="110"/>
      <c r="CXA12" s="111"/>
      <c r="CXB12" s="111"/>
      <c r="CXC12" s="111"/>
      <c r="CXD12" s="111"/>
      <c r="CXE12" s="53"/>
      <c r="CXF12" s="112"/>
      <c r="CXG12" s="52"/>
      <c r="CXH12" s="53"/>
      <c r="CXI12" s="53"/>
      <c r="CXJ12" s="109"/>
      <c r="CXK12" s="110"/>
      <c r="CXL12" s="111"/>
      <c r="CXM12" s="111"/>
      <c r="CXN12" s="111"/>
      <c r="CXO12" s="111"/>
      <c r="CXP12" s="53"/>
      <c r="CXQ12" s="112"/>
      <c r="CXR12" s="52"/>
      <c r="CXS12" s="53"/>
      <c r="CXT12" s="53"/>
      <c r="CXU12" s="109"/>
      <c r="CXV12" s="110"/>
      <c r="CXW12" s="111"/>
      <c r="CXX12" s="111"/>
      <c r="CXY12" s="111"/>
      <c r="CXZ12" s="111"/>
      <c r="CYA12" s="53"/>
      <c r="CYB12" s="112"/>
      <c r="CYC12" s="52"/>
      <c r="CYD12" s="53"/>
      <c r="CYE12" s="53"/>
      <c r="CYF12" s="109"/>
      <c r="CYG12" s="110"/>
      <c r="CYH12" s="111"/>
      <c r="CYI12" s="111"/>
      <c r="CYJ12" s="111"/>
      <c r="CYK12" s="111"/>
      <c r="CYL12" s="53"/>
      <c r="CYM12" s="112"/>
      <c r="CYN12" s="52"/>
      <c r="CYO12" s="53"/>
      <c r="CYP12" s="53"/>
      <c r="CYQ12" s="109"/>
      <c r="CYR12" s="110"/>
      <c r="CYS12" s="111"/>
      <c r="CYT12" s="111"/>
      <c r="CYU12" s="111"/>
      <c r="CYV12" s="111"/>
      <c r="CYW12" s="53"/>
      <c r="CYX12" s="112"/>
      <c r="CYY12" s="52"/>
      <c r="CYZ12" s="53"/>
      <c r="CZA12" s="53"/>
      <c r="CZB12" s="109"/>
      <c r="CZC12" s="110"/>
      <c r="CZD12" s="111"/>
      <c r="CZE12" s="111"/>
      <c r="CZF12" s="111"/>
      <c r="CZG12" s="111"/>
      <c r="CZH12" s="53"/>
      <c r="CZI12" s="112"/>
      <c r="CZJ12" s="52"/>
      <c r="CZK12" s="53"/>
      <c r="CZL12" s="53"/>
      <c r="CZM12" s="109"/>
      <c r="CZN12" s="110"/>
      <c r="CZO12" s="111"/>
      <c r="CZP12" s="111"/>
      <c r="CZQ12" s="111"/>
      <c r="CZR12" s="111"/>
      <c r="CZS12" s="53"/>
      <c r="CZT12" s="112"/>
      <c r="CZU12" s="52"/>
      <c r="CZV12" s="53"/>
      <c r="CZW12" s="53"/>
      <c r="CZX12" s="109"/>
      <c r="CZY12" s="110"/>
      <c r="CZZ12" s="111"/>
      <c r="DAA12" s="111"/>
      <c r="DAB12" s="111"/>
      <c r="DAC12" s="111"/>
      <c r="DAD12" s="53"/>
      <c r="DAE12" s="112"/>
      <c r="DAF12" s="52"/>
      <c r="DAG12" s="53"/>
      <c r="DAH12" s="53"/>
      <c r="DAI12" s="109"/>
      <c r="DAJ12" s="110"/>
      <c r="DAK12" s="111"/>
      <c r="DAL12" s="111"/>
      <c r="DAM12" s="111"/>
      <c r="DAN12" s="111"/>
      <c r="DAO12" s="53"/>
      <c r="DAP12" s="112"/>
      <c r="DAQ12" s="52"/>
      <c r="DAR12" s="53"/>
      <c r="DAS12" s="53"/>
      <c r="DAT12" s="109"/>
      <c r="DAU12" s="110"/>
      <c r="DAV12" s="111"/>
      <c r="DAW12" s="111"/>
      <c r="DAX12" s="111"/>
      <c r="DAY12" s="111"/>
      <c r="DAZ12" s="53"/>
      <c r="DBA12" s="112"/>
      <c r="DBB12" s="52"/>
      <c r="DBC12" s="53"/>
      <c r="DBD12" s="53"/>
      <c r="DBE12" s="109"/>
      <c r="DBF12" s="110"/>
      <c r="DBG12" s="111"/>
      <c r="DBH12" s="111"/>
      <c r="DBI12" s="111"/>
      <c r="DBJ12" s="111"/>
      <c r="DBK12" s="53"/>
      <c r="DBL12" s="112"/>
      <c r="DBM12" s="52"/>
      <c r="DBN12" s="53"/>
      <c r="DBO12" s="53"/>
      <c r="DBP12" s="109"/>
      <c r="DBQ12" s="110"/>
      <c r="DBR12" s="111"/>
      <c r="DBS12" s="111"/>
      <c r="DBT12" s="111"/>
      <c r="DBU12" s="111"/>
      <c r="DBV12" s="53"/>
      <c r="DBW12" s="112"/>
      <c r="DBX12" s="52"/>
      <c r="DBY12" s="53"/>
      <c r="DBZ12" s="53"/>
      <c r="DCA12" s="109"/>
      <c r="DCB12" s="110"/>
      <c r="DCC12" s="111"/>
      <c r="DCD12" s="111"/>
      <c r="DCE12" s="111"/>
      <c r="DCF12" s="111"/>
      <c r="DCG12" s="53"/>
      <c r="DCH12" s="112"/>
      <c r="DCI12" s="52"/>
      <c r="DCJ12" s="53"/>
      <c r="DCK12" s="53"/>
      <c r="DCL12" s="109"/>
      <c r="DCM12" s="110"/>
      <c r="DCN12" s="111"/>
      <c r="DCO12" s="111"/>
      <c r="DCP12" s="111"/>
      <c r="DCQ12" s="111"/>
      <c r="DCR12" s="53"/>
      <c r="DCS12" s="112"/>
      <c r="DCT12" s="52"/>
      <c r="DCU12" s="53"/>
      <c r="DCV12" s="53"/>
      <c r="DCW12" s="109"/>
      <c r="DCX12" s="110"/>
      <c r="DCY12" s="111"/>
      <c r="DCZ12" s="111"/>
      <c r="DDA12" s="111"/>
      <c r="DDB12" s="111"/>
      <c r="DDC12" s="53"/>
      <c r="DDD12" s="112"/>
      <c r="DDE12" s="52"/>
      <c r="DDF12" s="53"/>
      <c r="DDG12" s="53"/>
      <c r="DDH12" s="109"/>
      <c r="DDI12" s="110"/>
      <c r="DDJ12" s="111"/>
      <c r="DDK12" s="111"/>
      <c r="DDL12" s="111"/>
      <c r="DDM12" s="111"/>
      <c r="DDN12" s="53"/>
      <c r="DDO12" s="112"/>
      <c r="DDP12" s="52"/>
      <c r="DDQ12" s="53"/>
      <c r="DDR12" s="53"/>
      <c r="DDS12" s="109"/>
      <c r="DDT12" s="110"/>
      <c r="DDU12" s="111"/>
      <c r="DDV12" s="111"/>
      <c r="DDW12" s="111"/>
      <c r="DDX12" s="111"/>
      <c r="DDY12" s="53"/>
      <c r="DDZ12" s="112"/>
      <c r="DEA12" s="52"/>
      <c r="DEB12" s="53"/>
      <c r="DEC12" s="53"/>
      <c r="DED12" s="109"/>
      <c r="DEE12" s="110"/>
      <c r="DEF12" s="111"/>
      <c r="DEG12" s="111"/>
      <c r="DEH12" s="111"/>
      <c r="DEI12" s="111"/>
      <c r="DEJ12" s="53"/>
      <c r="DEK12" s="112"/>
      <c r="DEL12" s="52"/>
      <c r="DEM12" s="53"/>
      <c r="DEN12" s="53"/>
      <c r="DEO12" s="109"/>
      <c r="DEP12" s="110"/>
      <c r="DEQ12" s="111"/>
      <c r="DER12" s="111"/>
      <c r="DES12" s="111"/>
      <c r="DET12" s="111"/>
      <c r="DEU12" s="53"/>
      <c r="DEV12" s="112"/>
      <c r="DEW12" s="52"/>
      <c r="DEX12" s="53"/>
      <c r="DEY12" s="53"/>
      <c r="DEZ12" s="109"/>
      <c r="DFA12" s="110"/>
      <c r="DFB12" s="111"/>
      <c r="DFC12" s="111"/>
      <c r="DFD12" s="111"/>
      <c r="DFE12" s="111"/>
      <c r="DFF12" s="53"/>
      <c r="DFG12" s="112"/>
      <c r="DFH12" s="52"/>
      <c r="DFI12" s="53"/>
      <c r="DFJ12" s="53"/>
      <c r="DFK12" s="109"/>
      <c r="DFL12" s="110"/>
      <c r="DFM12" s="111"/>
      <c r="DFN12" s="111"/>
      <c r="DFO12" s="111"/>
      <c r="DFP12" s="111"/>
      <c r="DFQ12" s="53"/>
      <c r="DFR12" s="112"/>
      <c r="DFS12" s="52"/>
      <c r="DFT12" s="53"/>
      <c r="DFU12" s="53"/>
      <c r="DFV12" s="109"/>
      <c r="DFW12" s="110"/>
      <c r="DFX12" s="111"/>
      <c r="DFY12" s="111"/>
      <c r="DFZ12" s="111"/>
      <c r="DGA12" s="111"/>
      <c r="DGB12" s="53"/>
      <c r="DGC12" s="112"/>
      <c r="DGD12" s="52"/>
      <c r="DGE12" s="53"/>
      <c r="DGF12" s="53"/>
      <c r="DGG12" s="109"/>
      <c r="DGH12" s="110"/>
      <c r="DGI12" s="111"/>
      <c r="DGJ12" s="111"/>
      <c r="DGK12" s="111"/>
      <c r="DGL12" s="111"/>
      <c r="DGM12" s="53"/>
      <c r="DGN12" s="112"/>
      <c r="DGO12" s="52"/>
      <c r="DGP12" s="53"/>
      <c r="DGQ12" s="53"/>
      <c r="DGR12" s="109"/>
      <c r="DGS12" s="110"/>
      <c r="DGT12" s="111"/>
      <c r="DGU12" s="111"/>
      <c r="DGV12" s="111"/>
      <c r="DGW12" s="111"/>
      <c r="DGX12" s="53"/>
      <c r="DGY12" s="112"/>
      <c r="DGZ12" s="52"/>
      <c r="DHA12" s="53"/>
      <c r="DHB12" s="53"/>
      <c r="DHC12" s="109"/>
      <c r="DHD12" s="110"/>
      <c r="DHE12" s="111"/>
      <c r="DHF12" s="111"/>
      <c r="DHG12" s="111"/>
      <c r="DHH12" s="111"/>
      <c r="DHI12" s="53"/>
      <c r="DHJ12" s="112"/>
      <c r="DHK12" s="52"/>
      <c r="DHL12" s="53"/>
      <c r="DHM12" s="53"/>
      <c r="DHN12" s="109"/>
      <c r="DHO12" s="110"/>
      <c r="DHP12" s="111"/>
      <c r="DHQ12" s="111"/>
      <c r="DHR12" s="111"/>
      <c r="DHS12" s="111"/>
      <c r="DHT12" s="53"/>
      <c r="DHU12" s="112"/>
      <c r="DHV12" s="52"/>
      <c r="DHW12" s="53"/>
      <c r="DHX12" s="53"/>
      <c r="DHY12" s="109"/>
      <c r="DHZ12" s="110"/>
      <c r="DIA12" s="111"/>
      <c r="DIB12" s="111"/>
      <c r="DIC12" s="111"/>
      <c r="DID12" s="111"/>
      <c r="DIE12" s="53"/>
      <c r="DIF12" s="112"/>
      <c r="DIG12" s="52"/>
      <c r="DIH12" s="53"/>
      <c r="DII12" s="53"/>
      <c r="DIJ12" s="109"/>
      <c r="DIK12" s="110"/>
      <c r="DIL12" s="111"/>
      <c r="DIM12" s="111"/>
      <c r="DIN12" s="111"/>
      <c r="DIO12" s="111"/>
      <c r="DIP12" s="53"/>
      <c r="DIQ12" s="112"/>
      <c r="DIR12" s="52"/>
      <c r="DIS12" s="53"/>
      <c r="DIT12" s="53"/>
      <c r="DIU12" s="109"/>
      <c r="DIV12" s="110"/>
      <c r="DIW12" s="111"/>
      <c r="DIX12" s="111"/>
      <c r="DIY12" s="111"/>
      <c r="DIZ12" s="111"/>
      <c r="DJA12" s="53"/>
      <c r="DJB12" s="112"/>
      <c r="DJC12" s="52"/>
      <c r="DJD12" s="53"/>
      <c r="DJE12" s="53"/>
      <c r="DJF12" s="109"/>
      <c r="DJG12" s="110"/>
      <c r="DJH12" s="111"/>
      <c r="DJI12" s="111"/>
      <c r="DJJ12" s="111"/>
      <c r="DJK12" s="111"/>
      <c r="DJL12" s="53"/>
      <c r="DJM12" s="112"/>
      <c r="DJN12" s="52"/>
      <c r="DJO12" s="53"/>
      <c r="DJP12" s="53"/>
      <c r="DJQ12" s="109"/>
      <c r="DJR12" s="110"/>
      <c r="DJS12" s="111"/>
      <c r="DJT12" s="111"/>
      <c r="DJU12" s="111"/>
      <c r="DJV12" s="111"/>
      <c r="DJW12" s="53"/>
      <c r="DJX12" s="112"/>
      <c r="DJY12" s="52"/>
      <c r="DJZ12" s="53"/>
      <c r="DKA12" s="53"/>
      <c r="DKB12" s="109"/>
      <c r="DKC12" s="110"/>
      <c r="DKD12" s="111"/>
      <c r="DKE12" s="111"/>
      <c r="DKF12" s="111"/>
      <c r="DKG12" s="111"/>
      <c r="DKH12" s="53"/>
      <c r="DKI12" s="112"/>
      <c r="DKJ12" s="52"/>
      <c r="DKK12" s="53"/>
      <c r="DKL12" s="53"/>
      <c r="DKM12" s="109"/>
      <c r="DKN12" s="110"/>
      <c r="DKO12" s="111"/>
      <c r="DKP12" s="111"/>
      <c r="DKQ12" s="111"/>
      <c r="DKR12" s="111"/>
      <c r="DKS12" s="53"/>
      <c r="DKT12" s="112"/>
      <c r="DKU12" s="52"/>
      <c r="DKV12" s="53"/>
      <c r="DKW12" s="53"/>
      <c r="DKX12" s="109"/>
      <c r="DKY12" s="110"/>
      <c r="DKZ12" s="111"/>
      <c r="DLA12" s="111"/>
      <c r="DLB12" s="111"/>
      <c r="DLC12" s="111"/>
      <c r="DLD12" s="53"/>
      <c r="DLE12" s="112"/>
      <c r="DLF12" s="52"/>
      <c r="DLG12" s="53"/>
      <c r="DLH12" s="53"/>
      <c r="DLI12" s="109"/>
      <c r="DLJ12" s="110"/>
      <c r="DLK12" s="111"/>
      <c r="DLL12" s="111"/>
      <c r="DLM12" s="111"/>
      <c r="DLN12" s="111"/>
      <c r="DLO12" s="53"/>
      <c r="DLP12" s="112"/>
      <c r="DLQ12" s="52"/>
      <c r="DLR12" s="53"/>
      <c r="DLS12" s="53"/>
      <c r="DLT12" s="109"/>
      <c r="DLU12" s="110"/>
      <c r="DLV12" s="111"/>
      <c r="DLW12" s="111"/>
      <c r="DLX12" s="111"/>
      <c r="DLY12" s="111"/>
      <c r="DLZ12" s="53"/>
      <c r="DMA12" s="112"/>
      <c r="DMB12" s="52"/>
      <c r="DMC12" s="53"/>
      <c r="DMD12" s="53"/>
      <c r="DME12" s="109"/>
      <c r="DMF12" s="110"/>
      <c r="DMG12" s="111"/>
      <c r="DMH12" s="111"/>
      <c r="DMI12" s="111"/>
      <c r="DMJ12" s="111"/>
      <c r="DMK12" s="53"/>
      <c r="DML12" s="112"/>
      <c r="DMM12" s="52"/>
      <c r="DMN12" s="53"/>
      <c r="DMO12" s="53"/>
      <c r="DMP12" s="109"/>
      <c r="DMQ12" s="110"/>
      <c r="DMR12" s="111"/>
      <c r="DMS12" s="111"/>
      <c r="DMT12" s="111"/>
      <c r="DMU12" s="111"/>
      <c r="DMV12" s="53"/>
      <c r="DMW12" s="112"/>
      <c r="DMX12" s="52"/>
      <c r="DMY12" s="53"/>
      <c r="DMZ12" s="53"/>
      <c r="DNA12" s="109"/>
      <c r="DNB12" s="110"/>
      <c r="DNC12" s="111"/>
      <c r="DND12" s="111"/>
      <c r="DNE12" s="111"/>
      <c r="DNF12" s="111"/>
      <c r="DNG12" s="53"/>
      <c r="DNH12" s="112"/>
      <c r="DNI12" s="52"/>
      <c r="DNJ12" s="53"/>
      <c r="DNK12" s="53"/>
      <c r="DNL12" s="109"/>
      <c r="DNM12" s="110"/>
      <c r="DNN12" s="111"/>
      <c r="DNO12" s="111"/>
      <c r="DNP12" s="111"/>
      <c r="DNQ12" s="111"/>
      <c r="DNR12" s="53"/>
      <c r="DNS12" s="112"/>
      <c r="DNT12" s="52"/>
      <c r="DNU12" s="53"/>
      <c r="DNV12" s="53"/>
      <c r="DNW12" s="109"/>
      <c r="DNX12" s="110"/>
      <c r="DNY12" s="111"/>
      <c r="DNZ12" s="111"/>
      <c r="DOA12" s="111"/>
      <c r="DOB12" s="111"/>
      <c r="DOC12" s="53"/>
      <c r="DOD12" s="112"/>
      <c r="DOE12" s="52"/>
      <c r="DOF12" s="53"/>
      <c r="DOG12" s="53"/>
      <c r="DOH12" s="109"/>
      <c r="DOI12" s="110"/>
      <c r="DOJ12" s="111"/>
      <c r="DOK12" s="111"/>
      <c r="DOL12" s="111"/>
      <c r="DOM12" s="111"/>
      <c r="DON12" s="53"/>
      <c r="DOO12" s="112"/>
      <c r="DOP12" s="52"/>
      <c r="DOQ12" s="53"/>
      <c r="DOR12" s="53"/>
      <c r="DOS12" s="109"/>
      <c r="DOT12" s="110"/>
      <c r="DOU12" s="111"/>
      <c r="DOV12" s="111"/>
      <c r="DOW12" s="111"/>
      <c r="DOX12" s="111"/>
      <c r="DOY12" s="53"/>
      <c r="DOZ12" s="112"/>
      <c r="DPA12" s="52"/>
      <c r="DPB12" s="53"/>
      <c r="DPC12" s="53"/>
      <c r="DPD12" s="109"/>
      <c r="DPE12" s="110"/>
      <c r="DPF12" s="111"/>
      <c r="DPG12" s="111"/>
      <c r="DPH12" s="111"/>
      <c r="DPI12" s="111"/>
      <c r="DPJ12" s="53"/>
      <c r="DPK12" s="112"/>
      <c r="DPL12" s="52"/>
      <c r="DPM12" s="53"/>
      <c r="DPN12" s="53"/>
      <c r="DPO12" s="109"/>
      <c r="DPP12" s="110"/>
      <c r="DPQ12" s="111"/>
      <c r="DPR12" s="111"/>
      <c r="DPS12" s="111"/>
      <c r="DPT12" s="111"/>
      <c r="DPU12" s="53"/>
      <c r="DPV12" s="112"/>
      <c r="DPW12" s="52"/>
      <c r="DPX12" s="53"/>
      <c r="DPY12" s="53"/>
      <c r="DPZ12" s="109"/>
      <c r="DQA12" s="110"/>
      <c r="DQB12" s="111"/>
      <c r="DQC12" s="111"/>
      <c r="DQD12" s="111"/>
      <c r="DQE12" s="111"/>
      <c r="DQF12" s="53"/>
      <c r="DQG12" s="112"/>
      <c r="DQH12" s="52"/>
      <c r="DQI12" s="53"/>
      <c r="DQJ12" s="53"/>
      <c r="DQK12" s="109"/>
      <c r="DQL12" s="110"/>
      <c r="DQM12" s="111"/>
      <c r="DQN12" s="111"/>
      <c r="DQO12" s="111"/>
      <c r="DQP12" s="111"/>
      <c r="DQQ12" s="53"/>
      <c r="DQR12" s="112"/>
      <c r="DQS12" s="52"/>
      <c r="DQT12" s="53"/>
      <c r="DQU12" s="53"/>
      <c r="DQV12" s="109"/>
      <c r="DQW12" s="110"/>
      <c r="DQX12" s="111"/>
      <c r="DQY12" s="111"/>
      <c r="DQZ12" s="111"/>
      <c r="DRA12" s="111"/>
      <c r="DRB12" s="53"/>
      <c r="DRC12" s="112"/>
      <c r="DRD12" s="52"/>
      <c r="DRE12" s="53"/>
      <c r="DRF12" s="53"/>
      <c r="DRG12" s="109"/>
      <c r="DRH12" s="110"/>
      <c r="DRI12" s="111"/>
      <c r="DRJ12" s="111"/>
      <c r="DRK12" s="111"/>
      <c r="DRL12" s="111"/>
      <c r="DRM12" s="53"/>
      <c r="DRN12" s="112"/>
      <c r="DRO12" s="52"/>
      <c r="DRP12" s="53"/>
      <c r="DRQ12" s="53"/>
      <c r="DRR12" s="109"/>
      <c r="DRS12" s="110"/>
      <c r="DRT12" s="111"/>
      <c r="DRU12" s="111"/>
      <c r="DRV12" s="111"/>
      <c r="DRW12" s="111"/>
      <c r="DRX12" s="53"/>
      <c r="DRY12" s="112"/>
      <c r="DRZ12" s="52"/>
      <c r="DSA12" s="53"/>
      <c r="DSB12" s="53"/>
      <c r="DSC12" s="109"/>
      <c r="DSD12" s="110"/>
      <c r="DSE12" s="111"/>
      <c r="DSF12" s="111"/>
      <c r="DSG12" s="111"/>
      <c r="DSH12" s="111"/>
      <c r="DSI12" s="53"/>
      <c r="DSJ12" s="112"/>
      <c r="DSK12" s="52"/>
      <c r="DSL12" s="53"/>
      <c r="DSM12" s="53"/>
      <c r="DSN12" s="109"/>
      <c r="DSO12" s="110"/>
      <c r="DSP12" s="111"/>
      <c r="DSQ12" s="111"/>
      <c r="DSR12" s="111"/>
      <c r="DSS12" s="111"/>
      <c r="DST12" s="53"/>
      <c r="DSU12" s="112"/>
      <c r="DSV12" s="52"/>
      <c r="DSW12" s="53"/>
      <c r="DSX12" s="53"/>
      <c r="DSY12" s="109"/>
      <c r="DSZ12" s="110"/>
      <c r="DTA12" s="111"/>
      <c r="DTB12" s="111"/>
      <c r="DTC12" s="111"/>
      <c r="DTD12" s="111"/>
      <c r="DTE12" s="53"/>
      <c r="DTF12" s="112"/>
      <c r="DTG12" s="52"/>
      <c r="DTH12" s="53"/>
      <c r="DTI12" s="53"/>
      <c r="DTJ12" s="109"/>
      <c r="DTK12" s="110"/>
      <c r="DTL12" s="111"/>
      <c r="DTM12" s="111"/>
      <c r="DTN12" s="111"/>
      <c r="DTO12" s="111"/>
      <c r="DTP12" s="53"/>
      <c r="DTQ12" s="112"/>
      <c r="DTR12" s="52"/>
      <c r="DTS12" s="53"/>
      <c r="DTT12" s="53"/>
      <c r="DTU12" s="109"/>
      <c r="DTV12" s="110"/>
      <c r="DTW12" s="111"/>
      <c r="DTX12" s="111"/>
      <c r="DTY12" s="111"/>
      <c r="DTZ12" s="111"/>
      <c r="DUA12" s="53"/>
      <c r="DUB12" s="112"/>
      <c r="DUC12" s="52"/>
      <c r="DUD12" s="53"/>
      <c r="DUE12" s="53"/>
      <c r="DUF12" s="109"/>
      <c r="DUG12" s="110"/>
      <c r="DUH12" s="111"/>
      <c r="DUI12" s="111"/>
      <c r="DUJ12" s="111"/>
      <c r="DUK12" s="111"/>
      <c r="DUL12" s="53"/>
      <c r="DUM12" s="112"/>
      <c r="DUN12" s="52"/>
      <c r="DUO12" s="53"/>
      <c r="DUP12" s="53"/>
      <c r="DUQ12" s="109"/>
      <c r="DUR12" s="110"/>
      <c r="DUS12" s="111"/>
      <c r="DUT12" s="111"/>
      <c r="DUU12" s="111"/>
      <c r="DUV12" s="111"/>
      <c r="DUW12" s="53"/>
      <c r="DUX12" s="112"/>
      <c r="DUY12" s="52"/>
      <c r="DUZ12" s="53"/>
      <c r="DVA12" s="53"/>
      <c r="DVB12" s="109"/>
      <c r="DVC12" s="110"/>
      <c r="DVD12" s="111"/>
      <c r="DVE12" s="111"/>
      <c r="DVF12" s="111"/>
      <c r="DVG12" s="111"/>
      <c r="DVH12" s="53"/>
      <c r="DVI12" s="112"/>
      <c r="DVJ12" s="52"/>
      <c r="DVK12" s="53"/>
      <c r="DVL12" s="53"/>
      <c r="DVM12" s="109"/>
      <c r="DVN12" s="110"/>
      <c r="DVO12" s="111"/>
      <c r="DVP12" s="111"/>
      <c r="DVQ12" s="111"/>
      <c r="DVR12" s="111"/>
      <c r="DVS12" s="53"/>
      <c r="DVT12" s="112"/>
      <c r="DVU12" s="52"/>
      <c r="DVV12" s="53"/>
      <c r="DVW12" s="53"/>
      <c r="DVX12" s="109"/>
      <c r="DVY12" s="110"/>
      <c r="DVZ12" s="111"/>
      <c r="DWA12" s="111"/>
      <c r="DWB12" s="111"/>
      <c r="DWC12" s="111"/>
      <c r="DWD12" s="53"/>
      <c r="DWE12" s="112"/>
      <c r="DWF12" s="52"/>
      <c r="DWG12" s="53"/>
      <c r="DWH12" s="53"/>
      <c r="DWI12" s="109"/>
      <c r="DWJ12" s="110"/>
      <c r="DWK12" s="111"/>
      <c r="DWL12" s="111"/>
      <c r="DWM12" s="111"/>
      <c r="DWN12" s="111"/>
      <c r="DWO12" s="53"/>
      <c r="DWP12" s="112"/>
      <c r="DWQ12" s="52"/>
      <c r="DWR12" s="53"/>
      <c r="DWS12" s="53"/>
      <c r="DWT12" s="109"/>
      <c r="DWU12" s="110"/>
      <c r="DWV12" s="111"/>
      <c r="DWW12" s="111"/>
      <c r="DWX12" s="111"/>
      <c r="DWY12" s="111"/>
      <c r="DWZ12" s="53"/>
      <c r="DXA12" s="112"/>
      <c r="DXB12" s="52"/>
      <c r="DXC12" s="53"/>
      <c r="DXD12" s="53"/>
      <c r="DXE12" s="109"/>
      <c r="DXF12" s="110"/>
      <c r="DXG12" s="111"/>
      <c r="DXH12" s="111"/>
      <c r="DXI12" s="111"/>
      <c r="DXJ12" s="111"/>
      <c r="DXK12" s="53"/>
      <c r="DXL12" s="112"/>
      <c r="DXM12" s="52"/>
      <c r="DXN12" s="53"/>
      <c r="DXO12" s="53"/>
      <c r="DXP12" s="109"/>
      <c r="DXQ12" s="110"/>
      <c r="DXR12" s="111"/>
      <c r="DXS12" s="111"/>
      <c r="DXT12" s="111"/>
      <c r="DXU12" s="111"/>
      <c r="DXV12" s="53"/>
      <c r="DXW12" s="112"/>
      <c r="DXX12" s="52"/>
      <c r="DXY12" s="53"/>
      <c r="DXZ12" s="53"/>
      <c r="DYA12" s="109"/>
      <c r="DYB12" s="110"/>
      <c r="DYC12" s="111"/>
      <c r="DYD12" s="111"/>
      <c r="DYE12" s="111"/>
      <c r="DYF12" s="111"/>
      <c r="DYG12" s="53"/>
      <c r="DYH12" s="112"/>
      <c r="DYI12" s="52"/>
      <c r="DYJ12" s="53"/>
      <c r="DYK12" s="53"/>
      <c r="DYL12" s="109"/>
      <c r="DYM12" s="110"/>
      <c r="DYN12" s="111"/>
      <c r="DYO12" s="111"/>
      <c r="DYP12" s="111"/>
      <c r="DYQ12" s="111"/>
      <c r="DYR12" s="53"/>
      <c r="DYS12" s="112"/>
      <c r="DYT12" s="52"/>
      <c r="DYU12" s="53"/>
      <c r="DYV12" s="53"/>
      <c r="DYW12" s="109"/>
      <c r="DYX12" s="110"/>
      <c r="DYY12" s="111"/>
      <c r="DYZ12" s="111"/>
      <c r="DZA12" s="111"/>
      <c r="DZB12" s="111"/>
      <c r="DZC12" s="53"/>
      <c r="DZD12" s="112"/>
      <c r="DZE12" s="52"/>
      <c r="DZF12" s="53"/>
      <c r="DZG12" s="53"/>
      <c r="DZH12" s="109"/>
      <c r="DZI12" s="110"/>
      <c r="DZJ12" s="111"/>
      <c r="DZK12" s="111"/>
      <c r="DZL12" s="111"/>
      <c r="DZM12" s="111"/>
      <c r="DZN12" s="53"/>
      <c r="DZO12" s="112"/>
      <c r="DZP12" s="52"/>
      <c r="DZQ12" s="53"/>
      <c r="DZR12" s="53"/>
      <c r="DZS12" s="109"/>
      <c r="DZT12" s="110"/>
      <c r="DZU12" s="111"/>
      <c r="DZV12" s="111"/>
      <c r="DZW12" s="111"/>
      <c r="DZX12" s="111"/>
      <c r="DZY12" s="53"/>
      <c r="DZZ12" s="112"/>
      <c r="EAA12" s="52"/>
      <c r="EAB12" s="53"/>
      <c r="EAC12" s="53"/>
      <c r="EAD12" s="109"/>
      <c r="EAE12" s="110"/>
      <c r="EAF12" s="111"/>
      <c r="EAG12" s="111"/>
      <c r="EAH12" s="111"/>
      <c r="EAI12" s="111"/>
      <c r="EAJ12" s="53"/>
      <c r="EAK12" s="112"/>
      <c r="EAL12" s="52"/>
      <c r="EAM12" s="53"/>
      <c r="EAN12" s="53"/>
      <c r="EAO12" s="109"/>
      <c r="EAP12" s="110"/>
      <c r="EAQ12" s="111"/>
      <c r="EAR12" s="111"/>
      <c r="EAS12" s="111"/>
      <c r="EAT12" s="111"/>
      <c r="EAU12" s="53"/>
      <c r="EAV12" s="112"/>
      <c r="EAW12" s="52"/>
      <c r="EAX12" s="53"/>
      <c r="EAY12" s="53"/>
      <c r="EAZ12" s="109"/>
      <c r="EBA12" s="110"/>
      <c r="EBB12" s="111"/>
      <c r="EBC12" s="111"/>
      <c r="EBD12" s="111"/>
      <c r="EBE12" s="111"/>
      <c r="EBF12" s="53"/>
      <c r="EBG12" s="112"/>
      <c r="EBH12" s="52"/>
      <c r="EBI12" s="53"/>
      <c r="EBJ12" s="53"/>
      <c r="EBK12" s="109"/>
      <c r="EBL12" s="110"/>
      <c r="EBM12" s="111"/>
      <c r="EBN12" s="111"/>
      <c r="EBO12" s="111"/>
      <c r="EBP12" s="111"/>
      <c r="EBQ12" s="53"/>
      <c r="EBR12" s="112"/>
      <c r="EBS12" s="52"/>
      <c r="EBT12" s="53"/>
      <c r="EBU12" s="53"/>
      <c r="EBV12" s="109"/>
      <c r="EBW12" s="110"/>
      <c r="EBX12" s="111"/>
      <c r="EBY12" s="111"/>
      <c r="EBZ12" s="111"/>
      <c r="ECA12" s="111"/>
      <c r="ECB12" s="53"/>
      <c r="ECC12" s="112"/>
      <c r="ECD12" s="52"/>
      <c r="ECE12" s="53"/>
      <c r="ECF12" s="53"/>
      <c r="ECG12" s="109"/>
      <c r="ECH12" s="110"/>
      <c r="ECI12" s="111"/>
      <c r="ECJ12" s="111"/>
      <c r="ECK12" s="111"/>
      <c r="ECL12" s="111"/>
      <c r="ECM12" s="53"/>
      <c r="ECN12" s="112"/>
      <c r="ECO12" s="52"/>
      <c r="ECP12" s="53"/>
      <c r="ECQ12" s="53"/>
      <c r="ECR12" s="109"/>
      <c r="ECS12" s="110"/>
      <c r="ECT12" s="111"/>
      <c r="ECU12" s="111"/>
      <c r="ECV12" s="111"/>
      <c r="ECW12" s="111"/>
      <c r="ECX12" s="53"/>
      <c r="ECY12" s="112"/>
      <c r="ECZ12" s="52"/>
      <c r="EDA12" s="53"/>
      <c r="EDB12" s="53"/>
      <c r="EDC12" s="109"/>
      <c r="EDD12" s="110"/>
      <c r="EDE12" s="111"/>
      <c r="EDF12" s="111"/>
      <c r="EDG12" s="111"/>
      <c r="EDH12" s="111"/>
      <c r="EDI12" s="53"/>
      <c r="EDJ12" s="112"/>
      <c r="EDK12" s="52"/>
      <c r="EDL12" s="53"/>
      <c r="EDM12" s="53"/>
      <c r="EDN12" s="109"/>
      <c r="EDO12" s="110"/>
      <c r="EDP12" s="111"/>
      <c r="EDQ12" s="111"/>
      <c r="EDR12" s="111"/>
      <c r="EDS12" s="111"/>
      <c r="EDT12" s="53"/>
      <c r="EDU12" s="112"/>
      <c r="EDV12" s="52"/>
      <c r="EDW12" s="53"/>
      <c r="EDX12" s="53"/>
      <c r="EDY12" s="109"/>
      <c r="EDZ12" s="110"/>
      <c r="EEA12" s="111"/>
      <c r="EEB12" s="111"/>
      <c r="EEC12" s="111"/>
      <c r="EED12" s="111"/>
      <c r="EEE12" s="53"/>
      <c r="EEF12" s="112"/>
      <c r="EEG12" s="52"/>
      <c r="EEH12" s="53"/>
      <c r="EEI12" s="53"/>
      <c r="EEJ12" s="109"/>
      <c r="EEK12" s="110"/>
      <c r="EEL12" s="111"/>
      <c r="EEM12" s="111"/>
      <c r="EEN12" s="111"/>
      <c r="EEO12" s="111"/>
      <c r="EEP12" s="53"/>
      <c r="EEQ12" s="112"/>
      <c r="EER12" s="52"/>
      <c r="EES12" s="53"/>
      <c r="EET12" s="53"/>
      <c r="EEU12" s="109"/>
      <c r="EEV12" s="110"/>
      <c r="EEW12" s="111"/>
      <c r="EEX12" s="111"/>
      <c r="EEY12" s="111"/>
      <c r="EEZ12" s="111"/>
      <c r="EFA12" s="53"/>
      <c r="EFB12" s="112"/>
      <c r="EFC12" s="52"/>
      <c r="EFD12" s="53"/>
      <c r="EFE12" s="53"/>
      <c r="EFF12" s="109"/>
      <c r="EFG12" s="110"/>
      <c r="EFH12" s="111"/>
      <c r="EFI12" s="111"/>
      <c r="EFJ12" s="111"/>
      <c r="EFK12" s="111"/>
      <c r="EFL12" s="53"/>
      <c r="EFM12" s="112"/>
      <c r="EFN12" s="52"/>
      <c r="EFO12" s="53"/>
      <c r="EFP12" s="53"/>
      <c r="EFQ12" s="109"/>
      <c r="EFR12" s="110"/>
      <c r="EFS12" s="111"/>
      <c r="EFT12" s="111"/>
      <c r="EFU12" s="111"/>
      <c r="EFV12" s="111"/>
      <c r="EFW12" s="53"/>
      <c r="EFX12" s="112"/>
      <c r="EFY12" s="52"/>
      <c r="EFZ12" s="53"/>
      <c r="EGA12" s="53"/>
      <c r="EGB12" s="109"/>
      <c r="EGC12" s="110"/>
      <c r="EGD12" s="111"/>
      <c r="EGE12" s="111"/>
      <c r="EGF12" s="111"/>
      <c r="EGG12" s="111"/>
      <c r="EGH12" s="53"/>
      <c r="EGI12" s="112"/>
      <c r="EGJ12" s="52"/>
      <c r="EGK12" s="53"/>
      <c r="EGL12" s="53"/>
      <c r="EGM12" s="109"/>
      <c r="EGN12" s="110"/>
      <c r="EGO12" s="111"/>
      <c r="EGP12" s="111"/>
      <c r="EGQ12" s="111"/>
      <c r="EGR12" s="111"/>
      <c r="EGS12" s="53"/>
      <c r="EGT12" s="112"/>
      <c r="EGU12" s="52"/>
      <c r="EGV12" s="53"/>
      <c r="EGW12" s="53"/>
      <c r="EGX12" s="109"/>
      <c r="EGY12" s="110"/>
      <c r="EGZ12" s="111"/>
      <c r="EHA12" s="111"/>
      <c r="EHB12" s="111"/>
      <c r="EHC12" s="111"/>
      <c r="EHD12" s="53"/>
      <c r="EHE12" s="112"/>
      <c r="EHF12" s="52"/>
      <c r="EHG12" s="53"/>
      <c r="EHH12" s="53"/>
      <c r="EHI12" s="109"/>
      <c r="EHJ12" s="110"/>
      <c r="EHK12" s="111"/>
      <c r="EHL12" s="111"/>
      <c r="EHM12" s="111"/>
      <c r="EHN12" s="111"/>
      <c r="EHO12" s="53"/>
      <c r="EHP12" s="112"/>
      <c r="EHQ12" s="52"/>
      <c r="EHR12" s="53"/>
      <c r="EHS12" s="53"/>
      <c r="EHT12" s="109"/>
      <c r="EHU12" s="110"/>
      <c r="EHV12" s="111"/>
      <c r="EHW12" s="111"/>
      <c r="EHX12" s="111"/>
      <c r="EHY12" s="111"/>
      <c r="EHZ12" s="53"/>
      <c r="EIA12" s="112"/>
      <c r="EIB12" s="52"/>
      <c r="EIC12" s="53"/>
      <c r="EID12" s="53"/>
      <c r="EIE12" s="109"/>
      <c r="EIF12" s="110"/>
      <c r="EIG12" s="111"/>
      <c r="EIH12" s="111"/>
      <c r="EII12" s="111"/>
      <c r="EIJ12" s="111"/>
      <c r="EIK12" s="53"/>
      <c r="EIL12" s="112"/>
      <c r="EIM12" s="52"/>
      <c r="EIN12" s="53"/>
      <c r="EIO12" s="53"/>
      <c r="EIP12" s="109"/>
      <c r="EIQ12" s="110"/>
      <c r="EIR12" s="111"/>
      <c r="EIS12" s="111"/>
      <c r="EIT12" s="111"/>
      <c r="EIU12" s="111"/>
      <c r="EIV12" s="53"/>
      <c r="EIW12" s="112"/>
      <c r="EIX12" s="52"/>
      <c r="EIY12" s="53"/>
      <c r="EIZ12" s="53"/>
      <c r="EJA12" s="109"/>
      <c r="EJB12" s="110"/>
      <c r="EJC12" s="111"/>
      <c r="EJD12" s="111"/>
      <c r="EJE12" s="111"/>
      <c r="EJF12" s="111"/>
      <c r="EJG12" s="53"/>
      <c r="EJH12" s="112"/>
      <c r="EJI12" s="52"/>
      <c r="EJJ12" s="53"/>
      <c r="EJK12" s="53"/>
      <c r="EJL12" s="109"/>
      <c r="EJM12" s="110"/>
      <c r="EJN12" s="111"/>
      <c r="EJO12" s="111"/>
      <c r="EJP12" s="111"/>
      <c r="EJQ12" s="111"/>
      <c r="EJR12" s="53"/>
      <c r="EJS12" s="112"/>
      <c r="EJT12" s="52"/>
      <c r="EJU12" s="53"/>
      <c r="EJV12" s="53"/>
      <c r="EJW12" s="109"/>
      <c r="EJX12" s="110"/>
      <c r="EJY12" s="111"/>
      <c r="EJZ12" s="111"/>
      <c r="EKA12" s="111"/>
      <c r="EKB12" s="111"/>
      <c r="EKC12" s="53"/>
      <c r="EKD12" s="112"/>
      <c r="EKE12" s="52"/>
      <c r="EKF12" s="53"/>
      <c r="EKG12" s="53"/>
      <c r="EKH12" s="109"/>
      <c r="EKI12" s="110"/>
      <c r="EKJ12" s="111"/>
      <c r="EKK12" s="111"/>
      <c r="EKL12" s="111"/>
      <c r="EKM12" s="111"/>
      <c r="EKN12" s="53"/>
      <c r="EKO12" s="112"/>
      <c r="EKP12" s="52"/>
      <c r="EKQ12" s="53"/>
      <c r="EKR12" s="53"/>
      <c r="EKS12" s="109"/>
      <c r="EKT12" s="110"/>
      <c r="EKU12" s="111"/>
      <c r="EKV12" s="111"/>
      <c r="EKW12" s="111"/>
      <c r="EKX12" s="111"/>
      <c r="EKY12" s="53"/>
      <c r="EKZ12" s="112"/>
      <c r="ELA12" s="52"/>
      <c r="ELB12" s="53"/>
      <c r="ELC12" s="53"/>
      <c r="ELD12" s="109"/>
      <c r="ELE12" s="110"/>
      <c r="ELF12" s="111"/>
      <c r="ELG12" s="111"/>
      <c r="ELH12" s="111"/>
      <c r="ELI12" s="111"/>
      <c r="ELJ12" s="53"/>
      <c r="ELK12" s="112"/>
      <c r="ELL12" s="52"/>
      <c r="ELM12" s="53"/>
      <c r="ELN12" s="53"/>
      <c r="ELO12" s="109"/>
      <c r="ELP12" s="110"/>
      <c r="ELQ12" s="111"/>
      <c r="ELR12" s="111"/>
      <c r="ELS12" s="111"/>
      <c r="ELT12" s="111"/>
      <c r="ELU12" s="53"/>
      <c r="ELV12" s="112"/>
      <c r="ELW12" s="52"/>
      <c r="ELX12" s="53"/>
      <c r="ELY12" s="53"/>
      <c r="ELZ12" s="109"/>
      <c r="EMA12" s="110"/>
      <c r="EMB12" s="111"/>
      <c r="EMC12" s="111"/>
      <c r="EMD12" s="111"/>
      <c r="EME12" s="111"/>
      <c r="EMF12" s="53"/>
      <c r="EMG12" s="112"/>
      <c r="EMH12" s="52"/>
      <c r="EMI12" s="53"/>
      <c r="EMJ12" s="53"/>
      <c r="EMK12" s="109"/>
      <c r="EML12" s="110"/>
      <c r="EMM12" s="111"/>
      <c r="EMN12" s="111"/>
      <c r="EMO12" s="111"/>
      <c r="EMP12" s="111"/>
      <c r="EMQ12" s="53"/>
      <c r="EMR12" s="112"/>
      <c r="EMS12" s="52"/>
      <c r="EMT12" s="53"/>
      <c r="EMU12" s="53"/>
      <c r="EMV12" s="109"/>
      <c r="EMW12" s="110"/>
      <c r="EMX12" s="111"/>
      <c r="EMY12" s="111"/>
      <c r="EMZ12" s="111"/>
      <c r="ENA12" s="111"/>
      <c r="ENB12" s="53"/>
      <c r="ENC12" s="112"/>
      <c r="END12" s="52"/>
      <c r="ENE12" s="53"/>
      <c r="ENF12" s="53"/>
      <c r="ENG12" s="109"/>
      <c r="ENH12" s="110"/>
      <c r="ENI12" s="111"/>
      <c r="ENJ12" s="111"/>
      <c r="ENK12" s="111"/>
      <c r="ENL12" s="111"/>
      <c r="ENM12" s="53"/>
      <c r="ENN12" s="112"/>
      <c r="ENO12" s="52"/>
      <c r="ENP12" s="53"/>
      <c r="ENQ12" s="53"/>
      <c r="ENR12" s="109"/>
      <c r="ENS12" s="110"/>
      <c r="ENT12" s="111"/>
      <c r="ENU12" s="111"/>
      <c r="ENV12" s="111"/>
      <c r="ENW12" s="111"/>
      <c r="ENX12" s="53"/>
      <c r="ENY12" s="112"/>
      <c r="ENZ12" s="52"/>
      <c r="EOA12" s="53"/>
      <c r="EOB12" s="53"/>
      <c r="EOC12" s="109"/>
      <c r="EOD12" s="110"/>
      <c r="EOE12" s="111"/>
      <c r="EOF12" s="111"/>
      <c r="EOG12" s="111"/>
      <c r="EOH12" s="111"/>
      <c r="EOI12" s="53"/>
      <c r="EOJ12" s="112"/>
      <c r="EOK12" s="52"/>
      <c r="EOL12" s="53"/>
      <c r="EOM12" s="53"/>
      <c r="EON12" s="109"/>
      <c r="EOO12" s="110"/>
      <c r="EOP12" s="111"/>
      <c r="EOQ12" s="111"/>
      <c r="EOR12" s="111"/>
      <c r="EOS12" s="111"/>
      <c r="EOT12" s="53"/>
      <c r="EOU12" s="112"/>
      <c r="EOV12" s="52"/>
      <c r="EOW12" s="53"/>
      <c r="EOX12" s="53"/>
      <c r="EOY12" s="109"/>
      <c r="EOZ12" s="110"/>
      <c r="EPA12" s="111"/>
      <c r="EPB12" s="111"/>
      <c r="EPC12" s="111"/>
      <c r="EPD12" s="111"/>
      <c r="EPE12" s="53"/>
      <c r="EPF12" s="112"/>
      <c r="EPG12" s="52"/>
      <c r="EPH12" s="53"/>
      <c r="EPI12" s="53"/>
      <c r="EPJ12" s="109"/>
      <c r="EPK12" s="110"/>
      <c r="EPL12" s="111"/>
      <c r="EPM12" s="111"/>
      <c r="EPN12" s="111"/>
      <c r="EPO12" s="111"/>
      <c r="EPP12" s="53"/>
      <c r="EPQ12" s="112"/>
      <c r="EPR12" s="52"/>
      <c r="EPS12" s="53"/>
      <c r="EPT12" s="53"/>
      <c r="EPU12" s="109"/>
      <c r="EPV12" s="110"/>
      <c r="EPW12" s="111"/>
      <c r="EPX12" s="111"/>
      <c r="EPY12" s="111"/>
      <c r="EPZ12" s="111"/>
      <c r="EQA12" s="53"/>
      <c r="EQB12" s="112"/>
      <c r="EQC12" s="52"/>
      <c r="EQD12" s="53"/>
      <c r="EQE12" s="53"/>
      <c r="EQF12" s="109"/>
      <c r="EQG12" s="110"/>
      <c r="EQH12" s="111"/>
      <c r="EQI12" s="111"/>
      <c r="EQJ12" s="111"/>
      <c r="EQK12" s="111"/>
      <c r="EQL12" s="53"/>
      <c r="EQM12" s="112"/>
      <c r="EQN12" s="52"/>
      <c r="EQO12" s="53"/>
      <c r="EQP12" s="53"/>
      <c r="EQQ12" s="109"/>
      <c r="EQR12" s="110"/>
      <c r="EQS12" s="111"/>
      <c r="EQT12" s="111"/>
      <c r="EQU12" s="111"/>
      <c r="EQV12" s="111"/>
      <c r="EQW12" s="53"/>
      <c r="EQX12" s="112"/>
      <c r="EQY12" s="52"/>
      <c r="EQZ12" s="53"/>
      <c r="ERA12" s="53"/>
      <c r="ERB12" s="109"/>
      <c r="ERC12" s="110"/>
      <c r="ERD12" s="111"/>
      <c r="ERE12" s="111"/>
      <c r="ERF12" s="111"/>
      <c r="ERG12" s="111"/>
      <c r="ERH12" s="53"/>
      <c r="ERI12" s="112"/>
      <c r="ERJ12" s="52"/>
      <c r="ERK12" s="53"/>
      <c r="ERL12" s="53"/>
      <c r="ERM12" s="109"/>
      <c r="ERN12" s="110"/>
      <c r="ERO12" s="111"/>
      <c r="ERP12" s="111"/>
      <c r="ERQ12" s="111"/>
      <c r="ERR12" s="111"/>
      <c r="ERS12" s="53"/>
      <c r="ERT12" s="112"/>
      <c r="ERU12" s="52"/>
      <c r="ERV12" s="53"/>
      <c r="ERW12" s="53"/>
      <c r="ERX12" s="109"/>
      <c r="ERY12" s="110"/>
      <c r="ERZ12" s="111"/>
      <c r="ESA12" s="111"/>
      <c r="ESB12" s="111"/>
      <c r="ESC12" s="111"/>
      <c r="ESD12" s="53"/>
      <c r="ESE12" s="112"/>
      <c r="ESF12" s="52"/>
      <c r="ESG12" s="53"/>
      <c r="ESH12" s="53"/>
      <c r="ESI12" s="109"/>
      <c r="ESJ12" s="110"/>
      <c r="ESK12" s="111"/>
      <c r="ESL12" s="111"/>
      <c r="ESM12" s="111"/>
      <c r="ESN12" s="111"/>
      <c r="ESO12" s="53"/>
      <c r="ESP12" s="112"/>
      <c r="ESQ12" s="52"/>
      <c r="ESR12" s="53"/>
      <c r="ESS12" s="53"/>
      <c r="EST12" s="109"/>
      <c r="ESU12" s="110"/>
      <c r="ESV12" s="111"/>
      <c r="ESW12" s="111"/>
      <c r="ESX12" s="111"/>
      <c r="ESY12" s="111"/>
      <c r="ESZ12" s="53"/>
      <c r="ETA12" s="112"/>
      <c r="ETB12" s="52"/>
      <c r="ETC12" s="53"/>
      <c r="ETD12" s="53"/>
      <c r="ETE12" s="109"/>
      <c r="ETF12" s="110"/>
      <c r="ETG12" s="111"/>
      <c r="ETH12" s="111"/>
      <c r="ETI12" s="111"/>
      <c r="ETJ12" s="111"/>
      <c r="ETK12" s="53"/>
      <c r="ETL12" s="112"/>
      <c r="ETM12" s="52"/>
      <c r="ETN12" s="53"/>
      <c r="ETO12" s="53"/>
      <c r="ETP12" s="109"/>
      <c r="ETQ12" s="110"/>
      <c r="ETR12" s="111"/>
      <c r="ETS12" s="111"/>
      <c r="ETT12" s="111"/>
      <c r="ETU12" s="111"/>
      <c r="ETV12" s="53"/>
      <c r="ETW12" s="112"/>
      <c r="ETX12" s="52"/>
      <c r="ETY12" s="53"/>
      <c r="ETZ12" s="53"/>
      <c r="EUA12" s="109"/>
      <c r="EUB12" s="110"/>
      <c r="EUC12" s="111"/>
      <c r="EUD12" s="111"/>
      <c r="EUE12" s="111"/>
      <c r="EUF12" s="111"/>
      <c r="EUG12" s="53"/>
      <c r="EUH12" s="112"/>
      <c r="EUI12" s="52"/>
      <c r="EUJ12" s="53"/>
      <c r="EUK12" s="53"/>
      <c r="EUL12" s="109"/>
      <c r="EUM12" s="110"/>
      <c r="EUN12" s="111"/>
      <c r="EUO12" s="111"/>
      <c r="EUP12" s="111"/>
      <c r="EUQ12" s="111"/>
      <c r="EUR12" s="53"/>
      <c r="EUS12" s="112"/>
      <c r="EUT12" s="52"/>
      <c r="EUU12" s="53"/>
      <c r="EUV12" s="53"/>
      <c r="EUW12" s="109"/>
      <c r="EUX12" s="110"/>
      <c r="EUY12" s="111"/>
      <c r="EUZ12" s="111"/>
      <c r="EVA12" s="111"/>
      <c r="EVB12" s="111"/>
      <c r="EVC12" s="53"/>
      <c r="EVD12" s="112"/>
      <c r="EVE12" s="52"/>
      <c r="EVF12" s="53"/>
      <c r="EVG12" s="53"/>
      <c r="EVH12" s="109"/>
      <c r="EVI12" s="110"/>
      <c r="EVJ12" s="111"/>
      <c r="EVK12" s="111"/>
      <c r="EVL12" s="111"/>
      <c r="EVM12" s="111"/>
      <c r="EVN12" s="53"/>
      <c r="EVO12" s="112"/>
      <c r="EVP12" s="52"/>
      <c r="EVQ12" s="53"/>
      <c r="EVR12" s="53"/>
      <c r="EVS12" s="109"/>
      <c r="EVT12" s="110"/>
      <c r="EVU12" s="111"/>
      <c r="EVV12" s="111"/>
      <c r="EVW12" s="111"/>
      <c r="EVX12" s="111"/>
      <c r="EVY12" s="53"/>
      <c r="EVZ12" s="112"/>
      <c r="EWA12" s="52"/>
      <c r="EWB12" s="53"/>
      <c r="EWC12" s="53"/>
      <c r="EWD12" s="109"/>
      <c r="EWE12" s="110"/>
      <c r="EWF12" s="111"/>
      <c r="EWG12" s="111"/>
      <c r="EWH12" s="111"/>
      <c r="EWI12" s="111"/>
      <c r="EWJ12" s="53"/>
      <c r="EWK12" s="112"/>
      <c r="EWL12" s="52"/>
      <c r="EWM12" s="53"/>
      <c r="EWN12" s="53"/>
      <c r="EWO12" s="109"/>
      <c r="EWP12" s="110"/>
      <c r="EWQ12" s="111"/>
      <c r="EWR12" s="111"/>
      <c r="EWS12" s="111"/>
      <c r="EWT12" s="111"/>
      <c r="EWU12" s="53"/>
      <c r="EWV12" s="112"/>
      <c r="EWW12" s="52"/>
      <c r="EWX12" s="53"/>
      <c r="EWY12" s="53"/>
      <c r="EWZ12" s="109"/>
      <c r="EXA12" s="110"/>
      <c r="EXB12" s="111"/>
      <c r="EXC12" s="111"/>
      <c r="EXD12" s="111"/>
      <c r="EXE12" s="111"/>
      <c r="EXF12" s="53"/>
      <c r="EXG12" s="112"/>
      <c r="EXH12" s="52"/>
      <c r="EXI12" s="53"/>
      <c r="EXJ12" s="53"/>
      <c r="EXK12" s="109"/>
      <c r="EXL12" s="110"/>
      <c r="EXM12" s="111"/>
      <c r="EXN12" s="111"/>
      <c r="EXO12" s="111"/>
      <c r="EXP12" s="111"/>
      <c r="EXQ12" s="53"/>
      <c r="EXR12" s="112"/>
      <c r="EXS12" s="52"/>
      <c r="EXT12" s="53"/>
      <c r="EXU12" s="53"/>
      <c r="EXV12" s="109"/>
      <c r="EXW12" s="110"/>
      <c r="EXX12" s="111"/>
      <c r="EXY12" s="111"/>
      <c r="EXZ12" s="111"/>
      <c r="EYA12" s="111"/>
      <c r="EYB12" s="53"/>
      <c r="EYC12" s="112"/>
      <c r="EYD12" s="52"/>
      <c r="EYE12" s="53"/>
      <c r="EYF12" s="53"/>
      <c r="EYG12" s="109"/>
      <c r="EYH12" s="110"/>
      <c r="EYI12" s="111"/>
      <c r="EYJ12" s="111"/>
      <c r="EYK12" s="111"/>
      <c r="EYL12" s="111"/>
      <c r="EYM12" s="53"/>
      <c r="EYN12" s="112"/>
      <c r="EYO12" s="52"/>
      <c r="EYP12" s="53"/>
      <c r="EYQ12" s="53"/>
      <c r="EYR12" s="109"/>
      <c r="EYS12" s="110"/>
      <c r="EYT12" s="111"/>
      <c r="EYU12" s="111"/>
      <c r="EYV12" s="111"/>
      <c r="EYW12" s="111"/>
      <c r="EYX12" s="53"/>
      <c r="EYY12" s="112"/>
      <c r="EYZ12" s="52"/>
      <c r="EZA12" s="53"/>
      <c r="EZB12" s="53"/>
      <c r="EZC12" s="109"/>
      <c r="EZD12" s="110"/>
      <c r="EZE12" s="111"/>
      <c r="EZF12" s="111"/>
      <c r="EZG12" s="111"/>
      <c r="EZH12" s="111"/>
      <c r="EZI12" s="53"/>
      <c r="EZJ12" s="112"/>
      <c r="EZK12" s="52"/>
      <c r="EZL12" s="53"/>
      <c r="EZM12" s="53"/>
      <c r="EZN12" s="109"/>
      <c r="EZO12" s="110"/>
      <c r="EZP12" s="111"/>
      <c r="EZQ12" s="111"/>
      <c r="EZR12" s="111"/>
      <c r="EZS12" s="111"/>
      <c r="EZT12" s="53"/>
      <c r="EZU12" s="112"/>
      <c r="EZV12" s="52"/>
      <c r="EZW12" s="53"/>
      <c r="EZX12" s="53"/>
      <c r="EZY12" s="109"/>
      <c r="EZZ12" s="110"/>
      <c r="FAA12" s="111"/>
      <c r="FAB12" s="111"/>
      <c r="FAC12" s="111"/>
      <c r="FAD12" s="111"/>
      <c r="FAE12" s="53"/>
      <c r="FAF12" s="112"/>
      <c r="FAG12" s="52"/>
      <c r="FAH12" s="53"/>
      <c r="FAI12" s="53"/>
      <c r="FAJ12" s="109"/>
      <c r="FAK12" s="110"/>
      <c r="FAL12" s="111"/>
      <c r="FAM12" s="111"/>
      <c r="FAN12" s="111"/>
      <c r="FAO12" s="111"/>
      <c r="FAP12" s="53"/>
      <c r="FAQ12" s="112"/>
      <c r="FAR12" s="52"/>
      <c r="FAS12" s="53"/>
      <c r="FAT12" s="53"/>
      <c r="FAU12" s="109"/>
      <c r="FAV12" s="110"/>
      <c r="FAW12" s="111"/>
      <c r="FAX12" s="111"/>
      <c r="FAY12" s="111"/>
      <c r="FAZ12" s="111"/>
      <c r="FBA12" s="53"/>
      <c r="FBB12" s="112"/>
      <c r="FBC12" s="52"/>
      <c r="FBD12" s="53"/>
      <c r="FBE12" s="53"/>
      <c r="FBF12" s="109"/>
      <c r="FBG12" s="110"/>
      <c r="FBH12" s="111"/>
      <c r="FBI12" s="111"/>
      <c r="FBJ12" s="111"/>
      <c r="FBK12" s="111"/>
      <c r="FBL12" s="53"/>
      <c r="FBM12" s="112"/>
      <c r="FBN12" s="52"/>
      <c r="FBO12" s="53"/>
      <c r="FBP12" s="53"/>
      <c r="FBQ12" s="109"/>
      <c r="FBR12" s="110"/>
      <c r="FBS12" s="111"/>
      <c r="FBT12" s="111"/>
      <c r="FBU12" s="111"/>
      <c r="FBV12" s="111"/>
      <c r="FBW12" s="53"/>
      <c r="FBX12" s="112"/>
      <c r="FBY12" s="52"/>
      <c r="FBZ12" s="53"/>
      <c r="FCA12" s="53"/>
      <c r="FCB12" s="109"/>
      <c r="FCC12" s="110"/>
      <c r="FCD12" s="111"/>
      <c r="FCE12" s="111"/>
      <c r="FCF12" s="111"/>
      <c r="FCG12" s="111"/>
      <c r="FCH12" s="53"/>
      <c r="FCI12" s="112"/>
      <c r="FCJ12" s="52"/>
      <c r="FCK12" s="53"/>
      <c r="FCL12" s="53"/>
      <c r="FCM12" s="109"/>
      <c r="FCN12" s="110"/>
      <c r="FCO12" s="111"/>
      <c r="FCP12" s="111"/>
      <c r="FCQ12" s="111"/>
      <c r="FCR12" s="111"/>
      <c r="FCS12" s="53"/>
      <c r="FCT12" s="112"/>
      <c r="FCU12" s="52"/>
      <c r="FCV12" s="53"/>
      <c r="FCW12" s="53"/>
      <c r="FCX12" s="109"/>
      <c r="FCY12" s="110"/>
      <c r="FCZ12" s="111"/>
      <c r="FDA12" s="111"/>
      <c r="FDB12" s="111"/>
      <c r="FDC12" s="111"/>
      <c r="FDD12" s="53"/>
      <c r="FDE12" s="112"/>
      <c r="FDF12" s="52"/>
      <c r="FDG12" s="53"/>
      <c r="FDH12" s="53"/>
      <c r="FDI12" s="109"/>
      <c r="FDJ12" s="110"/>
      <c r="FDK12" s="111"/>
      <c r="FDL12" s="111"/>
      <c r="FDM12" s="111"/>
      <c r="FDN12" s="111"/>
      <c r="FDO12" s="53"/>
      <c r="FDP12" s="112"/>
      <c r="FDQ12" s="52"/>
      <c r="FDR12" s="53"/>
      <c r="FDS12" s="53"/>
      <c r="FDT12" s="109"/>
      <c r="FDU12" s="110"/>
      <c r="FDV12" s="111"/>
      <c r="FDW12" s="111"/>
      <c r="FDX12" s="111"/>
      <c r="FDY12" s="111"/>
      <c r="FDZ12" s="53"/>
      <c r="FEA12" s="112"/>
      <c r="FEB12" s="52"/>
      <c r="FEC12" s="53"/>
      <c r="FED12" s="53"/>
      <c r="FEE12" s="109"/>
      <c r="FEF12" s="110"/>
      <c r="FEG12" s="111"/>
      <c r="FEH12" s="111"/>
      <c r="FEI12" s="111"/>
      <c r="FEJ12" s="111"/>
      <c r="FEK12" s="53"/>
      <c r="FEL12" s="112"/>
      <c r="FEM12" s="52"/>
      <c r="FEN12" s="53"/>
      <c r="FEO12" s="53"/>
      <c r="FEP12" s="109"/>
      <c r="FEQ12" s="110"/>
      <c r="FER12" s="111"/>
      <c r="FES12" s="111"/>
      <c r="FET12" s="111"/>
      <c r="FEU12" s="111"/>
      <c r="FEV12" s="53"/>
      <c r="FEW12" s="112"/>
      <c r="FEX12" s="52"/>
      <c r="FEY12" s="53"/>
      <c r="FEZ12" s="53"/>
      <c r="FFA12" s="109"/>
      <c r="FFB12" s="110"/>
      <c r="FFC12" s="111"/>
      <c r="FFD12" s="111"/>
      <c r="FFE12" s="111"/>
      <c r="FFF12" s="111"/>
      <c r="FFG12" s="53"/>
      <c r="FFH12" s="112"/>
      <c r="FFI12" s="52"/>
      <c r="FFJ12" s="53"/>
      <c r="FFK12" s="53"/>
      <c r="FFL12" s="109"/>
      <c r="FFM12" s="110"/>
      <c r="FFN12" s="111"/>
      <c r="FFO12" s="111"/>
      <c r="FFP12" s="111"/>
      <c r="FFQ12" s="111"/>
      <c r="FFR12" s="53"/>
      <c r="FFS12" s="112"/>
      <c r="FFT12" s="52"/>
      <c r="FFU12" s="53"/>
      <c r="FFV12" s="53"/>
      <c r="FFW12" s="109"/>
      <c r="FFX12" s="110"/>
      <c r="FFY12" s="111"/>
      <c r="FFZ12" s="111"/>
      <c r="FGA12" s="111"/>
      <c r="FGB12" s="111"/>
      <c r="FGC12" s="53"/>
      <c r="FGD12" s="112"/>
      <c r="FGE12" s="52"/>
      <c r="FGF12" s="53"/>
      <c r="FGG12" s="53"/>
      <c r="FGH12" s="109"/>
      <c r="FGI12" s="110"/>
      <c r="FGJ12" s="111"/>
      <c r="FGK12" s="111"/>
      <c r="FGL12" s="111"/>
      <c r="FGM12" s="111"/>
      <c r="FGN12" s="53"/>
      <c r="FGO12" s="112"/>
      <c r="FGP12" s="52"/>
      <c r="FGQ12" s="53"/>
      <c r="FGR12" s="53"/>
      <c r="FGS12" s="109"/>
      <c r="FGT12" s="110"/>
      <c r="FGU12" s="111"/>
      <c r="FGV12" s="111"/>
      <c r="FGW12" s="111"/>
      <c r="FGX12" s="111"/>
      <c r="FGY12" s="53"/>
      <c r="FGZ12" s="112"/>
      <c r="FHA12" s="52"/>
      <c r="FHB12" s="53"/>
      <c r="FHC12" s="53"/>
      <c r="FHD12" s="109"/>
      <c r="FHE12" s="110"/>
      <c r="FHF12" s="111"/>
      <c r="FHG12" s="111"/>
      <c r="FHH12" s="111"/>
      <c r="FHI12" s="111"/>
      <c r="FHJ12" s="53"/>
      <c r="FHK12" s="112"/>
      <c r="FHL12" s="52"/>
      <c r="FHM12" s="53"/>
      <c r="FHN12" s="53"/>
      <c r="FHO12" s="109"/>
      <c r="FHP12" s="110"/>
      <c r="FHQ12" s="111"/>
      <c r="FHR12" s="111"/>
      <c r="FHS12" s="111"/>
      <c r="FHT12" s="111"/>
      <c r="FHU12" s="53"/>
      <c r="FHV12" s="112"/>
      <c r="FHW12" s="52"/>
      <c r="FHX12" s="53"/>
      <c r="FHY12" s="53"/>
      <c r="FHZ12" s="109"/>
      <c r="FIA12" s="110"/>
      <c r="FIB12" s="111"/>
      <c r="FIC12" s="111"/>
      <c r="FID12" s="111"/>
      <c r="FIE12" s="111"/>
      <c r="FIF12" s="53"/>
      <c r="FIG12" s="112"/>
      <c r="FIH12" s="52"/>
      <c r="FII12" s="53"/>
      <c r="FIJ12" s="53"/>
      <c r="FIK12" s="109"/>
      <c r="FIL12" s="110"/>
      <c r="FIM12" s="111"/>
      <c r="FIN12" s="111"/>
      <c r="FIO12" s="111"/>
      <c r="FIP12" s="111"/>
      <c r="FIQ12" s="53"/>
      <c r="FIR12" s="112"/>
      <c r="FIS12" s="52"/>
      <c r="FIT12" s="53"/>
      <c r="FIU12" s="53"/>
      <c r="FIV12" s="109"/>
      <c r="FIW12" s="110"/>
      <c r="FIX12" s="111"/>
      <c r="FIY12" s="111"/>
      <c r="FIZ12" s="111"/>
      <c r="FJA12" s="111"/>
      <c r="FJB12" s="53"/>
      <c r="FJC12" s="112"/>
      <c r="FJD12" s="52"/>
      <c r="FJE12" s="53"/>
      <c r="FJF12" s="53"/>
      <c r="FJG12" s="109"/>
      <c r="FJH12" s="110"/>
      <c r="FJI12" s="111"/>
      <c r="FJJ12" s="111"/>
      <c r="FJK12" s="111"/>
      <c r="FJL12" s="111"/>
      <c r="FJM12" s="53"/>
      <c r="FJN12" s="112"/>
      <c r="FJO12" s="52"/>
      <c r="FJP12" s="53"/>
      <c r="FJQ12" s="53"/>
      <c r="FJR12" s="109"/>
      <c r="FJS12" s="110"/>
      <c r="FJT12" s="111"/>
      <c r="FJU12" s="111"/>
      <c r="FJV12" s="111"/>
      <c r="FJW12" s="111"/>
      <c r="FJX12" s="53"/>
      <c r="FJY12" s="112"/>
      <c r="FJZ12" s="52"/>
      <c r="FKA12" s="53"/>
      <c r="FKB12" s="53"/>
      <c r="FKC12" s="109"/>
      <c r="FKD12" s="110"/>
      <c r="FKE12" s="111"/>
      <c r="FKF12" s="111"/>
      <c r="FKG12" s="111"/>
      <c r="FKH12" s="111"/>
      <c r="FKI12" s="53"/>
      <c r="FKJ12" s="112"/>
      <c r="FKK12" s="52"/>
      <c r="FKL12" s="53"/>
      <c r="FKM12" s="53"/>
      <c r="FKN12" s="109"/>
      <c r="FKO12" s="110"/>
      <c r="FKP12" s="111"/>
      <c r="FKQ12" s="111"/>
      <c r="FKR12" s="111"/>
      <c r="FKS12" s="111"/>
      <c r="FKT12" s="53"/>
      <c r="FKU12" s="112"/>
      <c r="FKV12" s="52"/>
      <c r="FKW12" s="53"/>
      <c r="FKX12" s="53"/>
      <c r="FKY12" s="109"/>
      <c r="FKZ12" s="110"/>
      <c r="FLA12" s="111"/>
      <c r="FLB12" s="111"/>
      <c r="FLC12" s="111"/>
      <c r="FLD12" s="111"/>
      <c r="FLE12" s="53"/>
      <c r="FLF12" s="112"/>
      <c r="FLG12" s="52"/>
      <c r="FLH12" s="53"/>
      <c r="FLI12" s="53"/>
      <c r="FLJ12" s="109"/>
      <c r="FLK12" s="110"/>
      <c r="FLL12" s="111"/>
      <c r="FLM12" s="111"/>
      <c r="FLN12" s="111"/>
      <c r="FLO12" s="111"/>
      <c r="FLP12" s="53"/>
      <c r="FLQ12" s="112"/>
      <c r="FLR12" s="52"/>
      <c r="FLS12" s="53"/>
      <c r="FLT12" s="53"/>
      <c r="FLU12" s="109"/>
      <c r="FLV12" s="110"/>
      <c r="FLW12" s="111"/>
      <c r="FLX12" s="111"/>
      <c r="FLY12" s="111"/>
      <c r="FLZ12" s="111"/>
      <c r="FMA12" s="53"/>
      <c r="FMB12" s="112"/>
      <c r="FMC12" s="52"/>
      <c r="FMD12" s="53"/>
      <c r="FME12" s="53"/>
      <c r="FMF12" s="109"/>
      <c r="FMG12" s="110"/>
      <c r="FMH12" s="111"/>
      <c r="FMI12" s="111"/>
      <c r="FMJ12" s="111"/>
      <c r="FMK12" s="111"/>
      <c r="FML12" s="53"/>
      <c r="FMM12" s="112"/>
      <c r="FMN12" s="52"/>
      <c r="FMO12" s="53"/>
      <c r="FMP12" s="53"/>
      <c r="FMQ12" s="109"/>
      <c r="FMR12" s="110"/>
      <c r="FMS12" s="111"/>
      <c r="FMT12" s="111"/>
      <c r="FMU12" s="111"/>
      <c r="FMV12" s="111"/>
      <c r="FMW12" s="53"/>
      <c r="FMX12" s="112"/>
      <c r="FMY12" s="52"/>
      <c r="FMZ12" s="53"/>
      <c r="FNA12" s="53"/>
      <c r="FNB12" s="109"/>
      <c r="FNC12" s="110"/>
      <c r="FND12" s="111"/>
      <c r="FNE12" s="111"/>
      <c r="FNF12" s="111"/>
      <c r="FNG12" s="111"/>
      <c r="FNH12" s="53"/>
      <c r="FNI12" s="112"/>
      <c r="FNJ12" s="52"/>
      <c r="FNK12" s="53"/>
      <c r="FNL12" s="53"/>
      <c r="FNM12" s="109"/>
      <c r="FNN12" s="110"/>
      <c r="FNO12" s="111"/>
      <c r="FNP12" s="111"/>
      <c r="FNQ12" s="111"/>
      <c r="FNR12" s="111"/>
      <c r="FNS12" s="53"/>
      <c r="FNT12" s="112"/>
      <c r="FNU12" s="52"/>
      <c r="FNV12" s="53"/>
      <c r="FNW12" s="53"/>
      <c r="FNX12" s="109"/>
      <c r="FNY12" s="110"/>
      <c r="FNZ12" s="111"/>
      <c r="FOA12" s="111"/>
      <c r="FOB12" s="111"/>
      <c r="FOC12" s="111"/>
      <c r="FOD12" s="53"/>
      <c r="FOE12" s="112"/>
      <c r="FOF12" s="52"/>
      <c r="FOG12" s="53"/>
      <c r="FOH12" s="53"/>
      <c r="FOI12" s="109"/>
      <c r="FOJ12" s="110"/>
      <c r="FOK12" s="111"/>
      <c r="FOL12" s="111"/>
      <c r="FOM12" s="111"/>
      <c r="FON12" s="111"/>
      <c r="FOO12" s="53"/>
      <c r="FOP12" s="112"/>
      <c r="FOQ12" s="52"/>
      <c r="FOR12" s="53"/>
      <c r="FOS12" s="53"/>
      <c r="FOT12" s="109"/>
      <c r="FOU12" s="110"/>
      <c r="FOV12" s="111"/>
      <c r="FOW12" s="111"/>
      <c r="FOX12" s="111"/>
      <c r="FOY12" s="111"/>
      <c r="FOZ12" s="53"/>
      <c r="FPA12" s="112"/>
      <c r="FPB12" s="52"/>
      <c r="FPC12" s="53"/>
      <c r="FPD12" s="53"/>
      <c r="FPE12" s="109"/>
      <c r="FPF12" s="110"/>
      <c r="FPG12" s="111"/>
      <c r="FPH12" s="111"/>
      <c r="FPI12" s="111"/>
      <c r="FPJ12" s="111"/>
      <c r="FPK12" s="53"/>
      <c r="FPL12" s="112"/>
      <c r="FPM12" s="52"/>
      <c r="FPN12" s="53"/>
      <c r="FPO12" s="53"/>
      <c r="FPP12" s="109"/>
      <c r="FPQ12" s="110"/>
      <c r="FPR12" s="111"/>
      <c r="FPS12" s="111"/>
      <c r="FPT12" s="111"/>
      <c r="FPU12" s="111"/>
      <c r="FPV12" s="53"/>
      <c r="FPW12" s="112"/>
      <c r="FPX12" s="52"/>
      <c r="FPY12" s="53"/>
      <c r="FPZ12" s="53"/>
      <c r="FQA12" s="109"/>
      <c r="FQB12" s="110"/>
      <c r="FQC12" s="111"/>
      <c r="FQD12" s="111"/>
      <c r="FQE12" s="111"/>
      <c r="FQF12" s="111"/>
      <c r="FQG12" s="53"/>
      <c r="FQH12" s="112"/>
      <c r="FQI12" s="52"/>
      <c r="FQJ12" s="53"/>
      <c r="FQK12" s="53"/>
      <c r="FQL12" s="109"/>
      <c r="FQM12" s="110"/>
      <c r="FQN12" s="111"/>
      <c r="FQO12" s="111"/>
      <c r="FQP12" s="111"/>
      <c r="FQQ12" s="111"/>
      <c r="FQR12" s="53"/>
      <c r="FQS12" s="112"/>
      <c r="FQT12" s="52"/>
      <c r="FQU12" s="53"/>
      <c r="FQV12" s="53"/>
      <c r="FQW12" s="109"/>
      <c r="FQX12" s="110"/>
      <c r="FQY12" s="111"/>
      <c r="FQZ12" s="111"/>
      <c r="FRA12" s="111"/>
      <c r="FRB12" s="111"/>
      <c r="FRC12" s="53"/>
      <c r="FRD12" s="112"/>
      <c r="FRE12" s="52"/>
      <c r="FRF12" s="53"/>
      <c r="FRG12" s="53"/>
      <c r="FRH12" s="109"/>
      <c r="FRI12" s="110"/>
      <c r="FRJ12" s="111"/>
      <c r="FRK12" s="111"/>
      <c r="FRL12" s="111"/>
      <c r="FRM12" s="111"/>
      <c r="FRN12" s="53"/>
      <c r="FRO12" s="112"/>
      <c r="FRP12" s="52"/>
      <c r="FRQ12" s="53"/>
      <c r="FRR12" s="53"/>
      <c r="FRS12" s="109"/>
      <c r="FRT12" s="110"/>
      <c r="FRU12" s="111"/>
      <c r="FRV12" s="111"/>
      <c r="FRW12" s="111"/>
      <c r="FRX12" s="111"/>
      <c r="FRY12" s="53"/>
      <c r="FRZ12" s="112"/>
      <c r="FSA12" s="52"/>
      <c r="FSB12" s="53"/>
      <c r="FSC12" s="53"/>
      <c r="FSD12" s="109"/>
      <c r="FSE12" s="110"/>
      <c r="FSF12" s="111"/>
      <c r="FSG12" s="111"/>
      <c r="FSH12" s="111"/>
      <c r="FSI12" s="111"/>
      <c r="FSJ12" s="53"/>
      <c r="FSK12" s="112"/>
      <c r="FSL12" s="52"/>
      <c r="FSM12" s="53"/>
      <c r="FSN12" s="53"/>
      <c r="FSO12" s="109"/>
      <c r="FSP12" s="110"/>
      <c r="FSQ12" s="111"/>
      <c r="FSR12" s="111"/>
      <c r="FSS12" s="111"/>
      <c r="FST12" s="111"/>
      <c r="FSU12" s="53"/>
      <c r="FSV12" s="112"/>
      <c r="FSW12" s="52"/>
      <c r="FSX12" s="53"/>
      <c r="FSY12" s="53"/>
      <c r="FSZ12" s="109"/>
      <c r="FTA12" s="110"/>
      <c r="FTB12" s="111"/>
      <c r="FTC12" s="111"/>
      <c r="FTD12" s="111"/>
      <c r="FTE12" s="111"/>
      <c r="FTF12" s="53"/>
      <c r="FTG12" s="112"/>
      <c r="FTH12" s="52"/>
      <c r="FTI12" s="53"/>
      <c r="FTJ12" s="53"/>
      <c r="FTK12" s="109"/>
      <c r="FTL12" s="110"/>
      <c r="FTM12" s="111"/>
      <c r="FTN12" s="111"/>
      <c r="FTO12" s="111"/>
      <c r="FTP12" s="111"/>
      <c r="FTQ12" s="53"/>
      <c r="FTR12" s="112"/>
      <c r="FTS12" s="52"/>
      <c r="FTT12" s="53"/>
      <c r="FTU12" s="53"/>
      <c r="FTV12" s="109"/>
      <c r="FTW12" s="110"/>
      <c r="FTX12" s="111"/>
      <c r="FTY12" s="111"/>
      <c r="FTZ12" s="111"/>
      <c r="FUA12" s="111"/>
      <c r="FUB12" s="53"/>
      <c r="FUC12" s="112"/>
      <c r="FUD12" s="52"/>
      <c r="FUE12" s="53"/>
      <c r="FUF12" s="53"/>
      <c r="FUG12" s="109"/>
      <c r="FUH12" s="110"/>
      <c r="FUI12" s="111"/>
      <c r="FUJ12" s="111"/>
      <c r="FUK12" s="111"/>
      <c r="FUL12" s="111"/>
      <c r="FUM12" s="53"/>
      <c r="FUN12" s="112"/>
      <c r="FUO12" s="52"/>
      <c r="FUP12" s="53"/>
      <c r="FUQ12" s="53"/>
      <c r="FUR12" s="109"/>
      <c r="FUS12" s="110"/>
      <c r="FUT12" s="111"/>
      <c r="FUU12" s="111"/>
      <c r="FUV12" s="111"/>
      <c r="FUW12" s="111"/>
      <c r="FUX12" s="53"/>
      <c r="FUY12" s="112"/>
      <c r="FUZ12" s="52"/>
      <c r="FVA12" s="53"/>
      <c r="FVB12" s="53"/>
      <c r="FVC12" s="109"/>
      <c r="FVD12" s="110"/>
      <c r="FVE12" s="111"/>
      <c r="FVF12" s="111"/>
      <c r="FVG12" s="111"/>
      <c r="FVH12" s="111"/>
      <c r="FVI12" s="53"/>
      <c r="FVJ12" s="112"/>
      <c r="FVK12" s="52"/>
      <c r="FVL12" s="53"/>
      <c r="FVM12" s="53"/>
      <c r="FVN12" s="109"/>
      <c r="FVO12" s="110"/>
      <c r="FVP12" s="111"/>
      <c r="FVQ12" s="111"/>
      <c r="FVR12" s="111"/>
      <c r="FVS12" s="111"/>
      <c r="FVT12" s="53"/>
      <c r="FVU12" s="112"/>
      <c r="FVV12" s="52"/>
      <c r="FVW12" s="53"/>
      <c r="FVX12" s="53"/>
      <c r="FVY12" s="109"/>
      <c r="FVZ12" s="110"/>
      <c r="FWA12" s="111"/>
      <c r="FWB12" s="111"/>
      <c r="FWC12" s="111"/>
      <c r="FWD12" s="111"/>
      <c r="FWE12" s="53"/>
      <c r="FWF12" s="112"/>
      <c r="FWG12" s="52"/>
      <c r="FWH12" s="53"/>
      <c r="FWI12" s="53"/>
      <c r="FWJ12" s="109"/>
      <c r="FWK12" s="110"/>
      <c r="FWL12" s="111"/>
      <c r="FWM12" s="111"/>
      <c r="FWN12" s="111"/>
      <c r="FWO12" s="111"/>
      <c r="FWP12" s="53"/>
      <c r="FWQ12" s="112"/>
      <c r="FWR12" s="52"/>
      <c r="FWS12" s="53"/>
      <c r="FWT12" s="53"/>
      <c r="FWU12" s="109"/>
      <c r="FWV12" s="110"/>
      <c r="FWW12" s="111"/>
      <c r="FWX12" s="111"/>
      <c r="FWY12" s="111"/>
      <c r="FWZ12" s="111"/>
      <c r="FXA12" s="53"/>
      <c r="FXB12" s="112"/>
      <c r="FXC12" s="52"/>
      <c r="FXD12" s="53"/>
      <c r="FXE12" s="53"/>
      <c r="FXF12" s="109"/>
      <c r="FXG12" s="110"/>
      <c r="FXH12" s="111"/>
      <c r="FXI12" s="111"/>
      <c r="FXJ12" s="111"/>
      <c r="FXK12" s="111"/>
      <c r="FXL12" s="53"/>
      <c r="FXM12" s="112"/>
      <c r="FXN12" s="52"/>
      <c r="FXO12" s="53"/>
      <c r="FXP12" s="53"/>
      <c r="FXQ12" s="109"/>
      <c r="FXR12" s="110"/>
      <c r="FXS12" s="111"/>
      <c r="FXT12" s="111"/>
      <c r="FXU12" s="111"/>
      <c r="FXV12" s="111"/>
      <c r="FXW12" s="53"/>
      <c r="FXX12" s="112"/>
      <c r="FXY12" s="52"/>
      <c r="FXZ12" s="53"/>
      <c r="FYA12" s="53"/>
      <c r="FYB12" s="109"/>
      <c r="FYC12" s="110"/>
      <c r="FYD12" s="111"/>
      <c r="FYE12" s="111"/>
      <c r="FYF12" s="111"/>
      <c r="FYG12" s="111"/>
      <c r="FYH12" s="53"/>
      <c r="FYI12" s="112"/>
      <c r="FYJ12" s="52"/>
      <c r="FYK12" s="53"/>
      <c r="FYL12" s="53"/>
      <c r="FYM12" s="109"/>
      <c r="FYN12" s="110"/>
      <c r="FYO12" s="111"/>
      <c r="FYP12" s="111"/>
      <c r="FYQ12" s="111"/>
      <c r="FYR12" s="111"/>
      <c r="FYS12" s="53"/>
      <c r="FYT12" s="112"/>
      <c r="FYU12" s="52"/>
      <c r="FYV12" s="53"/>
      <c r="FYW12" s="53"/>
      <c r="FYX12" s="109"/>
      <c r="FYY12" s="110"/>
      <c r="FYZ12" s="111"/>
      <c r="FZA12" s="111"/>
      <c r="FZB12" s="111"/>
      <c r="FZC12" s="111"/>
      <c r="FZD12" s="53"/>
      <c r="FZE12" s="112"/>
      <c r="FZF12" s="52"/>
      <c r="FZG12" s="53"/>
      <c r="FZH12" s="53"/>
      <c r="FZI12" s="109"/>
      <c r="FZJ12" s="110"/>
      <c r="FZK12" s="111"/>
      <c r="FZL12" s="111"/>
      <c r="FZM12" s="111"/>
      <c r="FZN12" s="111"/>
      <c r="FZO12" s="53"/>
      <c r="FZP12" s="112"/>
      <c r="FZQ12" s="52"/>
      <c r="FZR12" s="53"/>
      <c r="FZS12" s="53"/>
      <c r="FZT12" s="109"/>
      <c r="FZU12" s="110"/>
      <c r="FZV12" s="111"/>
      <c r="FZW12" s="111"/>
      <c r="FZX12" s="111"/>
      <c r="FZY12" s="111"/>
      <c r="FZZ12" s="53"/>
      <c r="GAA12" s="112"/>
      <c r="GAB12" s="52"/>
      <c r="GAC12" s="53"/>
      <c r="GAD12" s="53"/>
      <c r="GAE12" s="109"/>
      <c r="GAF12" s="110"/>
      <c r="GAG12" s="111"/>
      <c r="GAH12" s="111"/>
      <c r="GAI12" s="111"/>
      <c r="GAJ12" s="111"/>
      <c r="GAK12" s="53"/>
      <c r="GAL12" s="112"/>
      <c r="GAM12" s="52"/>
      <c r="GAN12" s="53"/>
      <c r="GAO12" s="53"/>
      <c r="GAP12" s="109"/>
      <c r="GAQ12" s="110"/>
      <c r="GAR12" s="111"/>
      <c r="GAS12" s="111"/>
      <c r="GAT12" s="111"/>
      <c r="GAU12" s="111"/>
      <c r="GAV12" s="53"/>
      <c r="GAW12" s="112"/>
      <c r="GAX12" s="52"/>
      <c r="GAY12" s="53"/>
      <c r="GAZ12" s="53"/>
      <c r="GBA12" s="109"/>
      <c r="GBB12" s="110"/>
      <c r="GBC12" s="111"/>
      <c r="GBD12" s="111"/>
      <c r="GBE12" s="111"/>
      <c r="GBF12" s="111"/>
      <c r="GBG12" s="53"/>
      <c r="GBH12" s="112"/>
      <c r="GBI12" s="52"/>
      <c r="GBJ12" s="53"/>
      <c r="GBK12" s="53"/>
      <c r="GBL12" s="109"/>
      <c r="GBM12" s="110"/>
      <c r="GBN12" s="111"/>
      <c r="GBO12" s="111"/>
      <c r="GBP12" s="111"/>
      <c r="GBQ12" s="111"/>
      <c r="GBR12" s="53"/>
      <c r="GBS12" s="112"/>
      <c r="GBT12" s="52"/>
      <c r="GBU12" s="53"/>
      <c r="GBV12" s="53"/>
      <c r="GBW12" s="109"/>
      <c r="GBX12" s="110"/>
      <c r="GBY12" s="111"/>
      <c r="GBZ12" s="111"/>
      <c r="GCA12" s="111"/>
      <c r="GCB12" s="111"/>
      <c r="GCC12" s="53"/>
      <c r="GCD12" s="112"/>
      <c r="GCE12" s="52"/>
      <c r="GCF12" s="53"/>
      <c r="GCG12" s="53"/>
      <c r="GCH12" s="109"/>
      <c r="GCI12" s="110"/>
      <c r="GCJ12" s="111"/>
      <c r="GCK12" s="111"/>
      <c r="GCL12" s="111"/>
      <c r="GCM12" s="111"/>
      <c r="GCN12" s="53"/>
      <c r="GCO12" s="112"/>
      <c r="GCP12" s="52"/>
      <c r="GCQ12" s="53"/>
      <c r="GCR12" s="53"/>
      <c r="GCS12" s="109"/>
      <c r="GCT12" s="110"/>
      <c r="GCU12" s="111"/>
      <c r="GCV12" s="111"/>
      <c r="GCW12" s="111"/>
      <c r="GCX12" s="111"/>
      <c r="GCY12" s="53"/>
      <c r="GCZ12" s="112"/>
      <c r="GDA12" s="52"/>
      <c r="GDB12" s="53"/>
      <c r="GDC12" s="53"/>
      <c r="GDD12" s="109"/>
      <c r="GDE12" s="110"/>
      <c r="GDF12" s="111"/>
      <c r="GDG12" s="111"/>
      <c r="GDH12" s="111"/>
      <c r="GDI12" s="111"/>
      <c r="GDJ12" s="53"/>
      <c r="GDK12" s="112"/>
      <c r="GDL12" s="52"/>
      <c r="GDM12" s="53"/>
      <c r="GDN12" s="53"/>
      <c r="GDO12" s="109"/>
      <c r="GDP12" s="110"/>
      <c r="GDQ12" s="111"/>
      <c r="GDR12" s="111"/>
      <c r="GDS12" s="111"/>
      <c r="GDT12" s="111"/>
      <c r="GDU12" s="53"/>
      <c r="GDV12" s="112"/>
      <c r="GDW12" s="52"/>
      <c r="GDX12" s="53"/>
      <c r="GDY12" s="53"/>
      <c r="GDZ12" s="109"/>
      <c r="GEA12" s="110"/>
      <c r="GEB12" s="111"/>
      <c r="GEC12" s="111"/>
      <c r="GED12" s="111"/>
      <c r="GEE12" s="111"/>
      <c r="GEF12" s="53"/>
      <c r="GEG12" s="112"/>
      <c r="GEH12" s="52"/>
      <c r="GEI12" s="53"/>
      <c r="GEJ12" s="53"/>
      <c r="GEK12" s="109"/>
      <c r="GEL12" s="110"/>
      <c r="GEM12" s="111"/>
      <c r="GEN12" s="111"/>
      <c r="GEO12" s="111"/>
      <c r="GEP12" s="111"/>
      <c r="GEQ12" s="53"/>
      <c r="GER12" s="112"/>
      <c r="GES12" s="52"/>
      <c r="GET12" s="53"/>
      <c r="GEU12" s="53"/>
      <c r="GEV12" s="109"/>
      <c r="GEW12" s="110"/>
      <c r="GEX12" s="111"/>
      <c r="GEY12" s="111"/>
      <c r="GEZ12" s="111"/>
      <c r="GFA12" s="111"/>
      <c r="GFB12" s="53"/>
      <c r="GFC12" s="112"/>
      <c r="GFD12" s="52"/>
      <c r="GFE12" s="53"/>
      <c r="GFF12" s="53"/>
      <c r="GFG12" s="109"/>
      <c r="GFH12" s="110"/>
      <c r="GFI12" s="111"/>
      <c r="GFJ12" s="111"/>
      <c r="GFK12" s="111"/>
      <c r="GFL12" s="111"/>
      <c r="GFM12" s="53"/>
      <c r="GFN12" s="112"/>
      <c r="GFO12" s="52"/>
      <c r="GFP12" s="53"/>
      <c r="GFQ12" s="53"/>
      <c r="GFR12" s="109"/>
      <c r="GFS12" s="110"/>
      <c r="GFT12" s="111"/>
      <c r="GFU12" s="111"/>
      <c r="GFV12" s="111"/>
      <c r="GFW12" s="111"/>
      <c r="GFX12" s="53"/>
      <c r="GFY12" s="112"/>
      <c r="GFZ12" s="52"/>
      <c r="GGA12" s="53"/>
      <c r="GGB12" s="53"/>
      <c r="GGC12" s="109"/>
      <c r="GGD12" s="110"/>
      <c r="GGE12" s="111"/>
      <c r="GGF12" s="111"/>
      <c r="GGG12" s="111"/>
      <c r="GGH12" s="111"/>
      <c r="GGI12" s="53"/>
      <c r="GGJ12" s="112"/>
      <c r="GGK12" s="52"/>
      <c r="GGL12" s="53"/>
      <c r="GGM12" s="53"/>
      <c r="GGN12" s="109"/>
      <c r="GGO12" s="110"/>
      <c r="GGP12" s="111"/>
      <c r="GGQ12" s="111"/>
      <c r="GGR12" s="111"/>
      <c r="GGS12" s="111"/>
      <c r="GGT12" s="53"/>
      <c r="GGU12" s="112"/>
      <c r="GGV12" s="52"/>
      <c r="GGW12" s="53"/>
      <c r="GGX12" s="53"/>
      <c r="GGY12" s="109"/>
      <c r="GGZ12" s="110"/>
      <c r="GHA12" s="111"/>
      <c r="GHB12" s="111"/>
      <c r="GHC12" s="111"/>
      <c r="GHD12" s="111"/>
      <c r="GHE12" s="53"/>
      <c r="GHF12" s="112"/>
      <c r="GHG12" s="52"/>
      <c r="GHH12" s="53"/>
      <c r="GHI12" s="53"/>
      <c r="GHJ12" s="109"/>
      <c r="GHK12" s="110"/>
      <c r="GHL12" s="111"/>
      <c r="GHM12" s="111"/>
      <c r="GHN12" s="111"/>
      <c r="GHO12" s="111"/>
      <c r="GHP12" s="53"/>
      <c r="GHQ12" s="112"/>
      <c r="GHR12" s="52"/>
      <c r="GHS12" s="53"/>
      <c r="GHT12" s="53"/>
      <c r="GHU12" s="109"/>
      <c r="GHV12" s="110"/>
      <c r="GHW12" s="111"/>
      <c r="GHX12" s="111"/>
      <c r="GHY12" s="111"/>
      <c r="GHZ12" s="111"/>
      <c r="GIA12" s="53"/>
      <c r="GIB12" s="112"/>
      <c r="GIC12" s="52"/>
      <c r="GID12" s="53"/>
      <c r="GIE12" s="53"/>
      <c r="GIF12" s="109"/>
      <c r="GIG12" s="110"/>
      <c r="GIH12" s="111"/>
      <c r="GII12" s="111"/>
      <c r="GIJ12" s="111"/>
      <c r="GIK12" s="111"/>
      <c r="GIL12" s="53"/>
      <c r="GIM12" s="112"/>
      <c r="GIN12" s="52"/>
      <c r="GIO12" s="53"/>
      <c r="GIP12" s="53"/>
      <c r="GIQ12" s="109"/>
      <c r="GIR12" s="110"/>
      <c r="GIS12" s="111"/>
      <c r="GIT12" s="111"/>
      <c r="GIU12" s="111"/>
      <c r="GIV12" s="111"/>
      <c r="GIW12" s="53"/>
      <c r="GIX12" s="112"/>
      <c r="GIY12" s="52"/>
      <c r="GIZ12" s="53"/>
      <c r="GJA12" s="53"/>
      <c r="GJB12" s="109"/>
      <c r="GJC12" s="110"/>
      <c r="GJD12" s="111"/>
      <c r="GJE12" s="111"/>
      <c r="GJF12" s="111"/>
      <c r="GJG12" s="111"/>
      <c r="GJH12" s="53"/>
      <c r="GJI12" s="112"/>
      <c r="GJJ12" s="52"/>
      <c r="GJK12" s="53"/>
      <c r="GJL12" s="53"/>
      <c r="GJM12" s="109"/>
      <c r="GJN12" s="110"/>
      <c r="GJO12" s="111"/>
      <c r="GJP12" s="111"/>
      <c r="GJQ12" s="111"/>
      <c r="GJR12" s="111"/>
      <c r="GJS12" s="53"/>
      <c r="GJT12" s="112"/>
      <c r="GJU12" s="52"/>
      <c r="GJV12" s="53"/>
      <c r="GJW12" s="53"/>
      <c r="GJX12" s="109"/>
      <c r="GJY12" s="110"/>
      <c r="GJZ12" s="111"/>
      <c r="GKA12" s="111"/>
      <c r="GKB12" s="111"/>
      <c r="GKC12" s="111"/>
      <c r="GKD12" s="53"/>
      <c r="GKE12" s="112"/>
      <c r="GKF12" s="52"/>
      <c r="GKG12" s="53"/>
      <c r="GKH12" s="53"/>
      <c r="GKI12" s="109"/>
      <c r="GKJ12" s="110"/>
      <c r="GKK12" s="111"/>
      <c r="GKL12" s="111"/>
      <c r="GKM12" s="111"/>
      <c r="GKN12" s="111"/>
      <c r="GKO12" s="53"/>
      <c r="GKP12" s="112"/>
      <c r="GKQ12" s="52"/>
      <c r="GKR12" s="53"/>
      <c r="GKS12" s="53"/>
      <c r="GKT12" s="109"/>
      <c r="GKU12" s="110"/>
      <c r="GKV12" s="111"/>
      <c r="GKW12" s="111"/>
      <c r="GKX12" s="111"/>
      <c r="GKY12" s="111"/>
      <c r="GKZ12" s="53"/>
      <c r="GLA12" s="112"/>
      <c r="GLB12" s="52"/>
      <c r="GLC12" s="53"/>
      <c r="GLD12" s="53"/>
      <c r="GLE12" s="109"/>
      <c r="GLF12" s="110"/>
      <c r="GLG12" s="111"/>
      <c r="GLH12" s="111"/>
      <c r="GLI12" s="111"/>
      <c r="GLJ12" s="111"/>
      <c r="GLK12" s="53"/>
      <c r="GLL12" s="112"/>
      <c r="GLM12" s="52"/>
      <c r="GLN12" s="53"/>
      <c r="GLO12" s="53"/>
      <c r="GLP12" s="109"/>
      <c r="GLQ12" s="110"/>
      <c r="GLR12" s="111"/>
      <c r="GLS12" s="111"/>
      <c r="GLT12" s="111"/>
      <c r="GLU12" s="111"/>
      <c r="GLV12" s="53"/>
      <c r="GLW12" s="112"/>
      <c r="GLX12" s="52"/>
      <c r="GLY12" s="53"/>
      <c r="GLZ12" s="53"/>
      <c r="GMA12" s="109"/>
      <c r="GMB12" s="110"/>
      <c r="GMC12" s="111"/>
      <c r="GMD12" s="111"/>
      <c r="GME12" s="111"/>
      <c r="GMF12" s="111"/>
      <c r="GMG12" s="53"/>
      <c r="GMH12" s="112"/>
      <c r="GMI12" s="52"/>
      <c r="GMJ12" s="53"/>
      <c r="GMK12" s="53"/>
      <c r="GML12" s="109"/>
      <c r="GMM12" s="110"/>
      <c r="GMN12" s="111"/>
      <c r="GMO12" s="111"/>
      <c r="GMP12" s="111"/>
      <c r="GMQ12" s="111"/>
      <c r="GMR12" s="53"/>
      <c r="GMS12" s="112"/>
      <c r="GMT12" s="52"/>
      <c r="GMU12" s="53"/>
      <c r="GMV12" s="53"/>
      <c r="GMW12" s="109"/>
      <c r="GMX12" s="110"/>
      <c r="GMY12" s="111"/>
      <c r="GMZ12" s="111"/>
      <c r="GNA12" s="111"/>
      <c r="GNB12" s="111"/>
      <c r="GNC12" s="53"/>
      <c r="GND12" s="112"/>
      <c r="GNE12" s="52"/>
      <c r="GNF12" s="53"/>
      <c r="GNG12" s="53"/>
      <c r="GNH12" s="109"/>
      <c r="GNI12" s="110"/>
      <c r="GNJ12" s="111"/>
      <c r="GNK12" s="111"/>
      <c r="GNL12" s="111"/>
      <c r="GNM12" s="111"/>
      <c r="GNN12" s="53"/>
      <c r="GNO12" s="112"/>
      <c r="GNP12" s="52"/>
      <c r="GNQ12" s="53"/>
      <c r="GNR12" s="53"/>
      <c r="GNS12" s="109"/>
      <c r="GNT12" s="110"/>
      <c r="GNU12" s="111"/>
      <c r="GNV12" s="111"/>
      <c r="GNW12" s="111"/>
      <c r="GNX12" s="111"/>
      <c r="GNY12" s="53"/>
      <c r="GNZ12" s="112"/>
      <c r="GOA12" s="52"/>
      <c r="GOB12" s="53"/>
      <c r="GOC12" s="53"/>
      <c r="GOD12" s="109"/>
      <c r="GOE12" s="110"/>
      <c r="GOF12" s="111"/>
      <c r="GOG12" s="111"/>
      <c r="GOH12" s="111"/>
      <c r="GOI12" s="111"/>
      <c r="GOJ12" s="53"/>
      <c r="GOK12" s="112"/>
      <c r="GOL12" s="52"/>
      <c r="GOM12" s="53"/>
      <c r="GON12" s="53"/>
      <c r="GOO12" s="109"/>
      <c r="GOP12" s="110"/>
      <c r="GOQ12" s="111"/>
      <c r="GOR12" s="111"/>
      <c r="GOS12" s="111"/>
      <c r="GOT12" s="111"/>
      <c r="GOU12" s="53"/>
      <c r="GOV12" s="112"/>
      <c r="GOW12" s="52"/>
      <c r="GOX12" s="53"/>
      <c r="GOY12" s="53"/>
      <c r="GOZ12" s="109"/>
      <c r="GPA12" s="110"/>
      <c r="GPB12" s="111"/>
      <c r="GPC12" s="111"/>
      <c r="GPD12" s="111"/>
      <c r="GPE12" s="111"/>
      <c r="GPF12" s="53"/>
      <c r="GPG12" s="112"/>
      <c r="GPH12" s="52"/>
      <c r="GPI12" s="53"/>
      <c r="GPJ12" s="53"/>
      <c r="GPK12" s="109"/>
      <c r="GPL12" s="110"/>
      <c r="GPM12" s="111"/>
      <c r="GPN12" s="111"/>
      <c r="GPO12" s="111"/>
      <c r="GPP12" s="111"/>
      <c r="GPQ12" s="53"/>
      <c r="GPR12" s="112"/>
      <c r="GPS12" s="52"/>
      <c r="GPT12" s="53"/>
      <c r="GPU12" s="53"/>
      <c r="GPV12" s="109"/>
      <c r="GPW12" s="110"/>
      <c r="GPX12" s="111"/>
      <c r="GPY12" s="111"/>
      <c r="GPZ12" s="111"/>
      <c r="GQA12" s="111"/>
      <c r="GQB12" s="53"/>
      <c r="GQC12" s="112"/>
      <c r="GQD12" s="52"/>
      <c r="GQE12" s="53"/>
      <c r="GQF12" s="53"/>
      <c r="GQG12" s="109"/>
      <c r="GQH12" s="110"/>
      <c r="GQI12" s="111"/>
      <c r="GQJ12" s="111"/>
      <c r="GQK12" s="111"/>
      <c r="GQL12" s="111"/>
      <c r="GQM12" s="53"/>
      <c r="GQN12" s="112"/>
      <c r="GQO12" s="52"/>
      <c r="GQP12" s="53"/>
      <c r="GQQ12" s="53"/>
      <c r="GQR12" s="109"/>
      <c r="GQS12" s="110"/>
      <c r="GQT12" s="111"/>
      <c r="GQU12" s="111"/>
      <c r="GQV12" s="111"/>
      <c r="GQW12" s="111"/>
      <c r="GQX12" s="53"/>
      <c r="GQY12" s="112"/>
      <c r="GQZ12" s="52"/>
      <c r="GRA12" s="53"/>
      <c r="GRB12" s="53"/>
      <c r="GRC12" s="109"/>
      <c r="GRD12" s="110"/>
      <c r="GRE12" s="111"/>
      <c r="GRF12" s="111"/>
      <c r="GRG12" s="111"/>
      <c r="GRH12" s="111"/>
      <c r="GRI12" s="53"/>
      <c r="GRJ12" s="112"/>
      <c r="GRK12" s="52"/>
      <c r="GRL12" s="53"/>
      <c r="GRM12" s="53"/>
      <c r="GRN12" s="109"/>
      <c r="GRO12" s="110"/>
      <c r="GRP12" s="111"/>
      <c r="GRQ12" s="111"/>
      <c r="GRR12" s="111"/>
      <c r="GRS12" s="111"/>
      <c r="GRT12" s="53"/>
      <c r="GRU12" s="112"/>
      <c r="GRV12" s="52"/>
      <c r="GRW12" s="53"/>
      <c r="GRX12" s="53"/>
      <c r="GRY12" s="109"/>
      <c r="GRZ12" s="110"/>
      <c r="GSA12" s="111"/>
      <c r="GSB12" s="111"/>
      <c r="GSC12" s="111"/>
      <c r="GSD12" s="111"/>
      <c r="GSE12" s="53"/>
      <c r="GSF12" s="112"/>
      <c r="GSG12" s="52"/>
      <c r="GSH12" s="53"/>
      <c r="GSI12" s="53"/>
      <c r="GSJ12" s="109"/>
      <c r="GSK12" s="110"/>
      <c r="GSL12" s="111"/>
      <c r="GSM12" s="111"/>
      <c r="GSN12" s="111"/>
      <c r="GSO12" s="111"/>
      <c r="GSP12" s="53"/>
      <c r="GSQ12" s="112"/>
      <c r="GSR12" s="52"/>
      <c r="GSS12" s="53"/>
      <c r="GST12" s="53"/>
      <c r="GSU12" s="109"/>
      <c r="GSV12" s="110"/>
      <c r="GSW12" s="111"/>
      <c r="GSX12" s="111"/>
      <c r="GSY12" s="111"/>
      <c r="GSZ12" s="111"/>
      <c r="GTA12" s="53"/>
      <c r="GTB12" s="112"/>
      <c r="GTC12" s="52"/>
      <c r="GTD12" s="53"/>
      <c r="GTE12" s="53"/>
      <c r="GTF12" s="109"/>
      <c r="GTG12" s="110"/>
      <c r="GTH12" s="111"/>
      <c r="GTI12" s="111"/>
      <c r="GTJ12" s="111"/>
      <c r="GTK12" s="111"/>
      <c r="GTL12" s="53"/>
      <c r="GTM12" s="112"/>
      <c r="GTN12" s="52"/>
      <c r="GTO12" s="53"/>
      <c r="GTP12" s="53"/>
      <c r="GTQ12" s="109"/>
      <c r="GTR12" s="110"/>
      <c r="GTS12" s="111"/>
      <c r="GTT12" s="111"/>
      <c r="GTU12" s="111"/>
      <c r="GTV12" s="111"/>
      <c r="GTW12" s="53"/>
      <c r="GTX12" s="112"/>
      <c r="GTY12" s="52"/>
      <c r="GTZ12" s="53"/>
      <c r="GUA12" s="53"/>
      <c r="GUB12" s="109"/>
      <c r="GUC12" s="110"/>
      <c r="GUD12" s="111"/>
      <c r="GUE12" s="111"/>
      <c r="GUF12" s="111"/>
      <c r="GUG12" s="111"/>
      <c r="GUH12" s="53"/>
      <c r="GUI12" s="112"/>
      <c r="GUJ12" s="52"/>
      <c r="GUK12" s="53"/>
      <c r="GUL12" s="53"/>
      <c r="GUM12" s="109"/>
      <c r="GUN12" s="110"/>
      <c r="GUO12" s="111"/>
      <c r="GUP12" s="111"/>
      <c r="GUQ12" s="111"/>
      <c r="GUR12" s="111"/>
      <c r="GUS12" s="53"/>
      <c r="GUT12" s="112"/>
      <c r="GUU12" s="52"/>
      <c r="GUV12" s="53"/>
      <c r="GUW12" s="53"/>
      <c r="GUX12" s="109"/>
      <c r="GUY12" s="110"/>
      <c r="GUZ12" s="111"/>
      <c r="GVA12" s="111"/>
      <c r="GVB12" s="111"/>
      <c r="GVC12" s="111"/>
      <c r="GVD12" s="53"/>
      <c r="GVE12" s="112"/>
      <c r="GVF12" s="52"/>
      <c r="GVG12" s="53"/>
      <c r="GVH12" s="53"/>
      <c r="GVI12" s="109"/>
      <c r="GVJ12" s="110"/>
      <c r="GVK12" s="111"/>
      <c r="GVL12" s="111"/>
      <c r="GVM12" s="111"/>
      <c r="GVN12" s="111"/>
      <c r="GVO12" s="53"/>
      <c r="GVP12" s="112"/>
      <c r="GVQ12" s="52"/>
      <c r="GVR12" s="53"/>
      <c r="GVS12" s="53"/>
      <c r="GVT12" s="109"/>
      <c r="GVU12" s="110"/>
      <c r="GVV12" s="111"/>
      <c r="GVW12" s="111"/>
      <c r="GVX12" s="111"/>
      <c r="GVY12" s="111"/>
      <c r="GVZ12" s="53"/>
      <c r="GWA12" s="112"/>
      <c r="GWB12" s="52"/>
      <c r="GWC12" s="53"/>
      <c r="GWD12" s="53"/>
      <c r="GWE12" s="109"/>
      <c r="GWF12" s="110"/>
      <c r="GWG12" s="111"/>
      <c r="GWH12" s="111"/>
      <c r="GWI12" s="111"/>
      <c r="GWJ12" s="111"/>
      <c r="GWK12" s="53"/>
      <c r="GWL12" s="112"/>
      <c r="GWM12" s="52"/>
      <c r="GWN12" s="53"/>
      <c r="GWO12" s="53"/>
      <c r="GWP12" s="109"/>
      <c r="GWQ12" s="110"/>
      <c r="GWR12" s="111"/>
      <c r="GWS12" s="111"/>
      <c r="GWT12" s="111"/>
      <c r="GWU12" s="111"/>
      <c r="GWV12" s="53"/>
      <c r="GWW12" s="112"/>
      <c r="GWX12" s="52"/>
      <c r="GWY12" s="53"/>
      <c r="GWZ12" s="53"/>
      <c r="GXA12" s="109"/>
      <c r="GXB12" s="110"/>
      <c r="GXC12" s="111"/>
      <c r="GXD12" s="111"/>
      <c r="GXE12" s="111"/>
      <c r="GXF12" s="111"/>
      <c r="GXG12" s="53"/>
      <c r="GXH12" s="112"/>
      <c r="GXI12" s="52"/>
      <c r="GXJ12" s="53"/>
      <c r="GXK12" s="53"/>
      <c r="GXL12" s="109"/>
      <c r="GXM12" s="110"/>
      <c r="GXN12" s="111"/>
      <c r="GXO12" s="111"/>
      <c r="GXP12" s="111"/>
      <c r="GXQ12" s="111"/>
      <c r="GXR12" s="53"/>
      <c r="GXS12" s="112"/>
      <c r="GXT12" s="52"/>
      <c r="GXU12" s="53"/>
      <c r="GXV12" s="53"/>
      <c r="GXW12" s="109"/>
      <c r="GXX12" s="110"/>
      <c r="GXY12" s="111"/>
      <c r="GXZ12" s="111"/>
      <c r="GYA12" s="111"/>
      <c r="GYB12" s="111"/>
      <c r="GYC12" s="53"/>
      <c r="GYD12" s="112"/>
      <c r="GYE12" s="52"/>
      <c r="GYF12" s="53"/>
      <c r="GYG12" s="53"/>
      <c r="GYH12" s="109"/>
      <c r="GYI12" s="110"/>
      <c r="GYJ12" s="111"/>
      <c r="GYK12" s="111"/>
      <c r="GYL12" s="111"/>
      <c r="GYM12" s="111"/>
      <c r="GYN12" s="53"/>
      <c r="GYO12" s="112"/>
      <c r="GYP12" s="52"/>
      <c r="GYQ12" s="53"/>
      <c r="GYR12" s="53"/>
      <c r="GYS12" s="109"/>
      <c r="GYT12" s="110"/>
      <c r="GYU12" s="111"/>
      <c r="GYV12" s="111"/>
      <c r="GYW12" s="111"/>
      <c r="GYX12" s="111"/>
      <c r="GYY12" s="53"/>
      <c r="GYZ12" s="112"/>
      <c r="GZA12" s="52"/>
      <c r="GZB12" s="53"/>
      <c r="GZC12" s="53"/>
      <c r="GZD12" s="109"/>
      <c r="GZE12" s="110"/>
      <c r="GZF12" s="111"/>
      <c r="GZG12" s="111"/>
      <c r="GZH12" s="111"/>
      <c r="GZI12" s="111"/>
      <c r="GZJ12" s="53"/>
      <c r="GZK12" s="112"/>
      <c r="GZL12" s="52"/>
      <c r="GZM12" s="53"/>
      <c r="GZN12" s="53"/>
      <c r="GZO12" s="109"/>
      <c r="GZP12" s="110"/>
      <c r="GZQ12" s="111"/>
      <c r="GZR12" s="111"/>
      <c r="GZS12" s="111"/>
      <c r="GZT12" s="111"/>
      <c r="GZU12" s="53"/>
      <c r="GZV12" s="112"/>
      <c r="GZW12" s="52"/>
      <c r="GZX12" s="53"/>
      <c r="GZY12" s="53"/>
      <c r="GZZ12" s="109"/>
      <c r="HAA12" s="110"/>
      <c r="HAB12" s="111"/>
      <c r="HAC12" s="111"/>
      <c r="HAD12" s="111"/>
      <c r="HAE12" s="111"/>
      <c r="HAF12" s="53"/>
      <c r="HAG12" s="112"/>
      <c r="HAH12" s="52"/>
      <c r="HAI12" s="53"/>
      <c r="HAJ12" s="53"/>
      <c r="HAK12" s="109"/>
      <c r="HAL12" s="110"/>
      <c r="HAM12" s="111"/>
      <c r="HAN12" s="111"/>
      <c r="HAO12" s="111"/>
      <c r="HAP12" s="111"/>
      <c r="HAQ12" s="53"/>
      <c r="HAR12" s="112"/>
      <c r="HAS12" s="52"/>
      <c r="HAT12" s="53"/>
      <c r="HAU12" s="53"/>
      <c r="HAV12" s="109"/>
      <c r="HAW12" s="110"/>
      <c r="HAX12" s="111"/>
      <c r="HAY12" s="111"/>
      <c r="HAZ12" s="111"/>
      <c r="HBA12" s="111"/>
      <c r="HBB12" s="53"/>
      <c r="HBC12" s="112"/>
      <c r="HBD12" s="52"/>
      <c r="HBE12" s="53"/>
      <c r="HBF12" s="53"/>
      <c r="HBG12" s="109"/>
      <c r="HBH12" s="110"/>
      <c r="HBI12" s="111"/>
      <c r="HBJ12" s="111"/>
      <c r="HBK12" s="111"/>
      <c r="HBL12" s="111"/>
      <c r="HBM12" s="53"/>
      <c r="HBN12" s="112"/>
      <c r="HBO12" s="52"/>
      <c r="HBP12" s="53"/>
      <c r="HBQ12" s="53"/>
      <c r="HBR12" s="109"/>
      <c r="HBS12" s="110"/>
      <c r="HBT12" s="111"/>
      <c r="HBU12" s="111"/>
      <c r="HBV12" s="111"/>
      <c r="HBW12" s="111"/>
      <c r="HBX12" s="53"/>
      <c r="HBY12" s="112"/>
      <c r="HBZ12" s="52"/>
      <c r="HCA12" s="53"/>
      <c r="HCB12" s="53"/>
      <c r="HCC12" s="109"/>
      <c r="HCD12" s="110"/>
      <c r="HCE12" s="111"/>
      <c r="HCF12" s="111"/>
      <c r="HCG12" s="111"/>
      <c r="HCH12" s="111"/>
      <c r="HCI12" s="53"/>
      <c r="HCJ12" s="112"/>
      <c r="HCK12" s="52"/>
      <c r="HCL12" s="53"/>
      <c r="HCM12" s="53"/>
      <c r="HCN12" s="109"/>
      <c r="HCO12" s="110"/>
      <c r="HCP12" s="111"/>
      <c r="HCQ12" s="111"/>
      <c r="HCR12" s="111"/>
      <c r="HCS12" s="111"/>
      <c r="HCT12" s="53"/>
      <c r="HCU12" s="112"/>
      <c r="HCV12" s="52"/>
      <c r="HCW12" s="53"/>
      <c r="HCX12" s="53"/>
      <c r="HCY12" s="109"/>
      <c r="HCZ12" s="110"/>
      <c r="HDA12" s="111"/>
      <c r="HDB12" s="111"/>
      <c r="HDC12" s="111"/>
      <c r="HDD12" s="111"/>
      <c r="HDE12" s="53"/>
      <c r="HDF12" s="112"/>
      <c r="HDG12" s="52"/>
      <c r="HDH12" s="53"/>
      <c r="HDI12" s="53"/>
      <c r="HDJ12" s="109"/>
      <c r="HDK12" s="110"/>
      <c r="HDL12" s="111"/>
      <c r="HDM12" s="111"/>
      <c r="HDN12" s="111"/>
      <c r="HDO12" s="111"/>
      <c r="HDP12" s="53"/>
      <c r="HDQ12" s="112"/>
      <c r="HDR12" s="52"/>
      <c r="HDS12" s="53"/>
      <c r="HDT12" s="53"/>
      <c r="HDU12" s="109"/>
      <c r="HDV12" s="110"/>
      <c r="HDW12" s="111"/>
      <c r="HDX12" s="111"/>
      <c r="HDY12" s="111"/>
      <c r="HDZ12" s="111"/>
      <c r="HEA12" s="53"/>
      <c r="HEB12" s="112"/>
      <c r="HEC12" s="52"/>
      <c r="HED12" s="53"/>
      <c r="HEE12" s="53"/>
      <c r="HEF12" s="109"/>
      <c r="HEG12" s="110"/>
      <c r="HEH12" s="111"/>
      <c r="HEI12" s="111"/>
      <c r="HEJ12" s="111"/>
      <c r="HEK12" s="111"/>
      <c r="HEL12" s="53"/>
      <c r="HEM12" s="112"/>
      <c r="HEN12" s="52"/>
      <c r="HEO12" s="53"/>
      <c r="HEP12" s="53"/>
      <c r="HEQ12" s="109"/>
      <c r="HER12" s="110"/>
      <c r="HES12" s="111"/>
      <c r="HET12" s="111"/>
      <c r="HEU12" s="111"/>
      <c r="HEV12" s="111"/>
      <c r="HEW12" s="53"/>
      <c r="HEX12" s="112"/>
      <c r="HEY12" s="52"/>
      <c r="HEZ12" s="53"/>
      <c r="HFA12" s="53"/>
      <c r="HFB12" s="109"/>
      <c r="HFC12" s="110"/>
      <c r="HFD12" s="111"/>
      <c r="HFE12" s="111"/>
      <c r="HFF12" s="111"/>
      <c r="HFG12" s="111"/>
      <c r="HFH12" s="53"/>
      <c r="HFI12" s="112"/>
      <c r="HFJ12" s="52"/>
      <c r="HFK12" s="53"/>
      <c r="HFL12" s="53"/>
      <c r="HFM12" s="109"/>
      <c r="HFN12" s="110"/>
      <c r="HFO12" s="111"/>
      <c r="HFP12" s="111"/>
      <c r="HFQ12" s="111"/>
      <c r="HFR12" s="111"/>
      <c r="HFS12" s="53"/>
      <c r="HFT12" s="112"/>
      <c r="HFU12" s="52"/>
      <c r="HFV12" s="53"/>
      <c r="HFW12" s="53"/>
      <c r="HFX12" s="109"/>
      <c r="HFY12" s="110"/>
      <c r="HFZ12" s="111"/>
      <c r="HGA12" s="111"/>
      <c r="HGB12" s="111"/>
      <c r="HGC12" s="111"/>
      <c r="HGD12" s="53"/>
      <c r="HGE12" s="112"/>
      <c r="HGF12" s="52"/>
      <c r="HGG12" s="53"/>
      <c r="HGH12" s="53"/>
      <c r="HGI12" s="109"/>
      <c r="HGJ12" s="110"/>
      <c r="HGK12" s="111"/>
      <c r="HGL12" s="111"/>
      <c r="HGM12" s="111"/>
      <c r="HGN12" s="111"/>
      <c r="HGO12" s="53"/>
      <c r="HGP12" s="112"/>
      <c r="HGQ12" s="52"/>
      <c r="HGR12" s="53"/>
      <c r="HGS12" s="53"/>
      <c r="HGT12" s="109"/>
      <c r="HGU12" s="110"/>
      <c r="HGV12" s="111"/>
      <c r="HGW12" s="111"/>
      <c r="HGX12" s="111"/>
      <c r="HGY12" s="111"/>
      <c r="HGZ12" s="53"/>
      <c r="HHA12" s="112"/>
      <c r="HHB12" s="52"/>
      <c r="HHC12" s="53"/>
      <c r="HHD12" s="53"/>
      <c r="HHE12" s="109"/>
      <c r="HHF12" s="110"/>
      <c r="HHG12" s="111"/>
      <c r="HHH12" s="111"/>
      <c r="HHI12" s="111"/>
      <c r="HHJ12" s="111"/>
      <c r="HHK12" s="53"/>
      <c r="HHL12" s="112"/>
      <c r="HHM12" s="52"/>
      <c r="HHN12" s="53"/>
      <c r="HHO12" s="53"/>
      <c r="HHP12" s="109"/>
      <c r="HHQ12" s="110"/>
      <c r="HHR12" s="111"/>
      <c r="HHS12" s="111"/>
      <c r="HHT12" s="111"/>
      <c r="HHU12" s="111"/>
      <c r="HHV12" s="53"/>
      <c r="HHW12" s="112"/>
      <c r="HHX12" s="52"/>
      <c r="HHY12" s="53"/>
      <c r="HHZ12" s="53"/>
      <c r="HIA12" s="109"/>
      <c r="HIB12" s="110"/>
      <c r="HIC12" s="111"/>
      <c r="HID12" s="111"/>
      <c r="HIE12" s="111"/>
      <c r="HIF12" s="111"/>
      <c r="HIG12" s="53"/>
      <c r="HIH12" s="112"/>
      <c r="HII12" s="52"/>
      <c r="HIJ12" s="53"/>
      <c r="HIK12" s="53"/>
      <c r="HIL12" s="109"/>
      <c r="HIM12" s="110"/>
      <c r="HIN12" s="111"/>
      <c r="HIO12" s="111"/>
      <c r="HIP12" s="111"/>
      <c r="HIQ12" s="111"/>
      <c r="HIR12" s="53"/>
      <c r="HIS12" s="112"/>
      <c r="HIT12" s="52"/>
      <c r="HIU12" s="53"/>
      <c r="HIV12" s="53"/>
      <c r="HIW12" s="109"/>
      <c r="HIX12" s="110"/>
      <c r="HIY12" s="111"/>
      <c r="HIZ12" s="111"/>
      <c r="HJA12" s="111"/>
      <c r="HJB12" s="111"/>
      <c r="HJC12" s="53"/>
      <c r="HJD12" s="112"/>
      <c r="HJE12" s="52"/>
      <c r="HJF12" s="53"/>
      <c r="HJG12" s="53"/>
      <c r="HJH12" s="109"/>
      <c r="HJI12" s="110"/>
      <c r="HJJ12" s="111"/>
      <c r="HJK12" s="111"/>
      <c r="HJL12" s="111"/>
      <c r="HJM12" s="111"/>
      <c r="HJN12" s="53"/>
      <c r="HJO12" s="112"/>
      <c r="HJP12" s="52"/>
      <c r="HJQ12" s="53"/>
      <c r="HJR12" s="53"/>
      <c r="HJS12" s="109"/>
      <c r="HJT12" s="110"/>
      <c r="HJU12" s="111"/>
      <c r="HJV12" s="111"/>
      <c r="HJW12" s="111"/>
      <c r="HJX12" s="111"/>
      <c r="HJY12" s="53"/>
      <c r="HJZ12" s="112"/>
      <c r="HKA12" s="52"/>
      <c r="HKB12" s="53"/>
      <c r="HKC12" s="53"/>
      <c r="HKD12" s="109"/>
      <c r="HKE12" s="110"/>
      <c r="HKF12" s="111"/>
      <c r="HKG12" s="111"/>
      <c r="HKH12" s="111"/>
      <c r="HKI12" s="111"/>
      <c r="HKJ12" s="53"/>
      <c r="HKK12" s="112"/>
      <c r="HKL12" s="52"/>
      <c r="HKM12" s="53"/>
      <c r="HKN12" s="53"/>
      <c r="HKO12" s="109"/>
      <c r="HKP12" s="110"/>
      <c r="HKQ12" s="111"/>
      <c r="HKR12" s="111"/>
      <c r="HKS12" s="111"/>
      <c r="HKT12" s="111"/>
      <c r="HKU12" s="53"/>
      <c r="HKV12" s="112"/>
      <c r="HKW12" s="52"/>
      <c r="HKX12" s="53"/>
      <c r="HKY12" s="53"/>
      <c r="HKZ12" s="109"/>
      <c r="HLA12" s="110"/>
      <c r="HLB12" s="111"/>
      <c r="HLC12" s="111"/>
      <c r="HLD12" s="111"/>
      <c r="HLE12" s="111"/>
      <c r="HLF12" s="53"/>
      <c r="HLG12" s="112"/>
      <c r="HLH12" s="52"/>
      <c r="HLI12" s="53"/>
      <c r="HLJ12" s="53"/>
      <c r="HLK12" s="109"/>
      <c r="HLL12" s="110"/>
      <c r="HLM12" s="111"/>
      <c r="HLN12" s="111"/>
      <c r="HLO12" s="111"/>
      <c r="HLP12" s="111"/>
      <c r="HLQ12" s="53"/>
      <c r="HLR12" s="112"/>
      <c r="HLS12" s="52"/>
      <c r="HLT12" s="53"/>
      <c r="HLU12" s="53"/>
      <c r="HLV12" s="109"/>
      <c r="HLW12" s="110"/>
      <c r="HLX12" s="111"/>
      <c r="HLY12" s="111"/>
      <c r="HLZ12" s="111"/>
      <c r="HMA12" s="111"/>
      <c r="HMB12" s="53"/>
      <c r="HMC12" s="112"/>
      <c r="HMD12" s="52"/>
      <c r="HME12" s="53"/>
      <c r="HMF12" s="53"/>
      <c r="HMG12" s="109"/>
      <c r="HMH12" s="110"/>
      <c r="HMI12" s="111"/>
      <c r="HMJ12" s="111"/>
      <c r="HMK12" s="111"/>
      <c r="HML12" s="111"/>
      <c r="HMM12" s="53"/>
      <c r="HMN12" s="112"/>
      <c r="HMO12" s="52"/>
      <c r="HMP12" s="53"/>
      <c r="HMQ12" s="53"/>
      <c r="HMR12" s="109"/>
      <c r="HMS12" s="110"/>
      <c r="HMT12" s="111"/>
      <c r="HMU12" s="111"/>
      <c r="HMV12" s="111"/>
      <c r="HMW12" s="111"/>
      <c r="HMX12" s="53"/>
      <c r="HMY12" s="112"/>
      <c r="HMZ12" s="52"/>
      <c r="HNA12" s="53"/>
      <c r="HNB12" s="53"/>
      <c r="HNC12" s="109"/>
      <c r="HND12" s="110"/>
      <c r="HNE12" s="111"/>
      <c r="HNF12" s="111"/>
      <c r="HNG12" s="111"/>
      <c r="HNH12" s="111"/>
      <c r="HNI12" s="53"/>
      <c r="HNJ12" s="112"/>
      <c r="HNK12" s="52"/>
      <c r="HNL12" s="53"/>
      <c r="HNM12" s="53"/>
      <c r="HNN12" s="109"/>
      <c r="HNO12" s="110"/>
      <c r="HNP12" s="111"/>
      <c r="HNQ12" s="111"/>
      <c r="HNR12" s="111"/>
      <c r="HNS12" s="111"/>
      <c r="HNT12" s="53"/>
      <c r="HNU12" s="112"/>
      <c r="HNV12" s="52"/>
      <c r="HNW12" s="53"/>
      <c r="HNX12" s="53"/>
      <c r="HNY12" s="109"/>
      <c r="HNZ12" s="110"/>
      <c r="HOA12" s="111"/>
      <c r="HOB12" s="111"/>
      <c r="HOC12" s="111"/>
      <c r="HOD12" s="111"/>
      <c r="HOE12" s="53"/>
      <c r="HOF12" s="112"/>
      <c r="HOG12" s="52"/>
      <c r="HOH12" s="53"/>
      <c r="HOI12" s="53"/>
      <c r="HOJ12" s="109"/>
      <c r="HOK12" s="110"/>
      <c r="HOL12" s="111"/>
      <c r="HOM12" s="111"/>
      <c r="HON12" s="111"/>
      <c r="HOO12" s="111"/>
      <c r="HOP12" s="53"/>
      <c r="HOQ12" s="112"/>
      <c r="HOR12" s="52"/>
      <c r="HOS12" s="53"/>
      <c r="HOT12" s="53"/>
      <c r="HOU12" s="109"/>
      <c r="HOV12" s="110"/>
      <c r="HOW12" s="111"/>
      <c r="HOX12" s="111"/>
      <c r="HOY12" s="111"/>
      <c r="HOZ12" s="111"/>
      <c r="HPA12" s="53"/>
      <c r="HPB12" s="112"/>
      <c r="HPC12" s="52"/>
      <c r="HPD12" s="53"/>
      <c r="HPE12" s="53"/>
      <c r="HPF12" s="109"/>
      <c r="HPG12" s="110"/>
      <c r="HPH12" s="111"/>
      <c r="HPI12" s="111"/>
      <c r="HPJ12" s="111"/>
      <c r="HPK12" s="111"/>
      <c r="HPL12" s="53"/>
      <c r="HPM12" s="112"/>
      <c r="HPN12" s="52"/>
      <c r="HPO12" s="53"/>
      <c r="HPP12" s="53"/>
      <c r="HPQ12" s="109"/>
      <c r="HPR12" s="110"/>
      <c r="HPS12" s="111"/>
      <c r="HPT12" s="111"/>
      <c r="HPU12" s="111"/>
      <c r="HPV12" s="111"/>
      <c r="HPW12" s="53"/>
      <c r="HPX12" s="112"/>
      <c r="HPY12" s="52"/>
      <c r="HPZ12" s="53"/>
      <c r="HQA12" s="53"/>
      <c r="HQB12" s="109"/>
      <c r="HQC12" s="110"/>
      <c r="HQD12" s="111"/>
      <c r="HQE12" s="111"/>
      <c r="HQF12" s="111"/>
      <c r="HQG12" s="111"/>
      <c r="HQH12" s="53"/>
      <c r="HQI12" s="112"/>
      <c r="HQJ12" s="52"/>
      <c r="HQK12" s="53"/>
      <c r="HQL12" s="53"/>
      <c r="HQM12" s="109"/>
      <c r="HQN12" s="110"/>
      <c r="HQO12" s="111"/>
      <c r="HQP12" s="111"/>
      <c r="HQQ12" s="111"/>
      <c r="HQR12" s="111"/>
      <c r="HQS12" s="53"/>
      <c r="HQT12" s="112"/>
      <c r="HQU12" s="52"/>
      <c r="HQV12" s="53"/>
      <c r="HQW12" s="53"/>
      <c r="HQX12" s="109"/>
      <c r="HQY12" s="110"/>
      <c r="HQZ12" s="111"/>
      <c r="HRA12" s="111"/>
      <c r="HRB12" s="111"/>
      <c r="HRC12" s="111"/>
      <c r="HRD12" s="53"/>
      <c r="HRE12" s="112"/>
      <c r="HRF12" s="52"/>
      <c r="HRG12" s="53"/>
      <c r="HRH12" s="53"/>
      <c r="HRI12" s="109"/>
      <c r="HRJ12" s="110"/>
      <c r="HRK12" s="111"/>
      <c r="HRL12" s="111"/>
      <c r="HRM12" s="111"/>
      <c r="HRN12" s="111"/>
      <c r="HRO12" s="53"/>
      <c r="HRP12" s="112"/>
      <c r="HRQ12" s="52"/>
      <c r="HRR12" s="53"/>
      <c r="HRS12" s="53"/>
      <c r="HRT12" s="109"/>
      <c r="HRU12" s="110"/>
      <c r="HRV12" s="111"/>
      <c r="HRW12" s="111"/>
      <c r="HRX12" s="111"/>
      <c r="HRY12" s="111"/>
      <c r="HRZ12" s="53"/>
      <c r="HSA12" s="112"/>
      <c r="HSB12" s="52"/>
      <c r="HSC12" s="53"/>
      <c r="HSD12" s="53"/>
      <c r="HSE12" s="109"/>
      <c r="HSF12" s="110"/>
      <c r="HSG12" s="111"/>
      <c r="HSH12" s="111"/>
      <c r="HSI12" s="111"/>
      <c r="HSJ12" s="111"/>
      <c r="HSK12" s="53"/>
      <c r="HSL12" s="112"/>
      <c r="HSM12" s="52"/>
      <c r="HSN12" s="53"/>
      <c r="HSO12" s="53"/>
      <c r="HSP12" s="109"/>
      <c r="HSQ12" s="110"/>
      <c r="HSR12" s="111"/>
      <c r="HSS12" s="111"/>
      <c r="HST12" s="111"/>
      <c r="HSU12" s="111"/>
      <c r="HSV12" s="53"/>
      <c r="HSW12" s="112"/>
      <c r="HSX12" s="52"/>
      <c r="HSY12" s="53"/>
      <c r="HSZ12" s="53"/>
      <c r="HTA12" s="109"/>
      <c r="HTB12" s="110"/>
      <c r="HTC12" s="111"/>
      <c r="HTD12" s="111"/>
      <c r="HTE12" s="111"/>
      <c r="HTF12" s="111"/>
      <c r="HTG12" s="53"/>
      <c r="HTH12" s="112"/>
      <c r="HTI12" s="52"/>
      <c r="HTJ12" s="53"/>
      <c r="HTK12" s="53"/>
      <c r="HTL12" s="109"/>
      <c r="HTM12" s="110"/>
      <c r="HTN12" s="111"/>
      <c r="HTO12" s="111"/>
      <c r="HTP12" s="111"/>
      <c r="HTQ12" s="111"/>
      <c r="HTR12" s="53"/>
      <c r="HTS12" s="112"/>
      <c r="HTT12" s="52"/>
      <c r="HTU12" s="53"/>
      <c r="HTV12" s="53"/>
      <c r="HTW12" s="109"/>
      <c r="HTX12" s="110"/>
      <c r="HTY12" s="111"/>
      <c r="HTZ12" s="111"/>
      <c r="HUA12" s="111"/>
      <c r="HUB12" s="111"/>
      <c r="HUC12" s="53"/>
      <c r="HUD12" s="112"/>
      <c r="HUE12" s="52"/>
      <c r="HUF12" s="53"/>
      <c r="HUG12" s="53"/>
      <c r="HUH12" s="109"/>
      <c r="HUI12" s="110"/>
      <c r="HUJ12" s="111"/>
      <c r="HUK12" s="111"/>
      <c r="HUL12" s="111"/>
      <c r="HUM12" s="111"/>
      <c r="HUN12" s="53"/>
      <c r="HUO12" s="112"/>
      <c r="HUP12" s="52"/>
      <c r="HUQ12" s="53"/>
      <c r="HUR12" s="53"/>
      <c r="HUS12" s="109"/>
      <c r="HUT12" s="110"/>
      <c r="HUU12" s="111"/>
      <c r="HUV12" s="111"/>
      <c r="HUW12" s="111"/>
      <c r="HUX12" s="111"/>
      <c r="HUY12" s="53"/>
      <c r="HUZ12" s="112"/>
      <c r="HVA12" s="52"/>
      <c r="HVB12" s="53"/>
      <c r="HVC12" s="53"/>
      <c r="HVD12" s="109"/>
      <c r="HVE12" s="110"/>
      <c r="HVF12" s="111"/>
      <c r="HVG12" s="111"/>
      <c r="HVH12" s="111"/>
      <c r="HVI12" s="111"/>
      <c r="HVJ12" s="53"/>
      <c r="HVK12" s="112"/>
      <c r="HVL12" s="52"/>
      <c r="HVM12" s="53"/>
      <c r="HVN12" s="53"/>
      <c r="HVO12" s="109"/>
      <c r="HVP12" s="110"/>
      <c r="HVQ12" s="111"/>
      <c r="HVR12" s="111"/>
      <c r="HVS12" s="111"/>
      <c r="HVT12" s="111"/>
      <c r="HVU12" s="53"/>
      <c r="HVV12" s="112"/>
      <c r="HVW12" s="52"/>
      <c r="HVX12" s="53"/>
      <c r="HVY12" s="53"/>
      <c r="HVZ12" s="109"/>
      <c r="HWA12" s="110"/>
      <c r="HWB12" s="111"/>
      <c r="HWC12" s="111"/>
      <c r="HWD12" s="111"/>
      <c r="HWE12" s="111"/>
      <c r="HWF12" s="53"/>
      <c r="HWG12" s="112"/>
      <c r="HWH12" s="52"/>
      <c r="HWI12" s="53"/>
      <c r="HWJ12" s="53"/>
      <c r="HWK12" s="109"/>
      <c r="HWL12" s="110"/>
      <c r="HWM12" s="111"/>
      <c r="HWN12" s="111"/>
      <c r="HWO12" s="111"/>
      <c r="HWP12" s="111"/>
      <c r="HWQ12" s="53"/>
      <c r="HWR12" s="112"/>
      <c r="HWS12" s="52"/>
      <c r="HWT12" s="53"/>
      <c r="HWU12" s="53"/>
      <c r="HWV12" s="109"/>
      <c r="HWW12" s="110"/>
      <c r="HWX12" s="111"/>
      <c r="HWY12" s="111"/>
      <c r="HWZ12" s="111"/>
      <c r="HXA12" s="111"/>
      <c r="HXB12" s="53"/>
      <c r="HXC12" s="112"/>
      <c r="HXD12" s="52"/>
      <c r="HXE12" s="53"/>
      <c r="HXF12" s="53"/>
      <c r="HXG12" s="109"/>
      <c r="HXH12" s="110"/>
      <c r="HXI12" s="111"/>
      <c r="HXJ12" s="111"/>
      <c r="HXK12" s="111"/>
      <c r="HXL12" s="111"/>
      <c r="HXM12" s="53"/>
      <c r="HXN12" s="112"/>
      <c r="HXO12" s="52"/>
      <c r="HXP12" s="53"/>
      <c r="HXQ12" s="53"/>
      <c r="HXR12" s="109"/>
      <c r="HXS12" s="110"/>
      <c r="HXT12" s="111"/>
      <c r="HXU12" s="111"/>
      <c r="HXV12" s="111"/>
      <c r="HXW12" s="111"/>
      <c r="HXX12" s="53"/>
      <c r="HXY12" s="112"/>
      <c r="HXZ12" s="52"/>
      <c r="HYA12" s="53"/>
      <c r="HYB12" s="53"/>
      <c r="HYC12" s="109"/>
      <c r="HYD12" s="110"/>
      <c r="HYE12" s="111"/>
      <c r="HYF12" s="111"/>
      <c r="HYG12" s="111"/>
      <c r="HYH12" s="111"/>
      <c r="HYI12" s="53"/>
      <c r="HYJ12" s="112"/>
      <c r="HYK12" s="52"/>
      <c r="HYL12" s="53"/>
      <c r="HYM12" s="53"/>
      <c r="HYN12" s="109"/>
      <c r="HYO12" s="110"/>
      <c r="HYP12" s="111"/>
      <c r="HYQ12" s="111"/>
      <c r="HYR12" s="111"/>
      <c r="HYS12" s="111"/>
      <c r="HYT12" s="53"/>
      <c r="HYU12" s="112"/>
      <c r="HYV12" s="52"/>
      <c r="HYW12" s="53"/>
      <c r="HYX12" s="53"/>
      <c r="HYY12" s="109"/>
      <c r="HYZ12" s="110"/>
      <c r="HZA12" s="111"/>
      <c r="HZB12" s="111"/>
      <c r="HZC12" s="111"/>
      <c r="HZD12" s="111"/>
      <c r="HZE12" s="53"/>
      <c r="HZF12" s="112"/>
      <c r="HZG12" s="52"/>
      <c r="HZH12" s="53"/>
      <c r="HZI12" s="53"/>
      <c r="HZJ12" s="109"/>
      <c r="HZK12" s="110"/>
      <c r="HZL12" s="111"/>
      <c r="HZM12" s="111"/>
      <c r="HZN12" s="111"/>
      <c r="HZO12" s="111"/>
      <c r="HZP12" s="53"/>
      <c r="HZQ12" s="112"/>
      <c r="HZR12" s="52"/>
      <c r="HZS12" s="53"/>
      <c r="HZT12" s="53"/>
      <c r="HZU12" s="109"/>
      <c r="HZV12" s="110"/>
      <c r="HZW12" s="111"/>
      <c r="HZX12" s="111"/>
      <c r="HZY12" s="111"/>
      <c r="HZZ12" s="111"/>
      <c r="IAA12" s="53"/>
      <c r="IAB12" s="112"/>
      <c r="IAC12" s="52"/>
      <c r="IAD12" s="53"/>
      <c r="IAE12" s="53"/>
      <c r="IAF12" s="109"/>
      <c r="IAG12" s="110"/>
      <c r="IAH12" s="111"/>
      <c r="IAI12" s="111"/>
      <c r="IAJ12" s="111"/>
      <c r="IAK12" s="111"/>
      <c r="IAL12" s="53"/>
      <c r="IAM12" s="112"/>
      <c r="IAN12" s="52"/>
      <c r="IAO12" s="53"/>
      <c r="IAP12" s="53"/>
      <c r="IAQ12" s="109"/>
      <c r="IAR12" s="110"/>
      <c r="IAS12" s="111"/>
      <c r="IAT12" s="111"/>
      <c r="IAU12" s="111"/>
      <c r="IAV12" s="111"/>
      <c r="IAW12" s="53"/>
      <c r="IAX12" s="112"/>
      <c r="IAY12" s="52"/>
      <c r="IAZ12" s="53"/>
      <c r="IBA12" s="53"/>
      <c r="IBB12" s="109"/>
      <c r="IBC12" s="110"/>
      <c r="IBD12" s="111"/>
      <c r="IBE12" s="111"/>
      <c r="IBF12" s="111"/>
      <c r="IBG12" s="111"/>
      <c r="IBH12" s="53"/>
      <c r="IBI12" s="112"/>
      <c r="IBJ12" s="52"/>
      <c r="IBK12" s="53"/>
      <c r="IBL12" s="53"/>
      <c r="IBM12" s="109"/>
      <c r="IBN12" s="110"/>
      <c r="IBO12" s="111"/>
      <c r="IBP12" s="111"/>
      <c r="IBQ12" s="111"/>
      <c r="IBR12" s="111"/>
      <c r="IBS12" s="53"/>
      <c r="IBT12" s="112"/>
      <c r="IBU12" s="52"/>
      <c r="IBV12" s="53"/>
      <c r="IBW12" s="53"/>
      <c r="IBX12" s="109"/>
      <c r="IBY12" s="110"/>
      <c r="IBZ12" s="111"/>
      <c r="ICA12" s="111"/>
      <c r="ICB12" s="111"/>
      <c r="ICC12" s="111"/>
      <c r="ICD12" s="53"/>
      <c r="ICE12" s="112"/>
      <c r="ICF12" s="52"/>
      <c r="ICG12" s="53"/>
      <c r="ICH12" s="53"/>
      <c r="ICI12" s="109"/>
      <c r="ICJ12" s="110"/>
      <c r="ICK12" s="111"/>
      <c r="ICL12" s="111"/>
      <c r="ICM12" s="111"/>
      <c r="ICN12" s="111"/>
      <c r="ICO12" s="53"/>
      <c r="ICP12" s="112"/>
      <c r="ICQ12" s="52"/>
      <c r="ICR12" s="53"/>
      <c r="ICS12" s="53"/>
      <c r="ICT12" s="109"/>
      <c r="ICU12" s="110"/>
      <c r="ICV12" s="111"/>
      <c r="ICW12" s="111"/>
      <c r="ICX12" s="111"/>
      <c r="ICY12" s="111"/>
      <c r="ICZ12" s="53"/>
      <c r="IDA12" s="112"/>
      <c r="IDB12" s="52"/>
      <c r="IDC12" s="53"/>
      <c r="IDD12" s="53"/>
      <c r="IDE12" s="109"/>
      <c r="IDF12" s="110"/>
      <c r="IDG12" s="111"/>
      <c r="IDH12" s="111"/>
      <c r="IDI12" s="111"/>
      <c r="IDJ12" s="111"/>
      <c r="IDK12" s="53"/>
      <c r="IDL12" s="112"/>
      <c r="IDM12" s="52"/>
      <c r="IDN12" s="53"/>
      <c r="IDO12" s="53"/>
      <c r="IDP12" s="109"/>
      <c r="IDQ12" s="110"/>
      <c r="IDR12" s="111"/>
      <c r="IDS12" s="111"/>
      <c r="IDT12" s="111"/>
      <c r="IDU12" s="111"/>
      <c r="IDV12" s="53"/>
      <c r="IDW12" s="112"/>
      <c r="IDX12" s="52"/>
      <c r="IDY12" s="53"/>
      <c r="IDZ12" s="53"/>
      <c r="IEA12" s="109"/>
      <c r="IEB12" s="110"/>
      <c r="IEC12" s="111"/>
      <c r="IED12" s="111"/>
      <c r="IEE12" s="111"/>
      <c r="IEF12" s="111"/>
      <c r="IEG12" s="53"/>
      <c r="IEH12" s="112"/>
      <c r="IEI12" s="52"/>
      <c r="IEJ12" s="53"/>
      <c r="IEK12" s="53"/>
      <c r="IEL12" s="109"/>
      <c r="IEM12" s="110"/>
      <c r="IEN12" s="111"/>
      <c r="IEO12" s="111"/>
      <c r="IEP12" s="111"/>
      <c r="IEQ12" s="111"/>
      <c r="IER12" s="53"/>
      <c r="IES12" s="112"/>
      <c r="IET12" s="52"/>
      <c r="IEU12" s="53"/>
      <c r="IEV12" s="53"/>
      <c r="IEW12" s="109"/>
      <c r="IEX12" s="110"/>
      <c r="IEY12" s="111"/>
      <c r="IEZ12" s="111"/>
      <c r="IFA12" s="111"/>
      <c r="IFB12" s="111"/>
      <c r="IFC12" s="53"/>
      <c r="IFD12" s="112"/>
      <c r="IFE12" s="52"/>
      <c r="IFF12" s="53"/>
      <c r="IFG12" s="53"/>
      <c r="IFH12" s="109"/>
      <c r="IFI12" s="110"/>
      <c r="IFJ12" s="111"/>
      <c r="IFK12" s="111"/>
      <c r="IFL12" s="111"/>
      <c r="IFM12" s="111"/>
      <c r="IFN12" s="53"/>
      <c r="IFO12" s="112"/>
      <c r="IFP12" s="52"/>
      <c r="IFQ12" s="53"/>
      <c r="IFR12" s="53"/>
      <c r="IFS12" s="109"/>
      <c r="IFT12" s="110"/>
      <c r="IFU12" s="111"/>
      <c r="IFV12" s="111"/>
      <c r="IFW12" s="111"/>
      <c r="IFX12" s="111"/>
      <c r="IFY12" s="53"/>
      <c r="IFZ12" s="112"/>
      <c r="IGA12" s="52"/>
      <c r="IGB12" s="53"/>
      <c r="IGC12" s="53"/>
      <c r="IGD12" s="109"/>
      <c r="IGE12" s="110"/>
      <c r="IGF12" s="111"/>
      <c r="IGG12" s="111"/>
      <c r="IGH12" s="111"/>
      <c r="IGI12" s="111"/>
      <c r="IGJ12" s="53"/>
      <c r="IGK12" s="112"/>
      <c r="IGL12" s="52"/>
      <c r="IGM12" s="53"/>
      <c r="IGN12" s="53"/>
      <c r="IGO12" s="109"/>
      <c r="IGP12" s="110"/>
      <c r="IGQ12" s="111"/>
      <c r="IGR12" s="111"/>
      <c r="IGS12" s="111"/>
      <c r="IGT12" s="111"/>
      <c r="IGU12" s="53"/>
      <c r="IGV12" s="112"/>
      <c r="IGW12" s="52"/>
      <c r="IGX12" s="53"/>
      <c r="IGY12" s="53"/>
      <c r="IGZ12" s="109"/>
      <c r="IHA12" s="110"/>
      <c r="IHB12" s="111"/>
      <c r="IHC12" s="111"/>
      <c r="IHD12" s="111"/>
      <c r="IHE12" s="111"/>
      <c r="IHF12" s="53"/>
      <c r="IHG12" s="112"/>
      <c r="IHH12" s="52"/>
      <c r="IHI12" s="53"/>
      <c r="IHJ12" s="53"/>
      <c r="IHK12" s="109"/>
      <c r="IHL12" s="110"/>
      <c r="IHM12" s="111"/>
      <c r="IHN12" s="111"/>
      <c r="IHO12" s="111"/>
      <c r="IHP12" s="111"/>
      <c r="IHQ12" s="53"/>
      <c r="IHR12" s="112"/>
      <c r="IHS12" s="52"/>
      <c r="IHT12" s="53"/>
      <c r="IHU12" s="53"/>
      <c r="IHV12" s="109"/>
      <c r="IHW12" s="110"/>
      <c r="IHX12" s="111"/>
      <c r="IHY12" s="111"/>
      <c r="IHZ12" s="111"/>
      <c r="IIA12" s="111"/>
      <c r="IIB12" s="53"/>
      <c r="IIC12" s="112"/>
      <c r="IID12" s="52"/>
      <c r="IIE12" s="53"/>
      <c r="IIF12" s="53"/>
      <c r="IIG12" s="109"/>
      <c r="IIH12" s="110"/>
      <c r="III12" s="111"/>
      <c r="IIJ12" s="111"/>
      <c r="IIK12" s="111"/>
      <c r="IIL12" s="111"/>
      <c r="IIM12" s="53"/>
      <c r="IIN12" s="112"/>
      <c r="IIO12" s="52"/>
      <c r="IIP12" s="53"/>
      <c r="IIQ12" s="53"/>
      <c r="IIR12" s="109"/>
      <c r="IIS12" s="110"/>
      <c r="IIT12" s="111"/>
      <c r="IIU12" s="111"/>
      <c r="IIV12" s="111"/>
      <c r="IIW12" s="111"/>
      <c r="IIX12" s="53"/>
      <c r="IIY12" s="112"/>
      <c r="IIZ12" s="52"/>
      <c r="IJA12" s="53"/>
      <c r="IJB12" s="53"/>
      <c r="IJC12" s="109"/>
      <c r="IJD12" s="110"/>
      <c r="IJE12" s="111"/>
      <c r="IJF12" s="111"/>
      <c r="IJG12" s="111"/>
      <c r="IJH12" s="111"/>
      <c r="IJI12" s="53"/>
      <c r="IJJ12" s="112"/>
      <c r="IJK12" s="52"/>
      <c r="IJL12" s="53"/>
      <c r="IJM12" s="53"/>
      <c r="IJN12" s="109"/>
      <c r="IJO12" s="110"/>
      <c r="IJP12" s="111"/>
      <c r="IJQ12" s="111"/>
      <c r="IJR12" s="111"/>
      <c r="IJS12" s="111"/>
      <c r="IJT12" s="53"/>
      <c r="IJU12" s="112"/>
      <c r="IJV12" s="52"/>
      <c r="IJW12" s="53"/>
      <c r="IJX12" s="53"/>
      <c r="IJY12" s="109"/>
      <c r="IJZ12" s="110"/>
      <c r="IKA12" s="111"/>
      <c r="IKB12" s="111"/>
      <c r="IKC12" s="111"/>
      <c r="IKD12" s="111"/>
      <c r="IKE12" s="53"/>
      <c r="IKF12" s="112"/>
      <c r="IKG12" s="52"/>
      <c r="IKH12" s="53"/>
      <c r="IKI12" s="53"/>
      <c r="IKJ12" s="109"/>
      <c r="IKK12" s="110"/>
      <c r="IKL12" s="111"/>
      <c r="IKM12" s="111"/>
      <c r="IKN12" s="111"/>
      <c r="IKO12" s="111"/>
      <c r="IKP12" s="53"/>
      <c r="IKQ12" s="112"/>
      <c r="IKR12" s="52"/>
      <c r="IKS12" s="53"/>
      <c r="IKT12" s="53"/>
      <c r="IKU12" s="109"/>
      <c r="IKV12" s="110"/>
      <c r="IKW12" s="111"/>
      <c r="IKX12" s="111"/>
      <c r="IKY12" s="111"/>
      <c r="IKZ12" s="111"/>
      <c r="ILA12" s="53"/>
      <c r="ILB12" s="112"/>
      <c r="ILC12" s="52"/>
      <c r="ILD12" s="53"/>
      <c r="ILE12" s="53"/>
      <c r="ILF12" s="109"/>
      <c r="ILG12" s="110"/>
      <c r="ILH12" s="111"/>
      <c r="ILI12" s="111"/>
      <c r="ILJ12" s="111"/>
      <c r="ILK12" s="111"/>
      <c r="ILL12" s="53"/>
      <c r="ILM12" s="112"/>
      <c r="ILN12" s="52"/>
      <c r="ILO12" s="53"/>
      <c r="ILP12" s="53"/>
      <c r="ILQ12" s="109"/>
      <c r="ILR12" s="110"/>
      <c r="ILS12" s="111"/>
      <c r="ILT12" s="111"/>
      <c r="ILU12" s="111"/>
      <c r="ILV12" s="111"/>
      <c r="ILW12" s="53"/>
      <c r="ILX12" s="112"/>
      <c r="ILY12" s="52"/>
      <c r="ILZ12" s="53"/>
      <c r="IMA12" s="53"/>
      <c r="IMB12" s="109"/>
      <c r="IMC12" s="110"/>
      <c r="IMD12" s="111"/>
      <c r="IME12" s="111"/>
      <c r="IMF12" s="111"/>
      <c r="IMG12" s="111"/>
      <c r="IMH12" s="53"/>
      <c r="IMI12" s="112"/>
      <c r="IMJ12" s="52"/>
      <c r="IMK12" s="53"/>
      <c r="IML12" s="53"/>
      <c r="IMM12" s="109"/>
      <c r="IMN12" s="110"/>
      <c r="IMO12" s="111"/>
      <c r="IMP12" s="111"/>
      <c r="IMQ12" s="111"/>
      <c r="IMR12" s="111"/>
      <c r="IMS12" s="53"/>
      <c r="IMT12" s="112"/>
      <c r="IMU12" s="52"/>
      <c r="IMV12" s="53"/>
      <c r="IMW12" s="53"/>
      <c r="IMX12" s="109"/>
      <c r="IMY12" s="110"/>
      <c r="IMZ12" s="111"/>
      <c r="INA12" s="111"/>
      <c r="INB12" s="111"/>
      <c r="INC12" s="111"/>
      <c r="IND12" s="53"/>
      <c r="INE12" s="112"/>
      <c r="INF12" s="52"/>
      <c r="ING12" s="53"/>
      <c r="INH12" s="53"/>
      <c r="INI12" s="109"/>
      <c r="INJ12" s="110"/>
      <c r="INK12" s="111"/>
      <c r="INL12" s="111"/>
      <c r="INM12" s="111"/>
      <c r="INN12" s="111"/>
      <c r="INO12" s="53"/>
      <c r="INP12" s="112"/>
      <c r="INQ12" s="52"/>
      <c r="INR12" s="53"/>
      <c r="INS12" s="53"/>
      <c r="INT12" s="109"/>
      <c r="INU12" s="110"/>
      <c r="INV12" s="111"/>
      <c r="INW12" s="111"/>
      <c r="INX12" s="111"/>
      <c r="INY12" s="111"/>
      <c r="INZ12" s="53"/>
      <c r="IOA12" s="112"/>
      <c r="IOB12" s="52"/>
      <c r="IOC12" s="53"/>
      <c r="IOD12" s="53"/>
      <c r="IOE12" s="109"/>
      <c r="IOF12" s="110"/>
      <c r="IOG12" s="111"/>
      <c r="IOH12" s="111"/>
      <c r="IOI12" s="111"/>
      <c r="IOJ12" s="111"/>
      <c r="IOK12" s="53"/>
      <c r="IOL12" s="112"/>
      <c r="IOM12" s="52"/>
      <c r="ION12" s="53"/>
      <c r="IOO12" s="53"/>
      <c r="IOP12" s="109"/>
      <c r="IOQ12" s="110"/>
      <c r="IOR12" s="111"/>
      <c r="IOS12" s="111"/>
      <c r="IOT12" s="111"/>
      <c r="IOU12" s="111"/>
      <c r="IOV12" s="53"/>
      <c r="IOW12" s="112"/>
      <c r="IOX12" s="52"/>
      <c r="IOY12" s="53"/>
      <c r="IOZ12" s="53"/>
      <c r="IPA12" s="109"/>
      <c r="IPB12" s="110"/>
      <c r="IPC12" s="111"/>
      <c r="IPD12" s="111"/>
      <c r="IPE12" s="111"/>
      <c r="IPF12" s="111"/>
      <c r="IPG12" s="53"/>
      <c r="IPH12" s="112"/>
      <c r="IPI12" s="52"/>
      <c r="IPJ12" s="53"/>
      <c r="IPK12" s="53"/>
      <c r="IPL12" s="109"/>
      <c r="IPM12" s="110"/>
      <c r="IPN12" s="111"/>
      <c r="IPO12" s="111"/>
      <c r="IPP12" s="111"/>
      <c r="IPQ12" s="111"/>
      <c r="IPR12" s="53"/>
      <c r="IPS12" s="112"/>
      <c r="IPT12" s="52"/>
      <c r="IPU12" s="53"/>
      <c r="IPV12" s="53"/>
      <c r="IPW12" s="109"/>
      <c r="IPX12" s="110"/>
      <c r="IPY12" s="111"/>
      <c r="IPZ12" s="111"/>
      <c r="IQA12" s="111"/>
      <c r="IQB12" s="111"/>
      <c r="IQC12" s="53"/>
      <c r="IQD12" s="112"/>
      <c r="IQE12" s="52"/>
      <c r="IQF12" s="53"/>
      <c r="IQG12" s="53"/>
      <c r="IQH12" s="109"/>
      <c r="IQI12" s="110"/>
      <c r="IQJ12" s="111"/>
      <c r="IQK12" s="111"/>
      <c r="IQL12" s="111"/>
      <c r="IQM12" s="111"/>
      <c r="IQN12" s="53"/>
      <c r="IQO12" s="112"/>
      <c r="IQP12" s="52"/>
      <c r="IQQ12" s="53"/>
      <c r="IQR12" s="53"/>
      <c r="IQS12" s="109"/>
      <c r="IQT12" s="110"/>
      <c r="IQU12" s="111"/>
      <c r="IQV12" s="111"/>
      <c r="IQW12" s="111"/>
      <c r="IQX12" s="111"/>
      <c r="IQY12" s="53"/>
      <c r="IQZ12" s="112"/>
      <c r="IRA12" s="52"/>
      <c r="IRB12" s="53"/>
      <c r="IRC12" s="53"/>
      <c r="IRD12" s="109"/>
      <c r="IRE12" s="110"/>
      <c r="IRF12" s="111"/>
      <c r="IRG12" s="111"/>
      <c r="IRH12" s="111"/>
      <c r="IRI12" s="111"/>
      <c r="IRJ12" s="53"/>
      <c r="IRK12" s="112"/>
      <c r="IRL12" s="52"/>
      <c r="IRM12" s="53"/>
      <c r="IRN12" s="53"/>
      <c r="IRO12" s="109"/>
      <c r="IRP12" s="110"/>
      <c r="IRQ12" s="111"/>
      <c r="IRR12" s="111"/>
      <c r="IRS12" s="111"/>
      <c r="IRT12" s="111"/>
      <c r="IRU12" s="53"/>
      <c r="IRV12" s="112"/>
      <c r="IRW12" s="52"/>
      <c r="IRX12" s="53"/>
      <c r="IRY12" s="53"/>
      <c r="IRZ12" s="109"/>
      <c r="ISA12" s="110"/>
      <c r="ISB12" s="111"/>
      <c r="ISC12" s="111"/>
      <c r="ISD12" s="111"/>
      <c r="ISE12" s="111"/>
      <c r="ISF12" s="53"/>
      <c r="ISG12" s="112"/>
      <c r="ISH12" s="52"/>
      <c r="ISI12" s="53"/>
      <c r="ISJ12" s="53"/>
      <c r="ISK12" s="109"/>
      <c r="ISL12" s="110"/>
      <c r="ISM12" s="111"/>
      <c r="ISN12" s="111"/>
      <c r="ISO12" s="111"/>
      <c r="ISP12" s="111"/>
      <c r="ISQ12" s="53"/>
      <c r="ISR12" s="112"/>
      <c r="ISS12" s="52"/>
      <c r="IST12" s="53"/>
      <c r="ISU12" s="53"/>
      <c r="ISV12" s="109"/>
      <c r="ISW12" s="110"/>
      <c r="ISX12" s="111"/>
      <c r="ISY12" s="111"/>
      <c r="ISZ12" s="111"/>
      <c r="ITA12" s="111"/>
      <c r="ITB12" s="53"/>
      <c r="ITC12" s="112"/>
      <c r="ITD12" s="52"/>
      <c r="ITE12" s="53"/>
      <c r="ITF12" s="53"/>
      <c r="ITG12" s="109"/>
      <c r="ITH12" s="110"/>
      <c r="ITI12" s="111"/>
      <c r="ITJ12" s="111"/>
      <c r="ITK12" s="111"/>
      <c r="ITL12" s="111"/>
      <c r="ITM12" s="53"/>
      <c r="ITN12" s="112"/>
      <c r="ITO12" s="52"/>
      <c r="ITP12" s="53"/>
      <c r="ITQ12" s="53"/>
      <c r="ITR12" s="109"/>
      <c r="ITS12" s="110"/>
      <c r="ITT12" s="111"/>
      <c r="ITU12" s="111"/>
      <c r="ITV12" s="111"/>
      <c r="ITW12" s="111"/>
      <c r="ITX12" s="53"/>
      <c r="ITY12" s="112"/>
      <c r="ITZ12" s="52"/>
      <c r="IUA12" s="53"/>
      <c r="IUB12" s="53"/>
      <c r="IUC12" s="109"/>
      <c r="IUD12" s="110"/>
      <c r="IUE12" s="111"/>
      <c r="IUF12" s="111"/>
      <c r="IUG12" s="111"/>
      <c r="IUH12" s="111"/>
      <c r="IUI12" s="53"/>
      <c r="IUJ12" s="112"/>
      <c r="IUK12" s="52"/>
      <c r="IUL12" s="53"/>
      <c r="IUM12" s="53"/>
      <c r="IUN12" s="109"/>
      <c r="IUO12" s="110"/>
      <c r="IUP12" s="111"/>
      <c r="IUQ12" s="111"/>
      <c r="IUR12" s="111"/>
      <c r="IUS12" s="111"/>
      <c r="IUT12" s="53"/>
      <c r="IUU12" s="112"/>
      <c r="IUV12" s="52"/>
      <c r="IUW12" s="53"/>
      <c r="IUX12" s="53"/>
      <c r="IUY12" s="109"/>
      <c r="IUZ12" s="110"/>
      <c r="IVA12" s="111"/>
      <c r="IVB12" s="111"/>
      <c r="IVC12" s="111"/>
      <c r="IVD12" s="111"/>
      <c r="IVE12" s="53"/>
      <c r="IVF12" s="112"/>
      <c r="IVG12" s="52"/>
      <c r="IVH12" s="53"/>
      <c r="IVI12" s="53"/>
      <c r="IVJ12" s="109"/>
      <c r="IVK12" s="110"/>
      <c r="IVL12" s="111"/>
      <c r="IVM12" s="111"/>
      <c r="IVN12" s="111"/>
      <c r="IVO12" s="111"/>
      <c r="IVP12" s="53"/>
      <c r="IVQ12" s="112"/>
      <c r="IVR12" s="52"/>
      <c r="IVS12" s="53"/>
      <c r="IVT12" s="53"/>
      <c r="IVU12" s="109"/>
      <c r="IVV12" s="110"/>
      <c r="IVW12" s="111"/>
      <c r="IVX12" s="111"/>
      <c r="IVY12" s="111"/>
      <c r="IVZ12" s="111"/>
      <c r="IWA12" s="53"/>
      <c r="IWB12" s="112"/>
      <c r="IWC12" s="52"/>
      <c r="IWD12" s="53"/>
      <c r="IWE12" s="53"/>
      <c r="IWF12" s="109"/>
      <c r="IWG12" s="110"/>
      <c r="IWH12" s="111"/>
      <c r="IWI12" s="111"/>
      <c r="IWJ12" s="111"/>
      <c r="IWK12" s="111"/>
      <c r="IWL12" s="53"/>
      <c r="IWM12" s="112"/>
      <c r="IWN12" s="52"/>
      <c r="IWO12" s="53"/>
      <c r="IWP12" s="53"/>
      <c r="IWQ12" s="109"/>
      <c r="IWR12" s="110"/>
      <c r="IWS12" s="111"/>
      <c r="IWT12" s="111"/>
      <c r="IWU12" s="111"/>
      <c r="IWV12" s="111"/>
      <c r="IWW12" s="53"/>
      <c r="IWX12" s="112"/>
      <c r="IWY12" s="52"/>
      <c r="IWZ12" s="53"/>
      <c r="IXA12" s="53"/>
      <c r="IXB12" s="109"/>
      <c r="IXC12" s="110"/>
      <c r="IXD12" s="111"/>
      <c r="IXE12" s="111"/>
      <c r="IXF12" s="111"/>
      <c r="IXG12" s="111"/>
      <c r="IXH12" s="53"/>
      <c r="IXI12" s="112"/>
      <c r="IXJ12" s="52"/>
      <c r="IXK12" s="53"/>
      <c r="IXL12" s="53"/>
      <c r="IXM12" s="109"/>
      <c r="IXN12" s="110"/>
      <c r="IXO12" s="111"/>
      <c r="IXP12" s="111"/>
      <c r="IXQ12" s="111"/>
      <c r="IXR12" s="111"/>
      <c r="IXS12" s="53"/>
      <c r="IXT12" s="112"/>
      <c r="IXU12" s="52"/>
      <c r="IXV12" s="53"/>
      <c r="IXW12" s="53"/>
      <c r="IXX12" s="109"/>
      <c r="IXY12" s="110"/>
      <c r="IXZ12" s="111"/>
      <c r="IYA12" s="111"/>
      <c r="IYB12" s="111"/>
      <c r="IYC12" s="111"/>
      <c r="IYD12" s="53"/>
      <c r="IYE12" s="112"/>
      <c r="IYF12" s="52"/>
      <c r="IYG12" s="53"/>
      <c r="IYH12" s="53"/>
      <c r="IYI12" s="109"/>
      <c r="IYJ12" s="110"/>
      <c r="IYK12" s="111"/>
      <c r="IYL12" s="111"/>
      <c r="IYM12" s="111"/>
      <c r="IYN12" s="111"/>
      <c r="IYO12" s="53"/>
      <c r="IYP12" s="112"/>
      <c r="IYQ12" s="52"/>
      <c r="IYR12" s="53"/>
      <c r="IYS12" s="53"/>
      <c r="IYT12" s="109"/>
      <c r="IYU12" s="110"/>
      <c r="IYV12" s="111"/>
      <c r="IYW12" s="111"/>
      <c r="IYX12" s="111"/>
      <c r="IYY12" s="111"/>
      <c r="IYZ12" s="53"/>
      <c r="IZA12" s="112"/>
      <c r="IZB12" s="52"/>
      <c r="IZC12" s="53"/>
      <c r="IZD12" s="53"/>
      <c r="IZE12" s="109"/>
      <c r="IZF12" s="110"/>
      <c r="IZG12" s="111"/>
      <c r="IZH12" s="111"/>
      <c r="IZI12" s="111"/>
      <c r="IZJ12" s="111"/>
      <c r="IZK12" s="53"/>
      <c r="IZL12" s="112"/>
      <c r="IZM12" s="52"/>
      <c r="IZN12" s="53"/>
      <c r="IZO12" s="53"/>
      <c r="IZP12" s="109"/>
      <c r="IZQ12" s="110"/>
      <c r="IZR12" s="111"/>
      <c r="IZS12" s="111"/>
      <c r="IZT12" s="111"/>
      <c r="IZU12" s="111"/>
      <c r="IZV12" s="53"/>
      <c r="IZW12" s="112"/>
      <c r="IZX12" s="52"/>
      <c r="IZY12" s="53"/>
      <c r="IZZ12" s="53"/>
      <c r="JAA12" s="109"/>
      <c r="JAB12" s="110"/>
      <c r="JAC12" s="111"/>
      <c r="JAD12" s="111"/>
      <c r="JAE12" s="111"/>
      <c r="JAF12" s="111"/>
      <c r="JAG12" s="53"/>
      <c r="JAH12" s="112"/>
      <c r="JAI12" s="52"/>
      <c r="JAJ12" s="53"/>
      <c r="JAK12" s="53"/>
      <c r="JAL12" s="109"/>
      <c r="JAM12" s="110"/>
      <c r="JAN12" s="111"/>
      <c r="JAO12" s="111"/>
      <c r="JAP12" s="111"/>
      <c r="JAQ12" s="111"/>
      <c r="JAR12" s="53"/>
      <c r="JAS12" s="112"/>
      <c r="JAT12" s="52"/>
      <c r="JAU12" s="53"/>
      <c r="JAV12" s="53"/>
      <c r="JAW12" s="109"/>
      <c r="JAX12" s="110"/>
      <c r="JAY12" s="111"/>
      <c r="JAZ12" s="111"/>
      <c r="JBA12" s="111"/>
      <c r="JBB12" s="111"/>
      <c r="JBC12" s="53"/>
      <c r="JBD12" s="112"/>
      <c r="JBE12" s="52"/>
      <c r="JBF12" s="53"/>
      <c r="JBG12" s="53"/>
      <c r="JBH12" s="109"/>
      <c r="JBI12" s="110"/>
      <c r="JBJ12" s="111"/>
      <c r="JBK12" s="111"/>
      <c r="JBL12" s="111"/>
      <c r="JBM12" s="111"/>
      <c r="JBN12" s="53"/>
      <c r="JBO12" s="112"/>
      <c r="JBP12" s="52"/>
      <c r="JBQ12" s="53"/>
      <c r="JBR12" s="53"/>
      <c r="JBS12" s="109"/>
      <c r="JBT12" s="110"/>
      <c r="JBU12" s="111"/>
      <c r="JBV12" s="111"/>
      <c r="JBW12" s="111"/>
      <c r="JBX12" s="111"/>
      <c r="JBY12" s="53"/>
      <c r="JBZ12" s="112"/>
      <c r="JCA12" s="52"/>
      <c r="JCB12" s="53"/>
      <c r="JCC12" s="53"/>
      <c r="JCD12" s="109"/>
      <c r="JCE12" s="110"/>
      <c r="JCF12" s="111"/>
      <c r="JCG12" s="111"/>
      <c r="JCH12" s="111"/>
      <c r="JCI12" s="111"/>
      <c r="JCJ12" s="53"/>
      <c r="JCK12" s="112"/>
      <c r="JCL12" s="52"/>
      <c r="JCM12" s="53"/>
      <c r="JCN12" s="53"/>
      <c r="JCO12" s="109"/>
      <c r="JCP12" s="110"/>
      <c r="JCQ12" s="111"/>
      <c r="JCR12" s="111"/>
      <c r="JCS12" s="111"/>
      <c r="JCT12" s="111"/>
      <c r="JCU12" s="53"/>
      <c r="JCV12" s="112"/>
      <c r="JCW12" s="52"/>
      <c r="JCX12" s="53"/>
      <c r="JCY12" s="53"/>
      <c r="JCZ12" s="109"/>
      <c r="JDA12" s="110"/>
      <c r="JDB12" s="111"/>
      <c r="JDC12" s="111"/>
      <c r="JDD12" s="111"/>
      <c r="JDE12" s="111"/>
      <c r="JDF12" s="53"/>
      <c r="JDG12" s="112"/>
      <c r="JDH12" s="52"/>
      <c r="JDI12" s="53"/>
      <c r="JDJ12" s="53"/>
      <c r="JDK12" s="109"/>
      <c r="JDL12" s="110"/>
      <c r="JDM12" s="111"/>
      <c r="JDN12" s="111"/>
      <c r="JDO12" s="111"/>
      <c r="JDP12" s="111"/>
      <c r="JDQ12" s="53"/>
      <c r="JDR12" s="112"/>
      <c r="JDS12" s="52"/>
      <c r="JDT12" s="53"/>
      <c r="JDU12" s="53"/>
      <c r="JDV12" s="109"/>
      <c r="JDW12" s="110"/>
      <c r="JDX12" s="111"/>
      <c r="JDY12" s="111"/>
      <c r="JDZ12" s="111"/>
      <c r="JEA12" s="111"/>
      <c r="JEB12" s="53"/>
      <c r="JEC12" s="112"/>
      <c r="JED12" s="52"/>
      <c r="JEE12" s="53"/>
      <c r="JEF12" s="53"/>
      <c r="JEG12" s="109"/>
      <c r="JEH12" s="110"/>
      <c r="JEI12" s="111"/>
      <c r="JEJ12" s="111"/>
      <c r="JEK12" s="111"/>
      <c r="JEL12" s="111"/>
      <c r="JEM12" s="53"/>
      <c r="JEN12" s="112"/>
      <c r="JEO12" s="52"/>
      <c r="JEP12" s="53"/>
      <c r="JEQ12" s="53"/>
      <c r="JER12" s="109"/>
      <c r="JES12" s="110"/>
      <c r="JET12" s="111"/>
      <c r="JEU12" s="111"/>
      <c r="JEV12" s="111"/>
      <c r="JEW12" s="111"/>
      <c r="JEX12" s="53"/>
      <c r="JEY12" s="112"/>
      <c r="JEZ12" s="52"/>
      <c r="JFA12" s="53"/>
      <c r="JFB12" s="53"/>
      <c r="JFC12" s="109"/>
      <c r="JFD12" s="110"/>
      <c r="JFE12" s="111"/>
      <c r="JFF12" s="111"/>
      <c r="JFG12" s="111"/>
      <c r="JFH12" s="111"/>
      <c r="JFI12" s="53"/>
      <c r="JFJ12" s="112"/>
      <c r="JFK12" s="52"/>
      <c r="JFL12" s="53"/>
      <c r="JFM12" s="53"/>
      <c r="JFN12" s="109"/>
      <c r="JFO12" s="110"/>
      <c r="JFP12" s="111"/>
      <c r="JFQ12" s="111"/>
      <c r="JFR12" s="111"/>
      <c r="JFS12" s="111"/>
      <c r="JFT12" s="53"/>
      <c r="JFU12" s="112"/>
      <c r="JFV12" s="52"/>
      <c r="JFW12" s="53"/>
      <c r="JFX12" s="53"/>
      <c r="JFY12" s="109"/>
      <c r="JFZ12" s="110"/>
      <c r="JGA12" s="111"/>
      <c r="JGB12" s="111"/>
      <c r="JGC12" s="111"/>
      <c r="JGD12" s="111"/>
      <c r="JGE12" s="53"/>
      <c r="JGF12" s="112"/>
      <c r="JGG12" s="52"/>
      <c r="JGH12" s="53"/>
      <c r="JGI12" s="53"/>
      <c r="JGJ12" s="109"/>
      <c r="JGK12" s="110"/>
      <c r="JGL12" s="111"/>
      <c r="JGM12" s="111"/>
      <c r="JGN12" s="111"/>
      <c r="JGO12" s="111"/>
      <c r="JGP12" s="53"/>
      <c r="JGQ12" s="112"/>
      <c r="JGR12" s="52"/>
      <c r="JGS12" s="53"/>
      <c r="JGT12" s="53"/>
      <c r="JGU12" s="109"/>
      <c r="JGV12" s="110"/>
      <c r="JGW12" s="111"/>
      <c r="JGX12" s="111"/>
      <c r="JGY12" s="111"/>
      <c r="JGZ12" s="111"/>
      <c r="JHA12" s="53"/>
      <c r="JHB12" s="112"/>
      <c r="JHC12" s="52"/>
      <c r="JHD12" s="53"/>
      <c r="JHE12" s="53"/>
      <c r="JHF12" s="109"/>
      <c r="JHG12" s="110"/>
      <c r="JHH12" s="111"/>
      <c r="JHI12" s="111"/>
      <c r="JHJ12" s="111"/>
      <c r="JHK12" s="111"/>
      <c r="JHL12" s="53"/>
      <c r="JHM12" s="112"/>
      <c r="JHN12" s="52"/>
      <c r="JHO12" s="53"/>
      <c r="JHP12" s="53"/>
      <c r="JHQ12" s="109"/>
      <c r="JHR12" s="110"/>
      <c r="JHS12" s="111"/>
      <c r="JHT12" s="111"/>
      <c r="JHU12" s="111"/>
      <c r="JHV12" s="111"/>
      <c r="JHW12" s="53"/>
      <c r="JHX12" s="112"/>
      <c r="JHY12" s="52"/>
      <c r="JHZ12" s="53"/>
      <c r="JIA12" s="53"/>
      <c r="JIB12" s="109"/>
      <c r="JIC12" s="110"/>
      <c r="JID12" s="111"/>
      <c r="JIE12" s="111"/>
      <c r="JIF12" s="111"/>
      <c r="JIG12" s="111"/>
      <c r="JIH12" s="53"/>
      <c r="JII12" s="112"/>
      <c r="JIJ12" s="52"/>
      <c r="JIK12" s="53"/>
      <c r="JIL12" s="53"/>
      <c r="JIM12" s="109"/>
      <c r="JIN12" s="110"/>
      <c r="JIO12" s="111"/>
      <c r="JIP12" s="111"/>
      <c r="JIQ12" s="111"/>
      <c r="JIR12" s="111"/>
      <c r="JIS12" s="53"/>
      <c r="JIT12" s="112"/>
      <c r="JIU12" s="52"/>
      <c r="JIV12" s="53"/>
      <c r="JIW12" s="53"/>
      <c r="JIX12" s="109"/>
      <c r="JIY12" s="110"/>
      <c r="JIZ12" s="111"/>
      <c r="JJA12" s="111"/>
      <c r="JJB12" s="111"/>
      <c r="JJC12" s="111"/>
      <c r="JJD12" s="53"/>
      <c r="JJE12" s="112"/>
      <c r="JJF12" s="52"/>
      <c r="JJG12" s="53"/>
      <c r="JJH12" s="53"/>
      <c r="JJI12" s="109"/>
      <c r="JJJ12" s="110"/>
      <c r="JJK12" s="111"/>
      <c r="JJL12" s="111"/>
      <c r="JJM12" s="111"/>
      <c r="JJN12" s="111"/>
      <c r="JJO12" s="53"/>
      <c r="JJP12" s="112"/>
      <c r="JJQ12" s="52"/>
      <c r="JJR12" s="53"/>
      <c r="JJS12" s="53"/>
      <c r="JJT12" s="109"/>
      <c r="JJU12" s="110"/>
      <c r="JJV12" s="111"/>
      <c r="JJW12" s="111"/>
      <c r="JJX12" s="111"/>
      <c r="JJY12" s="111"/>
      <c r="JJZ12" s="53"/>
      <c r="JKA12" s="112"/>
      <c r="JKB12" s="52"/>
      <c r="JKC12" s="53"/>
      <c r="JKD12" s="53"/>
      <c r="JKE12" s="109"/>
      <c r="JKF12" s="110"/>
      <c r="JKG12" s="111"/>
      <c r="JKH12" s="111"/>
      <c r="JKI12" s="111"/>
      <c r="JKJ12" s="111"/>
      <c r="JKK12" s="53"/>
      <c r="JKL12" s="112"/>
      <c r="JKM12" s="52"/>
      <c r="JKN12" s="53"/>
      <c r="JKO12" s="53"/>
      <c r="JKP12" s="109"/>
      <c r="JKQ12" s="110"/>
      <c r="JKR12" s="111"/>
      <c r="JKS12" s="111"/>
      <c r="JKT12" s="111"/>
      <c r="JKU12" s="111"/>
      <c r="JKV12" s="53"/>
      <c r="JKW12" s="112"/>
      <c r="JKX12" s="52"/>
      <c r="JKY12" s="53"/>
      <c r="JKZ12" s="53"/>
      <c r="JLA12" s="109"/>
      <c r="JLB12" s="110"/>
      <c r="JLC12" s="111"/>
      <c r="JLD12" s="111"/>
      <c r="JLE12" s="111"/>
      <c r="JLF12" s="111"/>
      <c r="JLG12" s="53"/>
      <c r="JLH12" s="112"/>
      <c r="JLI12" s="52"/>
      <c r="JLJ12" s="53"/>
      <c r="JLK12" s="53"/>
      <c r="JLL12" s="109"/>
      <c r="JLM12" s="110"/>
      <c r="JLN12" s="111"/>
      <c r="JLO12" s="111"/>
      <c r="JLP12" s="111"/>
      <c r="JLQ12" s="111"/>
      <c r="JLR12" s="53"/>
      <c r="JLS12" s="112"/>
      <c r="JLT12" s="52"/>
      <c r="JLU12" s="53"/>
      <c r="JLV12" s="53"/>
      <c r="JLW12" s="109"/>
      <c r="JLX12" s="110"/>
      <c r="JLY12" s="111"/>
      <c r="JLZ12" s="111"/>
      <c r="JMA12" s="111"/>
      <c r="JMB12" s="111"/>
      <c r="JMC12" s="53"/>
      <c r="JMD12" s="112"/>
      <c r="JME12" s="52"/>
      <c r="JMF12" s="53"/>
      <c r="JMG12" s="53"/>
      <c r="JMH12" s="109"/>
      <c r="JMI12" s="110"/>
      <c r="JMJ12" s="111"/>
      <c r="JMK12" s="111"/>
      <c r="JML12" s="111"/>
      <c r="JMM12" s="111"/>
      <c r="JMN12" s="53"/>
      <c r="JMO12" s="112"/>
      <c r="JMP12" s="52"/>
      <c r="JMQ12" s="53"/>
      <c r="JMR12" s="53"/>
      <c r="JMS12" s="109"/>
      <c r="JMT12" s="110"/>
      <c r="JMU12" s="111"/>
      <c r="JMV12" s="111"/>
      <c r="JMW12" s="111"/>
      <c r="JMX12" s="111"/>
      <c r="JMY12" s="53"/>
      <c r="JMZ12" s="112"/>
      <c r="JNA12" s="52"/>
      <c r="JNB12" s="53"/>
      <c r="JNC12" s="53"/>
      <c r="JND12" s="109"/>
      <c r="JNE12" s="110"/>
      <c r="JNF12" s="111"/>
      <c r="JNG12" s="111"/>
      <c r="JNH12" s="111"/>
      <c r="JNI12" s="111"/>
      <c r="JNJ12" s="53"/>
      <c r="JNK12" s="112"/>
      <c r="JNL12" s="52"/>
      <c r="JNM12" s="53"/>
      <c r="JNN12" s="53"/>
      <c r="JNO12" s="109"/>
      <c r="JNP12" s="110"/>
      <c r="JNQ12" s="111"/>
      <c r="JNR12" s="111"/>
      <c r="JNS12" s="111"/>
      <c r="JNT12" s="111"/>
      <c r="JNU12" s="53"/>
      <c r="JNV12" s="112"/>
      <c r="JNW12" s="52"/>
      <c r="JNX12" s="53"/>
      <c r="JNY12" s="53"/>
      <c r="JNZ12" s="109"/>
      <c r="JOA12" s="110"/>
      <c r="JOB12" s="111"/>
      <c r="JOC12" s="111"/>
      <c r="JOD12" s="111"/>
      <c r="JOE12" s="111"/>
      <c r="JOF12" s="53"/>
      <c r="JOG12" s="112"/>
      <c r="JOH12" s="52"/>
      <c r="JOI12" s="53"/>
      <c r="JOJ12" s="53"/>
      <c r="JOK12" s="109"/>
      <c r="JOL12" s="110"/>
      <c r="JOM12" s="111"/>
      <c r="JON12" s="111"/>
      <c r="JOO12" s="111"/>
      <c r="JOP12" s="111"/>
      <c r="JOQ12" s="53"/>
      <c r="JOR12" s="112"/>
      <c r="JOS12" s="52"/>
      <c r="JOT12" s="53"/>
      <c r="JOU12" s="53"/>
      <c r="JOV12" s="109"/>
      <c r="JOW12" s="110"/>
      <c r="JOX12" s="111"/>
      <c r="JOY12" s="111"/>
      <c r="JOZ12" s="111"/>
      <c r="JPA12" s="111"/>
      <c r="JPB12" s="53"/>
      <c r="JPC12" s="112"/>
      <c r="JPD12" s="52"/>
      <c r="JPE12" s="53"/>
      <c r="JPF12" s="53"/>
      <c r="JPG12" s="109"/>
      <c r="JPH12" s="110"/>
      <c r="JPI12" s="111"/>
      <c r="JPJ12" s="111"/>
      <c r="JPK12" s="111"/>
      <c r="JPL12" s="111"/>
      <c r="JPM12" s="53"/>
      <c r="JPN12" s="112"/>
      <c r="JPO12" s="52"/>
      <c r="JPP12" s="53"/>
      <c r="JPQ12" s="53"/>
      <c r="JPR12" s="109"/>
      <c r="JPS12" s="110"/>
      <c r="JPT12" s="111"/>
      <c r="JPU12" s="111"/>
      <c r="JPV12" s="111"/>
      <c r="JPW12" s="111"/>
      <c r="JPX12" s="53"/>
      <c r="JPY12" s="112"/>
      <c r="JPZ12" s="52"/>
      <c r="JQA12" s="53"/>
      <c r="JQB12" s="53"/>
      <c r="JQC12" s="109"/>
      <c r="JQD12" s="110"/>
      <c r="JQE12" s="111"/>
      <c r="JQF12" s="111"/>
      <c r="JQG12" s="111"/>
      <c r="JQH12" s="111"/>
      <c r="JQI12" s="53"/>
      <c r="JQJ12" s="112"/>
      <c r="JQK12" s="52"/>
      <c r="JQL12" s="53"/>
      <c r="JQM12" s="53"/>
      <c r="JQN12" s="109"/>
      <c r="JQO12" s="110"/>
      <c r="JQP12" s="111"/>
      <c r="JQQ12" s="111"/>
      <c r="JQR12" s="111"/>
      <c r="JQS12" s="111"/>
      <c r="JQT12" s="53"/>
      <c r="JQU12" s="112"/>
      <c r="JQV12" s="52"/>
      <c r="JQW12" s="53"/>
      <c r="JQX12" s="53"/>
      <c r="JQY12" s="109"/>
      <c r="JQZ12" s="110"/>
      <c r="JRA12" s="111"/>
      <c r="JRB12" s="111"/>
      <c r="JRC12" s="111"/>
      <c r="JRD12" s="111"/>
      <c r="JRE12" s="53"/>
      <c r="JRF12" s="112"/>
      <c r="JRG12" s="52"/>
      <c r="JRH12" s="53"/>
      <c r="JRI12" s="53"/>
      <c r="JRJ12" s="109"/>
      <c r="JRK12" s="110"/>
      <c r="JRL12" s="111"/>
      <c r="JRM12" s="111"/>
      <c r="JRN12" s="111"/>
      <c r="JRO12" s="111"/>
      <c r="JRP12" s="53"/>
      <c r="JRQ12" s="112"/>
      <c r="JRR12" s="52"/>
      <c r="JRS12" s="53"/>
      <c r="JRT12" s="53"/>
      <c r="JRU12" s="109"/>
      <c r="JRV12" s="110"/>
      <c r="JRW12" s="111"/>
      <c r="JRX12" s="111"/>
      <c r="JRY12" s="111"/>
      <c r="JRZ12" s="111"/>
      <c r="JSA12" s="53"/>
      <c r="JSB12" s="112"/>
      <c r="JSC12" s="52"/>
      <c r="JSD12" s="53"/>
      <c r="JSE12" s="53"/>
      <c r="JSF12" s="109"/>
      <c r="JSG12" s="110"/>
      <c r="JSH12" s="111"/>
      <c r="JSI12" s="111"/>
      <c r="JSJ12" s="111"/>
      <c r="JSK12" s="111"/>
      <c r="JSL12" s="53"/>
      <c r="JSM12" s="112"/>
      <c r="JSN12" s="52"/>
      <c r="JSO12" s="53"/>
      <c r="JSP12" s="53"/>
      <c r="JSQ12" s="109"/>
      <c r="JSR12" s="110"/>
      <c r="JSS12" s="111"/>
      <c r="JST12" s="111"/>
      <c r="JSU12" s="111"/>
      <c r="JSV12" s="111"/>
      <c r="JSW12" s="53"/>
      <c r="JSX12" s="112"/>
      <c r="JSY12" s="52"/>
      <c r="JSZ12" s="53"/>
      <c r="JTA12" s="53"/>
      <c r="JTB12" s="109"/>
      <c r="JTC12" s="110"/>
      <c r="JTD12" s="111"/>
      <c r="JTE12" s="111"/>
      <c r="JTF12" s="111"/>
      <c r="JTG12" s="111"/>
      <c r="JTH12" s="53"/>
      <c r="JTI12" s="112"/>
      <c r="JTJ12" s="52"/>
      <c r="JTK12" s="53"/>
      <c r="JTL12" s="53"/>
      <c r="JTM12" s="109"/>
      <c r="JTN12" s="110"/>
      <c r="JTO12" s="111"/>
      <c r="JTP12" s="111"/>
      <c r="JTQ12" s="111"/>
      <c r="JTR12" s="111"/>
      <c r="JTS12" s="53"/>
      <c r="JTT12" s="112"/>
      <c r="JTU12" s="52"/>
      <c r="JTV12" s="53"/>
      <c r="JTW12" s="53"/>
      <c r="JTX12" s="109"/>
      <c r="JTY12" s="110"/>
      <c r="JTZ12" s="111"/>
      <c r="JUA12" s="111"/>
      <c r="JUB12" s="111"/>
      <c r="JUC12" s="111"/>
      <c r="JUD12" s="53"/>
      <c r="JUE12" s="112"/>
      <c r="JUF12" s="52"/>
      <c r="JUG12" s="53"/>
      <c r="JUH12" s="53"/>
      <c r="JUI12" s="109"/>
      <c r="JUJ12" s="110"/>
      <c r="JUK12" s="111"/>
      <c r="JUL12" s="111"/>
      <c r="JUM12" s="111"/>
      <c r="JUN12" s="111"/>
      <c r="JUO12" s="53"/>
      <c r="JUP12" s="112"/>
      <c r="JUQ12" s="52"/>
      <c r="JUR12" s="53"/>
      <c r="JUS12" s="53"/>
      <c r="JUT12" s="109"/>
      <c r="JUU12" s="110"/>
      <c r="JUV12" s="111"/>
      <c r="JUW12" s="111"/>
      <c r="JUX12" s="111"/>
      <c r="JUY12" s="111"/>
      <c r="JUZ12" s="53"/>
      <c r="JVA12" s="112"/>
      <c r="JVB12" s="52"/>
      <c r="JVC12" s="53"/>
      <c r="JVD12" s="53"/>
      <c r="JVE12" s="109"/>
      <c r="JVF12" s="110"/>
      <c r="JVG12" s="111"/>
      <c r="JVH12" s="111"/>
      <c r="JVI12" s="111"/>
      <c r="JVJ12" s="111"/>
      <c r="JVK12" s="53"/>
      <c r="JVL12" s="112"/>
      <c r="JVM12" s="52"/>
      <c r="JVN12" s="53"/>
      <c r="JVO12" s="53"/>
      <c r="JVP12" s="109"/>
      <c r="JVQ12" s="110"/>
      <c r="JVR12" s="111"/>
      <c r="JVS12" s="111"/>
      <c r="JVT12" s="111"/>
      <c r="JVU12" s="111"/>
      <c r="JVV12" s="53"/>
      <c r="JVW12" s="112"/>
      <c r="JVX12" s="52"/>
      <c r="JVY12" s="53"/>
      <c r="JVZ12" s="53"/>
      <c r="JWA12" s="109"/>
      <c r="JWB12" s="110"/>
      <c r="JWC12" s="111"/>
      <c r="JWD12" s="111"/>
      <c r="JWE12" s="111"/>
      <c r="JWF12" s="111"/>
      <c r="JWG12" s="53"/>
      <c r="JWH12" s="112"/>
      <c r="JWI12" s="52"/>
      <c r="JWJ12" s="53"/>
      <c r="JWK12" s="53"/>
      <c r="JWL12" s="109"/>
      <c r="JWM12" s="110"/>
      <c r="JWN12" s="111"/>
      <c r="JWO12" s="111"/>
      <c r="JWP12" s="111"/>
      <c r="JWQ12" s="111"/>
      <c r="JWR12" s="53"/>
      <c r="JWS12" s="112"/>
      <c r="JWT12" s="52"/>
      <c r="JWU12" s="53"/>
      <c r="JWV12" s="53"/>
      <c r="JWW12" s="109"/>
      <c r="JWX12" s="110"/>
      <c r="JWY12" s="111"/>
      <c r="JWZ12" s="111"/>
      <c r="JXA12" s="111"/>
      <c r="JXB12" s="111"/>
      <c r="JXC12" s="53"/>
      <c r="JXD12" s="112"/>
      <c r="JXE12" s="52"/>
      <c r="JXF12" s="53"/>
      <c r="JXG12" s="53"/>
      <c r="JXH12" s="109"/>
      <c r="JXI12" s="110"/>
      <c r="JXJ12" s="111"/>
      <c r="JXK12" s="111"/>
      <c r="JXL12" s="111"/>
      <c r="JXM12" s="111"/>
      <c r="JXN12" s="53"/>
      <c r="JXO12" s="112"/>
      <c r="JXP12" s="52"/>
      <c r="JXQ12" s="53"/>
      <c r="JXR12" s="53"/>
      <c r="JXS12" s="109"/>
      <c r="JXT12" s="110"/>
      <c r="JXU12" s="111"/>
      <c r="JXV12" s="111"/>
      <c r="JXW12" s="111"/>
      <c r="JXX12" s="111"/>
      <c r="JXY12" s="53"/>
      <c r="JXZ12" s="112"/>
      <c r="JYA12" s="52"/>
      <c r="JYB12" s="53"/>
      <c r="JYC12" s="53"/>
      <c r="JYD12" s="109"/>
      <c r="JYE12" s="110"/>
      <c r="JYF12" s="111"/>
      <c r="JYG12" s="111"/>
      <c r="JYH12" s="111"/>
      <c r="JYI12" s="111"/>
      <c r="JYJ12" s="53"/>
      <c r="JYK12" s="112"/>
      <c r="JYL12" s="52"/>
      <c r="JYM12" s="53"/>
      <c r="JYN12" s="53"/>
      <c r="JYO12" s="109"/>
      <c r="JYP12" s="110"/>
      <c r="JYQ12" s="111"/>
      <c r="JYR12" s="111"/>
      <c r="JYS12" s="111"/>
      <c r="JYT12" s="111"/>
      <c r="JYU12" s="53"/>
      <c r="JYV12" s="112"/>
      <c r="JYW12" s="52"/>
      <c r="JYX12" s="53"/>
      <c r="JYY12" s="53"/>
      <c r="JYZ12" s="109"/>
      <c r="JZA12" s="110"/>
      <c r="JZB12" s="111"/>
      <c r="JZC12" s="111"/>
      <c r="JZD12" s="111"/>
      <c r="JZE12" s="111"/>
      <c r="JZF12" s="53"/>
      <c r="JZG12" s="112"/>
      <c r="JZH12" s="52"/>
      <c r="JZI12" s="53"/>
      <c r="JZJ12" s="53"/>
      <c r="JZK12" s="109"/>
      <c r="JZL12" s="110"/>
      <c r="JZM12" s="111"/>
      <c r="JZN12" s="111"/>
      <c r="JZO12" s="111"/>
      <c r="JZP12" s="111"/>
      <c r="JZQ12" s="53"/>
      <c r="JZR12" s="112"/>
      <c r="JZS12" s="52"/>
      <c r="JZT12" s="53"/>
      <c r="JZU12" s="53"/>
      <c r="JZV12" s="109"/>
      <c r="JZW12" s="110"/>
      <c r="JZX12" s="111"/>
      <c r="JZY12" s="111"/>
      <c r="JZZ12" s="111"/>
      <c r="KAA12" s="111"/>
      <c r="KAB12" s="53"/>
      <c r="KAC12" s="112"/>
      <c r="KAD12" s="52"/>
      <c r="KAE12" s="53"/>
      <c r="KAF12" s="53"/>
      <c r="KAG12" s="109"/>
      <c r="KAH12" s="110"/>
      <c r="KAI12" s="111"/>
      <c r="KAJ12" s="111"/>
      <c r="KAK12" s="111"/>
      <c r="KAL12" s="111"/>
      <c r="KAM12" s="53"/>
      <c r="KAN12" s="112"/>
      <c r="KAO12" s="52"/>
      <c r="KAP12" s="53"/>
      <c r="KAQ12" s="53"/>
      <c r="KAR12" s="109"/>
      <c r="KAS12" s="110"/>
      <c r="KAT12" s="111"/>
      <c r="KAU12" s="111"/>
      <c r="KAV12" s="111"/>
      <c r="KAW12" s="111"/>
      <c r="KAX12" s="53"/>
      <c r="KAY12" s="112"/>
      <c r="KAZ12" s="52"/>
      <c r="KBA12" s="53"/>
      <c r="KBB12" s="53"/>
      <c r="KBC12" s="109"/>
      <c r="KBD12" s="110"/>
      <c r="KBE12" s="111"/>
      <c r="KBF12" s="111"/>
      <c r="KBG12" s="111"/>
      <c r="KBH12" s="111"/>
      <c r="KBI12" s="53"/>
      <c r="KBJ12" s="112"/>
      <c r="KBK12" s="52"/>
      <c r="KBL12" s="53"/>
      <c r="KBM12" s="53"/>
      <c r="KBN12" s="109"/>
      <c r="KBO12" s="110"/>
      <c r="KBP12" s="111"/>
      <c r="KBQ12" s="111"/>
      <c r="KBR12" s="111"/>
      <c r="KBS12" s="111"/>
      <c r="KBT12" s="53"/>
      <c r="KBU12" s="112"/>
      <c r="KBV12" s="52"/>
      <c r="KBW12" s="53"/>
      <c r="KBX12" s="53"/>
      <c r="KBY12" s="109"/>
      <c r="KBZ12" s="110"/>
      <c r="KCA12" s="111"/>
      <c r="KCB12" s="111"/>
      <c r="KCC12" s="111"/>
      <c r="KCD12" s="111"/>
      <c r="KCE12" s="53"/>
      <c r="KCF12" s="112"/>
      <c r="KCG12" s="52"/>
      <c r="KCH12" s="53"/>
      <c r="KCI12" s="53"/>
      <c r="KCJ12" s="109"/>
      <c r="KCK12" s="110"/>
      <c r="KCL12" s="111"/>
      <c r="KCM12" s="111"/>
      <c r="KCN12" s="111"/>
      <c r="KCO12" s="111"/>
      <c r="KCP12" s="53"/>
      <c r="KCQ12" s="112"/>
      <c r="KCR12" s="52"/>
      <c r="KCS12" s="53"/>
      <c r="KCT12" s="53"/>
      <c r="KCU12" s="109"/>
      <c r="KCV12" s="110"/>
      <c r="KCW12" s="111"/>
      <c r="KCX12" s="111"/>
      <c r="KCY12" s="111"/>
      <c r="KCZ12" s="111"/>
      <c r="KDA12" s="53"/>
      <c r="KDB12" s="112"/>
      <c r="KDC12" s="52"/>
      <c r="KDD12" s="53"/>
      <c r="KDE12" s="53"/>
      <c r="KDF12" s="109"/>
      <c r="KDG12" s="110"/>
      <c r="KDH12" s="111"/>
      <c r="KDI12" s="111"/>
      <c r="KDJ12" s="111"/>
      <c r="KDK12" s="111"/>
      <c r="KDL12" s="53"/>
      <c r="KDM12" s="112"/>
      <c r="KDN12" s="52"/>
      <c r="KDO12" s="53"/>
      <c r="KDP12" s="53"/>
      <c r="KDQ12" s="109"/>
      <c r="KDR12" s="110"/>
      <c r="KDS12" s="111"/>
      <c r="KDT12" s="111"/>
      <c r="KDU12" s="111"/>
      <c r="KDV12" s="111"/>
      <c r="KDW12" s="53"/>
      <c r="KDX12" s="112"/>
      <c r="KDY12" s="52"/>
      <c r="KDZ12" s="53"/>
      <c r="KEA12" s="53"/>
      <c r="KEB12" s="109"/>
      <c r="KEC12" s="110"/>
      <c r="KED12" s="111"/>
      <c r="KEE12" s="111"/>
      <c r="KEF12" s="111"/>
      <c r="KEG12" s="111"/>
      <c r="KEH12" s="53"/>
      <c r="KEI12" s="112"/>
      <c r="KEJ12" s="52"/>
      <c r="KEK12" s="53"/>
      <c r="KEL12" s="53"/>
      <c r="KEM12" s="109"/>
      <c r="KEN12" s="110"/>
      <c r="KEO12" s="111"/>
      <c r="KEP12" s="111"/>
      <c r="KEQ12" s="111"/>
      <c r="KER12" s="111"/>
      <c r="KES12" s="53"/>
      <c r="KET12" s="112"/>
      <c r="KEU12" s="52"/>
      <c r="KEV12" s="53"/>
      <c r="KEW12" s="53"/>
      <c r="KEX12" s="109"/>
      <c r="KEY12" s="110"/>
      <c r="KEZ12" s="111"/>
      <c r="KFA12" s="111"/>
      <c r="KFB12" s="111"/>
      <c r="KFC12" s="111"/>
      <c r="KFD12" s="53"/>
      <c r="KFE12" s="112"/>
      <c r="KFF12" s="52"/>
      <c r="KFG12" s="53"/>
      <c r="KFH12" s="53"/>
      <c r="KFI12" s="109"/>
      <c r="KFJ12" s="110"/>
      <c r="KFK12" s="111"/>
      <c r="KFL12" s="111"/>
      <c r="KFM12" s="111"/>
      <c r="KFN12" s="111"/>
      <c r="KFO12" s="53"/>
      <c r="KFP12" s="112"/>
      <c r="KFQ12" s="52"/>
      <c r="KFR12" s="53"/>
      <c r="KFS12" s="53"/>
      <c r="KFT12" s="109"/>
      <c r="KFU12" s="110"/>
      <c r="KFV12" s="111"/>
      <c r="KFW12" s="111"/>
      <c r="KFX12" s="111"/>
      <c r="KFY12" s="111"/>
      <c r="KFZ12" s="53"/>
      <c r="KGA12" s="112"/>
      <c r="KGB12" s="52"/>
      <c r="KGC12" s="53"/>
      <c r="KGD12" s="53"/>
      <c r="KGE12" s="109"/>
      <c r="KGF12" s="110"/>
      <c r="KGG12" s="111"/>
      <c r="KGH12" s="111"/>
      <c r="KGI12" s="111"/>
      <c r="KGJ12" s="111"/>
      <c r="KGK12" s="53"/>
      <c r="KGL12" s="112"/>
      <c r="KGM12" s="52"/>
      <c r="KGN12" s="53"/>
      <c r="KGO12" s="53"/>
      <c r="KGP12" s="109"/>
      <c r="KGQ12" s="110"/>
      <c r="KGR12" s="111"/>
      <c r="KGS12" s="111"/>
      <c r="KGT12" s="111"/>
      <c r="KGU12" s="111"/>
      <c r="KGV12" s="53"/>
      <c r="KGW12" s="112"/>
      <c r="KGX12" s="52"/>
      <c r="KGY12" s="53"/>
      <c r="KGZ12" s="53"/>
      <c r="KHA12" s="109"/>
      <c r="KHB12" s="110"/>
      <c r="KHC12" s="111"/>
      <c r="KHD12" s="111"/>
      <c r="KHE12" s="111"/>
      <c r="KHF12" s="111"/>
      <c r="KHG12" s="53"/>
      <c r="KHH12" s="112"/>
      <c r="KHI12" s="52"/>
      <c r="KHJ12" s="53"/>
      <c r="KHK12" s="53"/>
      <c r="KHL12" s="109"/>
      <c r="KHM12" s="110"/>
      <c r="KHN12" s="111"/>
      <c r="KHO12" s="111"/>
      <c r="KHP12" s="111"/>
      <c r="KHQ12" s="111"/>
      <c r="KHR12" s="53"/>
      <c r="KHS12" s="112"/>
      <c r="KHT12" s="52"/>
      <c r="KHU12" s="53"/>
      <c r="KHV12" s="53"/>
      <c r="KHW12" s="109"/>
      <c r="KHX12" s="110"/>
      <c r="KHY12" s="111"/>
      <c r="KHZ12" s="111"/>
      <c r="KIA12" s="111"/>
      <c r="KIB12" s="111"/>
      <c r="KIC12" s="53"/>
      <c r="KID12" s="112"/>
      <c r="KIE12" s="52"/>
      <c r="KIF12" s="53"/>
      <c r="KIG12" s="53"/>
      <c r="KIH12" s="109"/>
      <c r="KII12" s="110"/>
      <c r="KIJ12" s="111"/>
      <c r="KIK12" s="111"/>
      <c r="KIL12" s="111"/>
      <c r="KIM12" s="111"/>
      <c r="KIN12" s="53"/>
      <c r="KIO12" s="112"/>
      <c r="KIP12" s="52"/>
      <c r="KIQ12" s="53"/>
      <c r="KIR12" s="53"/>
      <c r="KIS12" s="109"/>
      <c r="KIT12" s="110"/>
      <c r="KIU12" s="111"/>
      <c r="KIV12" s="111"/>
      <c r="KIW12" s="111"/>
      <c r="KIX12" s="111"/>
      <c r="KIY12" s="53"/>
      <c r="KIZ12" s="112"/>
      <c r="KJA12" s="52"/>
      <c r="KJB12" s="53"/>
      <c r="KJC12" s="53"/>
      <c r="KJD12" s="109"/>
      <c r="KJE12" s="110"/>
      <c r="KJF12" s="111"/>
      <c r="KJG12" s="111"/>
      <c r="KJH12" s="111"/>
      <c r="KJI12" s="111"/>
      <c r="KJJ12" s="53"/>
      <c r="KJK12" s="112"/>
      <c r="KJL12" s="52"/>
      <c r="KJM12" s="53"/>
      <c r="KJN12" s="53"/>
      <c r="KJO12" s="109"/>
      <c r="KJP12" s="110"/>
      <c r="KJQ12" s="111"/>
      <c r="KJR12" s="111"/>
      <c r="KJS12" s="111"/>
      <c r="KJT12" s="111"/>
      <c r="KJU12" s="53"/>
      <c r="KJV12" s="112"/>
      <c r="KJW12" s="52"/>
      <c r="KJX12" s="53"/>
      <c r="KJY12" s="53"/>
      <c r="KJZ12" s="109"/>
      <c r="KKA12" s="110"/>
      <c r="KKB12" s="111"/>
      <c r="KKC12" s="111"/>
      <c r="KKD12" s="111"/>
      <c r="KKE12" s="111"/>
      <c r="KKF12" s="53"/>
      <c r="KKG12" s="112"/>
      <c r="KKH12" s="52"/>
      <c r="KKI12" s="53"/>
      <c r="KKJ12" s="53"/>
      <c r="KKK12" s="109"/>
      <c r="KKL12" s="110"/>
      <c r="KKM12" s="111"/>
      <c r="KKN12" s="111"/>
      <c r="KKO12" s="111"/>
      <c r="KKP12" s="111"/>
      <c r="KKQ12" s="53"/>
      <c r="KKR12" s="112"/>
      <c r="KKS12" s="52"/>
      <c r="KKT12" s="53"/>
      <c r="KKU12" s="53"/>
      <c r="KKV12" s="109"/>
      <c r="KKW12" s="110"/>
      <c r="KKX12" s="111"/>
      <c r="KKY12" s="111"/>
      <c r="KKZ12" s="111"/>
      <c r="KLA12" s="111"/>
      <c r="KLB12" s="53"/>
      <c r="KLC12" s="112"/>
      <c r="KLD12" s="52"/>
      <c r="KLE12" s="53"/>
      <c r="KLF12" s="53"/>
      <c r="KLG12" s="109"/>
      <c r="KLH12" s="110"/>
      <c r="KLI12" s="111"/>
      <c r="KLJ12" s="111"/>
      <c r="KLK12" s="111"/>
      <c r="KLL12" s="111"/>
      <c r="KLM12" s="53"/>
      <c r="KLN12" s="112"/>
      <c r="KLO12" s="52"/>
      <c r="KLP12" s="53"/>
      <c r="KLQ12" s="53"/>
      <c r="KLR12" s="109"/>
      <c r="KLS12" s="110"/>
      <c r="KLT12" s="111"/>
      <c r="KLU12" s="111"/>
      <c r="KLV12" s="111"/>
      <c r="KLW12" s="111"/>
      <c r="KLX12" s="53"/>
      <c r="KLY12" s="112"/>
      <c r="KLZ12" s="52"/>
      <c r="KMA12" s="53"/>
      <c r="KMB12" s="53"/>
      <c r="KMC12" s="109"/>
      <c r="KMD12" s="110"/>
      <c r="KME12" s="111"/>
      <c r="KMF12" s="111"/>
      <c r="KMG12" s="111"/>
      <c r="KMH12" s="111"/>
      <c r="KMI12" s="53"/>
      <c r="KMJ12" s="112"/>
      <c r="KMK12" s="52"/>
      <c r="KML12" s="53"/>
      <c r="KMM12" s="53"/>
      <c r="KMN12" s="109"/>
      <c r="KMO12" s="110"/>
      <c r="KMP12" s="111"/>
      <c r="KMQ12" s="111"/>
      <c r="KMR12" s="111"/>
      <c r="KMS12" s="111"/>
      <c r="KMT12" s="53"/>
      <c r="KMU12" s="112"/>
      <c r="KMV12" s="52"/>
      <c r="KMW12" s="53"/>
      <c r="KMX12" s="53"/>
      <c r="KMY12" s="109"/>
      <c r="KMZ12" s="110"/>
      <c r="KNA12" s="111"/>
      <c r="KNB12" s="111"/>
      <c r="KNC12" s="111"/>
      <c r="KND12" s="111"/>
      <c r="KNE12" s="53"/>
      <c r="KNF12" s="112"/>
      <c r="KNG12" s="52"/>
      <c r="KNH12" s="53"/>
      <c r="KNI12" s="53"/>
      <c r="KNJ12" s="109"/>
      <c r="KNK12" s="110"/>
      <c r="KNL12" s="111"/>
      <c r="KNM12" s="111"/>
      <c r="KNN12" s="111"/>
      <c r="KNO12" s="111"/>
      <c r="KNP12" s="53"/>
      <c r="KNQ12" s="112"/>
      <c r="KNR12" s="52"/>
      <c r="KNS12" s="53"/>
      <c r="KNT12" s="53"/>
      <c r="KNU12" s="109"/>
      <c r="KNV12" s="110"/>
      <c r="KNW12" s="111"/>
      <c r="KNX12" s="111"/>
      <c r="KNY12" s="111"/>
      <c r="KNZ12" s="111"/>
      <c r="KOA12" s="53"/>
      <c r="KOB12" s="112"/>
      <c r="KOC12" s="52"/>
      <c r="KOD12" s="53"/>
      <c r="KOE12" s="53"/>
      <c r="KOF12" s="109"/>
      <c r="KOG12" s="110"/>
      <c r="KOH12" s="111"/>
      <c r="KOI12" s="111"/>
      <c r="KOJ12" s="111"/>
      <c r="KOK12" s="111"/>
      <c r="KOL12" s="53"/>
      <c r="KOM12" s="112"/>
      <c r="KON12" s="52"/>
      <c r="KOO12" s="53"/>
      <c r="KOP12" s="53"/>
      <c r="KOQ12" s="109"/>
      <c r="KOR12" s="110"/>
      <c r="KOS12" s="111"/>
      <c r="KOT12" s="111"/>
      <c r="KOU12" s="111"/>
      <c r="KOV12" s="111"/>
      <c r="KOW12" s="53"/>
      <c r="KOX12" s="112"/>
      <c r="KOY12" s="52"/>
      <c r="KOZ12" s="53"/>
      <c r="KPA12" s="53"/>
      <c r="KPB12" s="109"/>
      <c r="KPC12" s="110"/>
      <c r="KPD12" s="111"/>
      <c r="KPE12" s="111"/>
      <c r="KPF12" s="111"/>
      <c r="KPG12" s="111"/>
      <c r="KPH12" s="53"/>
      <c r="KPI12" s="112"/>
      <c r="KPJ12" s="52"/>
      <c r="KPK12" s="53"/>
      <c r="KPL12" s="53"/>
      <c r="KPM12" s="109"/>
      <c r="KPN12" s="110"/>
      <c r="KPO12" s="111"/>
      <c r="KPP12" s="111"/>
      <c r="KPQ12" s="111"/>
      <c r="KPR12" s="111"/>
      <c r="KPS12" s="53"/>
      <c r="KPT12" s="112"/>
      <c r="KPU12" s="52"/>
      <c r="KPV12" s="53"/>
      <c r="KPW12" s="53"/>
      <c r="KPX12" s="109"/>
      <c r="KPY12" s="110"/>
      <c r="KPZ12" s="111"/>
      <c r="KQA12" s="111"/>
      <c r="KQB12" s="111"/>
      <c r="KQC12" s="111"/>
      <c r="KQD12" s="53"/>
      <c r="KQE12" s="112"/>
      <c r="KQF12" s="52"/>
      <c r="KQG12" s="53"/>
      <c r="KQH12" s="53"/>
      <c r="KQI12" s="109"/>
      <c r="KQJ12" s="110"/>
      <c r="KQK12" s="111"/>
      <c r="KQL12" s="111"/>
      <c r="KQM12" s="111"/>
      <c r="KQN12" s="111"/>
      <c r="KQO12" s="53"/>
      <c r="KQP12" s="112"/>
      <c r="KQQ12" s="52"/>
      <c r="KQR12" s="53"/>
      <c r="KQS12" s="53"/>
      <c r="KQT12" s="109"/>
      <c r="KQU12" s="110"/>
      <c r="KQV12" s="111"/>
      <c r="KQW12" s="111"/>
      <c r="KQX12" s="111"/>
      <c r="KQY12" s="111"/>
      <c r="KQZ12" s="53"/>
      <c r="KRA12" s="112"/>
      <c r="KRB12" s="52"/>
      <c r="KRC12" s="53"/>
      <c r="KRD12" s="53"/>
      <c r="KRE12" s="109"/>
      <c r="KRF12" s="110"/>
      <c r="KRG12" s="111"/>
      <c r="KRH12" s="111"/>
      <c r="KRI12" s="111"/>
      <c r="KRJ12" s="111"/>
      <c r="KRK12" s="53"/>
      <c r="KRL12" s="112"/>
      <c r="KRM12" s="52"/>
      <c r="KRN12" s="53"/>
      <c r="KRO12" s="53"/>
      <c r="KRP12" s="109"/>
      <c r="KRQ12" s="110"/>
      <c r="KRR12" s="111"/>
      <c r="KRS12" s="111"/>
      <c r="KRT12" s="111"/>
      <c r="KRU12" s="111"/>
      <c r="KRV12" s="53"/>
      <c r="KRW12" s="112"/>
      <c r="KRX12" s="52"/>
      <c r="KRY12" s="53"/>
      <c r="KRZ12" s="53"/>
      <c r="KSA12" s="109"/>
      <c r="KSB12" s="110"/>
      <c r="KSC12" s="111"/>
      <c r="KSD12" s="111"/>
      <c r="KSE12" s="111"/>
      <c r="KSF12" s="111"/>
      <c r="KSG12" s="53"/>
      <c r="KSH12" s="112"/>
      <c r="KSI12" s="52"/>
      <c r="KSJ12" s="53"/>
      <c r="KSK12" s="53"/>
      <c r="KSL12" s="109"/>
      <c r="KSM12" s="110"/>
      <c r="KSN12" s="111"/>
      <c r="KSO12" s="111"/>
      <c r="KSP12" s="111"/>
      <c r="KSQ12" s="111"/>
      <c r="KSR12" s="53"/>
      <c r="KSS12" s="112"/>
      <c r="KST12" s="52"/>
      <c r="KSU12" s="53"/>
      <c r="KSV12" s="53"/>
      <c r="KSW12" s="109"/>
      <c r="KSX12" s="110"/>
      <c r="KSY12" s="111"/>
      <c r="KSZ12" s="111"/>
      <c r="KTA12" s="111"/>
      <c r="KTB12" s="111"/>
      <c r="KTC12" s="53"/>
      <c r="KTD12" s="112"/>
      <c r="KTE12" s="52"/>
      <c r="KTF12" s="53"/>
      <c r="KTG12" s="53"/>
      <c r="KTH12" s="109"/>
      <c r="KTI12" s="110"/>
      <c r="KTJ12" s="111"/>
      <c r="KTK12" s="111"/>
      <c r="KTL12" s="111"/>
      <c r="KTM12" s="111"/>
      <c r="KTN12" s="53"/>
      <c r="KTO12" s="112"/>
      <c r="KTP12" s="52"/>
      <c r="KTQ12" s="53"/>
      <c r="KTR12" s="53"/>
      <c r="KTS12" s="109"/>
      <c r="KTT12" s="110"/>
      <c r="KTU12" s="111"/>
      <c r="KTV12" s="111"/>
      <c r="KTW12" s="111"/>
      <c r="KTX12" s="111"/>
      <c r="KTY12" s="53"/>
      <c r="KTZ12" s="112"/>
      <c r="KUA12" s="52"/>
      <c r="KUB12" s="53"/>
      <c r="KUC12" s="53"/>
      <c r="KUD12" s="109"/>
      <c r="KUE12" s="110"/>
      <c r="KUF12" s="111"/>
      <c r="KUG12" s="111"/>
      <c r="KUH12" s="111"/>
      <c r="KUI12" s="111"/>
      <c r="KUJ12" s="53"/>
      <c r="KUK12" s="112"/>
      <c r="KUL12" s="52"/>
      <c r="KUM12" s="53"/>
      <c r="KUN12" s="53"/>
      <c r="KUO12" s="109"/>
      <c r="KUP12" s="110"/>
      <c r="KUQ12" s="111"/>
      <c r="KUR12" s="111"/>
      <c r="KUS12" s="111"/>
      <c r="KUT12" s="111"/>
      <c r="KUU12" s="53"/>
      <c r="KUV12" s="112"/>
      <c r="KUW12" s="52"/>
      <c r="KUX12" s="53"/>
      <c r="KUY12" s="53"/>
      <c r="KUZ12" s="109"/>
      <c r="KVA12" s="110"/>
      <c r="KVB12" s="111"/>
      <c r="KVC12" s="111"/>
      <c r="KVD12" s="111"/>
      <c r="KVE12" s="111"/>
      <c r="KVF12" s="53"/>
      <c r="KVG12" s="112"/>
      <c r="KVH12" s="52"/>
      <c r="KVI12" s="53"/>
      <c r="KVJ12" s="53"/>
      <c r="KVK12" s="109"/>
      <c r="KVL12" s="110"/>
      <c r="KVM12" s="111"/>
      <c r="KVN12" s="111"/>
      <c r="KVO12" s="111"/>
      <c r="KVP12" s="111"/>
      <c r="KVQ12" s="53"/>
      <c r="KVR12" s="112"/>
      <c r="KVS12" s="52"/>
      <c r="KVT12" s="53"/>
      <c r="KVU12" s="53"/>
      <c r="KVV12" s="109"/>
      <c r="KVW12" s="110"/>
      <c r="KVX12" s="111"/>
      <c r="KVY12" s="111"/>
      <c r="KVZ12" s="111"/>
      <c r="KWA12" s="111"/>
      <c r="KWB12" s="53"/>
      <c r="KWC12" s="112"/>
      <c r="KWD12" s="52"/>
      <c r="KWE12" s="53"/>
      <c r="KWF12" s="53"/>
      <c r="KWG12" s="109"/>
      <c r="KWH12" s="110"/>
      <c r="KWI12" s="111"/>
      <c r="KWJ12" s="111"/>
      <c r="KWK12" s="111"/>
      <c r="KWL12" s="111"/>
      <c r="KWM12" s="53"/>
      <c r="KWN12" s="112"/>
      <c r="KWO12" s="52"/>
      <c r="KWP12" s="53"/>
      <c r="KWQ12" s="53"/>
      <c r="KWR12" s="109"/>
      <c r="KWS12" s="110"/>
      <c r="KWT12" s="111"/>
      <c r="KWU12" s="111"/>
      <c r="KWV12" s="111"/>
      <c r="KWW12" s="111"/>
      <c r="KWX12" s="53"/>
      <c r="KWY12" s="112"/>
      <c r="KWZ12" s="52"/>
      <c r="KXA12" s="53"/>
      <c r="KXB12" s="53"/>
      <c r="KXC12" s="109"/>
      <c r="KXD12" s="110"/>
      <c r="KXE12" s="111"/>
      <c r="KXF12" s="111"/>
      <c r="KXG12" s="111"/>
      <c r="KXH12" s="111"/>
      <c r="KXI12" s="53"/>
      <c r="KXJ12" s="112"/>
      <c r="KXK12" s="52"/>
      <c r="KXL12" s="53"/>
      <c r="KXM12" s="53"/>
      <c r="KXN12" s="109"/>
      <c r="KXO12" s="110"/>
      <c r="KXP12" s="111"/>
      <c r="KXQ12" s="111"/>
      <c r="KXR12" s="111"/>
      <c r="KXS12" s="111"/>
      <c r="KXT12" s="53"/>
      <c r="KXU12" s="112"/>
      <c r="KXV12" s="52"/>
      <c r="KXW12" s="53"/>
      <c r="KXX12" s="53"/>
      <c r="KXY12" s="109"/>
      <c r="KXZ12" s="110"/>
      <c r="KYA12" s="111"/>
      <c r="KYB12" s="111"/>
      <c r="KYC12" s="111"/>
      <c r="KYD12" s="111"/>
      <c r="KYE12" s="53"/>
      <c r="KYF12" s="112"/>
      <c r="KYG12" s="52"/>
      <c r="KYH12" s="53"/>
      <c r="KYI12" s="53"/>
      <c r="KYJ12" s="109"/>
      <c r="KYK12" s="110"/>
      <c r="KYL12" s="111"/>
      <c r="KYM12" s="111"/>
      <c r="KYN12" s="111"/>
      <c r="KYO12" s="111"/>
      <c r="KYP12" s="53"/>
      <c r="KYQ12" s="112"/>
      <c r="KYR12" s="52"/>
      <c r="KYS12" s="53"/>
      <c r="KYT12" s="53"/>
      <c r="KYU12" s="109"/>
      <c r="KYV12" s="110"/>
      <c r="KYW12" s="111"/>
      <c r="KYX12" s="111"/>
      <c r="KYY12" s="111"/>
      <c r="KYZ12" s="111"/>
      <c r="KZA12" s="53"/>
      <c r="KZB12" s="112"/>
      <c r="KZC12" s="52"/>
      <c r="KZD12" s="53"/>
      <c r="KZE12" s="53"/>
      <c r="KZF12" s="109"/>
      <c r="KZG12" s="110"/>
      <c r="KZH12" s="111"/>
      <c r="KZI12" s="111"/>
      <c r="KZJ12" s="111"/>
      <c r="KZK12" s="111"/>
      <c r="KZL12" s="53"/>
      <c r="KZM12" s="112"/>
      <c r="KZN12" s="52"/>
      <c r="KZO12" s="53"/>
      <c r="KZP12" s="53"/>
      <c r="KZQ12" s="109"/>
      <c r="KZR12" s="110"/>
      <c r="KZS12" s="111"/>
      <c r="KZT12" s="111"/>
      <c r="KZU12" s="111"/>
      <c r="KZV12" s="111"/>
      <c r="KZW12" s="53"/>
      <c r="KZX12" s="112"/>
      <c r="KZY12" s="52"/>
      <c r="KZZ12" s="53"/>
      <c r="LAA12" s="53"/>
      <c r="LAB12" s="109"/>
      <c r="LAC12" s="110"/>
      <c r="LAD12" s="111"/>
      <c r="LAE12" s="111"/>
      <c r="LAF12" s="111"/>
      <c r="LAG12" s="111"/>
      <c r="LAH12" s="53"/>
      <c r="LAI12" s="112"/>
      <c r="LAJ12" s="52"/>
      <c r="LAK12" s="53"/>
      <c r="LAL12" s="53"/>
      <c r="LAM12" s="109"/>
      <c r="LAN12" s="110"/>
      <c r="LAO12" s="111"/>
      <c r="LAP12" s="111"/>
      <c r="LAQ12" s="111"/>
      <c r="LAR12" s="111"/>
      <c r="LAS12" s="53"/>
      <c r="LAT12" s="112"/>
      <c r="LAU12" s="52"/>
      <c r="LAV12" s="53"/>
      <c r="LAW12" s="53"/>
      <c r="LAX12" s="109"/>
      <c r="LAY12" s="110"/>
      <c r="LAZ12" s="111"/>
      <c r="LBA12" s="111"/>
      <c r="LBB12" s="111"/>
      <c r="LBC12" s="111"/>
      <c r="LBD12" s="53"/>
      <c r="LBE12" s="112"/>
      <c r="LBF12" s="52"/>
      <c r="LBG12" s="53"/>
      <c r="LBH12" s="53"/>
      <c r="LBI12" s="109"/>
      <c r="LBJ12" s="110"/>
      <c r="LBK12" s="111"/>
      <c r="LBL12" s="111"/>
      <c r="LBM12" s="111"/>
      <c r="LBN12" s="111"/>
      <c r="LBO12" s="53"/>
      <c r="LBP12" s="112"/>
      <c r="LBQ12" s="52"/>
      <c r="LBR12" s="53"/>
      <c r="LBS12" s="53"/>
      <c r="LBT12" s="109"/>
      <c r="LBU12" s="110"/>
      <c r="LBV12" s="111"/>
      <c r="LBW12" s="111"/>
      <c r="LBX12" s="111"/>
      <c r="LBY12" s="111"/>
      <c r="LBZ12" s="53"/>
      <c r="LCA12" s="112"/>
      <c r="LCB12" s="52"/>
      <c r="LCC12" s="53"/>
      <c r="LCD12" s="53"/>
      <c r="LCE12" s="109"/>
      <c r="LCF12" s="110"/>
      <c r="LCG12" s="111"/>
      <c r="LCH12" s="111"/>
      <c r="LCI12" s="111"/>
      <c r="LCJ12" s="111"/>
      <c r="LCK12" s="53"/>
      <c r="LCL12" s="112"/>
      <c r="LCM12" s="52"/>
      <c r="LCN12" s="53"/>
      <c r="LCO12" s="53"/>
      <c r="LCP12" s="109"/>
      <c r="LCQ12" s="110"/>
      <c r="LCR12" s="111"/>
      <c r="LCS12" s="111"/>
      <c r="LCT12" s="111"/>
      <c r="LCU12" s="111"/>
      <c r="LCV12" s="53"/>
      <c r="LCW12" s="112"/>
      <c r="LCX12" s="52"/>
      <c r="LCY12" s="53"/>
      <c r="LCZ12" s="53"/>
      <c r="LDA12" s="109"/>
      <c r="LDB12" s="110"/>
      <c r="LDC12" s="111"/>
      <c r="LDD12" s="111"/>
      <c r="LDE12" s="111"/>
      <c r="LDF12" s="111"/>
      <c r="LDG12" s="53"/>
      <c r="LDH12" s="112"/>
      <c r="LDI12" s="52"/>
      <c r="LDJ12" s="53"/>
      <c r="LDK12" s="53"/>
      <c r="LDL12" s="109"/>
      <c r="LDM12" s="110"/>
      <c r="LDN12" s="111"/>
      <c r="LDO12" s="111"/>
      <c r="LDP12" s="111"/>
      <c r="LDQ12" s="111"/>
      <c r="LDR12" s="53"/>
      <c r="LDS12" s="112"/>
      <c r="LDT12" s="52"/>
      <c r="LDU12" s="53"/>
      <c r="LDV12" s="53"/>
      <c r="LDW12" s="109"/>
      <c r="LDX12" s="110"/>
      <c r="LDY12" s="111"/>
      <c r="LDZ12" s="111"/>
      <c r="LEA12" s="111"/>
      <c r="LEB12" s="111"/>
      <c r="LEC12" s="53"/>
      <c r="LED12" s="112"/>
      <c r="LEE12" s="52"/>
      <c r="LEF12" s="53"/>
      <c r="LEG12" s="53"/>
      <c r="LEH12" s="109"/>
      <c r="LEI12" s="110"/>
      <c r="LEJ12" s="111"/>
      <c r="LEK12" s="111"/>
      <c r="LEL12" s="111"/>
      <c r="LEM12" s="111"/>
      <c r="LEN12" s="53"/>
      <c r="LEO12" s="112"/>
      <c r="LEP12" s="52"/>
      <c r="LEQ12" s="53"/>
      <c r="LER12" s="53"/>
      <c r="LES12" s="109"/>
      <c r="LET12" s="110"/>
      <c r="LEU12" s="111"/>
      <c r="LEV12" s="111"/>
      <c r="LEW12" s="111"/>
      <c r="LEX12" s="111"/>
      <c r="LEY12" s="53"/>
      <c r="LEZ12" s="112"/>
      <c r="LFA12" s="52"/>
      <c r="LFB12" s="53"/>
      <c r="LFC12" s="53"/>
      <c r="LFD12" s="109"/>
      <c r="LFE12" s="110"/>
      <c r="LFF12" s="111"/>
      <c r="LFG12" s="111"/>
      <c r="LFH12" s="111"/>
      <c r="LFI12" s="111"/>
      <c r="LFJ12" s="53"/>
      <c r="LFK12" s="112"/>
      <c r="LFL12" s="52"/>
      <c r="LFM12" s="53"/>
      <c r="LFN12" s="53"/>
      <c r="LFO12" s="109"/>
      <c r="LFP12" s="110"/>
      <c r="LFQ12" s="111"/>
      <c r="LFR12" s="111"/>
      <c r="LFS12" s="111"/>
      <c r="LFT12" s="111"/>
      <c r="LFU12" s="53"/>
      <c r="LFV12" s="112"/>
      <c r="LFW12" s="52"/>
      <c r="LFX12" s="53"/>
      <c r="LFY12" s="53"/>
      <c r="LFZ12" s="109"/>
      <c r="LGA12" s="110"/>
      <c r="LGB12" s="111"/>
      <c r="LGC12" s="111"/>
      <c r="LGD12" s="111"/>
      <c r="LGE12" s="111"/>
      <c r="LGF12" s="53"/>
      <c r="LGG12" s="112"/>
      <c r="LGH12" s="52"/>
      <c r="LGI12" s="53"/>
      <c r="LGJ12" s="53"/>
      <c r="LGK12" s="109"/>
      <c r="LGL12" s="110"/>
      <c r="LGM12" s="111"/>
      <c r="LGN12" s="111"/>
      <c r="LGO12" s="111"/>
      <c r="LGP12" s="111"/>
      <c r="LGQ12" s="53"/>
      <c r="LGR12" s="112"/>
      <c r="LGS12" s="52"/>
      <c r="LGT12" s="53"/>
      <c r="LGU12" s="53"/>
      <c r="LGV12" s="109"/>
      <c r="LGW12" s="110"/>
      <c r="LGX12" s="111"/>
      <c r="LGY12" s="111"/>
      <c r="LGZ12" s="111"/>
      <c r="LHA12" s="111"/>
      <c r="LHB12" s="53"/>
      <c r="LHC12" s="112"/>
      <c r="LHD12" s="52"/>
      <c r="LHE12" s="53"/>
      <c r="LHF12" s="53"/>
      <c r="LHG12" s="109"/>
      <c r="LHH12" s="110"/>
      <c r="LHI12" s="111"/>
      <c r="LHJ12" s="111"/>
      <c r="LHK12" s="111"/>
      <c r="LHL12" s="111"/>
      <c r="LHM12" s="53"/>
      <c r="LHN12" s="112"/>
      <c r="LHO12" s="52"/>
      <c r="LHP12" s="53"/>
      <c r="LHQ12" s="53"/>
      <c r="LHR12" s="109"/>
      <c r="LHS12" s="110"/>
      <c r="LHT12" s="111"/>
      <c r="LHU12" s="111"/>
      <c r="LHV12" s="111"/>
      <c r="LHW12" s="111"/>
      <c r="LHX12" s="53"/>
      <c r="LHY12" s="112"/>
      <c r="LHZ12" s="52"/>
      <c r="LIA12" s="53"/>
      <c r="LIB12" s="53"/>
      <c r="LIC12" s="109"/>
      <c r="LID12" s="110"/>
      <c r="LIE12" s="111"/>
      <c r="LIF12" s="111"/>
      <c r="LIG12" s="111"/>
      <c r="LIH12" s="111"/>
      <c r="LII12" s="53"/>
      <c r="LIJ12" s="112"/>
      <c r="LIK12" s="52"/>
      <c r="LIL12" s="53"/>
      <c r="LIM12" s="53"/>
      <c r="LIN12" s="109"/>
      <c r="LIO12" s="110"/>
      <c r="LIP12" s="111"/>
      <c r="LIQ12" s="111"/>
      <c r="LIR12" s="111"/>
      <c r="LIS12" s="111"/>
      <c r="LIT12" s="53"/>
      <c r="LIU12" s="112"/>
      <c r="LIV12" s="52"/>
      <c r="LIW12" s="53"/>
      <c r="LIX12" s="53"/>
      <c r="LIY12" s="109"/>
      <c r="LIZ12" s="110"/>
      <c r="LJA12" s="111"/>
      <c r="LJB12" s="111"/>
      <c r="LJC12" s="111"/>
      <c r="LJD12" s="111"/>
      <c r="LJE12" s="53"/>
      <c r="LJF12" s="112"/>
      <c r="LJG12" s="52"/>
      <c r="LJH12" s="53"/>
      <c r="LJI12" s="53"/>
      <c r="LJJ12" s="109"/>
      <c r="LJK12" s="110"/>
      <c r="LJL12" s="111"/>
      <c r="LJM12" s="111"/>
      <c r="LJN12" s="111"/>
      <c r="LJO12" s="111"/>
      <c r="LJP12" s="53"/>
      <c r="LJQ12" s="112"/>
      <c r="LJR12" s="52"/>
      <c r="LJS12" s="53"/>
      <c r="LJT12" s="53"/>
      <c r="LJU12" s="109"/>
      <c r="LJV12" s="110"/>
      <c r="LJW12" s="111"/>
      <c r="LJX12" s="111"/>
      <c r="LJY12" s="111"/>
      <c r="LJZ12" s="111"/>
      <c r="LKA12" s="53"/>
      <c r="LKB12" s="112"/>
      <c r="LKC12" s="52"/>
      <c r="LKD12" s="53"/>
      <c r="LKE12" s="53"/>
      <c r="LKF12" s="109"/>
      <c r="LKG12" s="110"/>
      <c r="LKH12" s="111"/>
      <c r="LKI12" s="111"/>
      <c r="LKJ12" s="111"/>
      <c r="LKK12" s="111"/>
      <c r="LKL12" s="53"/>
      <c r="LKM12" s="112"/>
      <c r="LKN12" s="52"/>
      <c r="LKO12" s="53"/>
      <c r="LKP12" s="53"/>
      <c r="LKQ12" s="109"/>
      <c r="LKR12" s="110"/>
      <c r="LKS12" s="111"/>
      <c r="LKT12" s="111"/>
      <c r="LKU12" s="111"/>
      <c r="LKV12" s="111"/>
      <c r="LKW12" s="53"/>
      <c r="LKX12" s="112"/>
      <c r="LKY12" s="52"/>
      <c r="LKZ12" s="53"/>
      <c r="LLA12" s="53"/>
      <c r="LLB12" s="109"/>
      <c r="LLC12" s="110"/>
      <c r="LLD12" s="111"/>
      <c r="LLE12" s="111"/>
      <c r="LLF12" s="111"/>
      <c r="LLG12" s="111"/>
      <c r="LLH12" s="53"/>
      <c r="LLI12" s="112"/>
      <c r="LLJ12" s="52"/>
      <c r="LLK12" s="53"/>
      <c r="LLL12" s="53"/>
      <c r="LLM12" s="109"/>
      <c r="LLN12" s="110"/>
      <c r="LLO12" s="111"/>
      <c r="LLP12" s="111"/>
      <c r="LLQ12" s="111"/>
      <c r="LLR12" s="111"/>
      <c r="LLS12" s="53"/>
      <c r="LLT12" s="112"/>
      <c r="LLU12" s="52"/>
      <c r="LLV12" s="53"/>
      <c r="LLW12" s="53"/>
      <c r="LLX12" s="109"/>
      <c r="LLY12" s="110"/>
      <c r="LLZ12" s="111"/>
      <c r="LMA12" s="111"/>
      <c r="LMB12" s="111"/>
      <c r="LMC12" s="111"/>
      <c r="LMD12" s="53"/>
      <c r="LME12" s="112"/>
      <c r="LMF12" s="52"/>
      <c r="LMG12" s="53"/>
      <c r="LMH12" s="53"/>
      <c r="LMI12" s="109"/>
      <c r="LMJ12" s="110"/>
      <c r="LMK12" s="111"/>
      <c r="LML12" s="111"/>
      <c r="LMM12" s="111"/>
      <c r="LMN12" s="111"/>
      <c r="LMO12" s="53"/>
      <c r="LMP12" s="112"/>
      <c r="LMQ12" s="52"/>
      <c r="LMR12" s="53"/>
      <c r="LMS12" s="53"/>
      <c r="LMT12" s="109"/>
      <c r="LMU12" s="110"/>
      <c r="LMV12" s="111"/>
      <c r="LMW12" s="111"/>
      <c r="LMX12" s="111"/>
      <c r="LMY12" s="111"/>
      <c r="LMZ12" s="53"/>
      <c r="LNA12" s="112"/>
      <c r="LNB12" s="52"/>
      <c r="LNC12" s="53"/>
      <c r="LND12" s="53"/>
      <c r="LNE12" s="109"/>
      <c r="LNF12" s="110"/>
      <c r="LNG12" s="111"/>
      <c r="LNH12" s="111"/>
      <c r="LNI12" s="111"/>
      <c r="LNJ12" s="111"/>
      <c r="LNK12" s="53"/>
      <c r="LNL12" s="112"/>
      <c r="LNM12" s="52"/>
      <c r="LNN12" s="53"/>
      <c r="LNO12" s="53"/>
      <c r="LNP12" s="109"/>
      <c r="LNQ12" s="110"/>
      <c r="LNR12" s="111"/>
      <c r="LNS12" s="111"/>
      <c r="LNT12" s="111"/>
      <c r="LNU12" s="111"/>
      <c r="LNV12" s="53"/>
      <c r="LNW12" s="112"/>
      <c r="LNX12" s="52"/>
      <c r="LNY12" s="53"/>
      <c r="LNZ12" s="53"/>
      <c r="LOA12" s="109"/>
      <c r="LOB12" s="110"/>
      <c r="LOC12" s="111"/>
      <c r="LOD12" s="111"/>
      <c r="LOE12" s="111"/>
      <c r="LOF12" s="111"/>
      <c r="LOG12" s="53"/>
      <c r="LOH12" s="112"/>
      <c r="LOI12" s="52"/>
      <c r="LOJ12" s="53"/>
      <c r="LOK12" s="53"/>
      <c r="LOL12" s="109"/>
      <c r="LOM12" s="110"/>
      <c r="LON12" s="111"/>
      <c r="LOO12" s="111"/>
      <c r="LOP12" s="111"/>
      <c r="LOQ12" s="111"/>
      <c r="LOR12" s="53"/>
      <c r="LOS12" s="112"/>
      <c r="LOT12" s="52"/>
      <c r="LOU12" s="53"/>
      <c r="LOV12" s="53"/>
      <c r="LOW12" s="109"/>
      <c r="LOX12" s="110"/>
      <c r="LOY12" s="111"/>
      <c r="LOZ12" s="111"/>
      <c r="LPA12" s="111"/>
      <c r="LPB12" s="111"/>
      <c r="LPC12" s="53"/>
      <c r="LPD12" s="112"/>
      <c r="LPE12" s="52"/>
      <c r="LPF12" s="53"/>
      <c r="LPG12" s="53"/>
      <c r="LPH12" s="109"/>
      <c r="LPI12" s="110"/>
      <c r="LPJ12" s="111"/>
      <c r="LPK12" s="111"/>
      <c r="LPL12" s="111"/>
      <c r="LPM12" s="111"/>
      <c r="LPN12" s="53"/>
      <c r="LPO12" s="112"/>
      <c r="LPP12" s="52"/>
      <c r="LPQ12" s="53"/>
      <c r="LPR12" s="53"/>
      <c r="LPS12" s="109"/>
      <c r="LPT12" s="110"/>
      <c r="LPU12" s="111"/>
      <c r="LPV12" s="111"/>
      <c r="LPW12" s="111"/>
      <c r="LPX12" s="111"/>
      <c r="LPY12" s="53"/>
      <c r="LPZ12" s="112"/>
      <c r="LQA12" s="52"/>
      <c r="LQB12" s="53"/>
      <c r="LQC12" s="53"/>
      <c r="LQD12" s="109"/>
      <c r="LQE12" s="110"/>
      <c r="LQF12" s="111"/>
      <c r="LQG12" s="111"/>
      <c r="LQH12" s="111"/>
      <c r="LQI12" s="111"/>
      <c r="LQJ12" s="53"/>
      <c r="LQK12" s="112"/>
      <c r="LQL12" s="52"/>
      <c r="LQM12" s="53"/>
      <c r="LQN12" s="53"/>
      <c r="LQO12" s="109"/>
      <c r="LQP12" s="110"/>
      <c r="LQQ12" s="111"/>
      <c r="LQR12" s="111"/>
      <c r="LQS12" s="111"/>
      <c r="LQT12" s="111"/>
      <c r="LQU12" s="53"/>
      <c r="LQV12" s="112"/>
      <c r="LQW12" s="52"/>
      <c r="LQX12" s="53"/>
      <c r="LQY12" s="53"/>
      <c r="LQZ12" s="109"/>
      <c r="LRA12" s="110"/>
      <c r="LRB12" s="111"/>
      <c r="LRC12" s="111"/>
      <c r="LRD12" s="111"/>
      <c r="LRE12" s="111"/>
      <c r="LRF12" s="53"/>
      <c r="LRG12" s="112"/>
      <c r="LRH12" s="52"/>
      <c r="LRI12" s="53"/>
      <c r="LRJ12" s="53"/>
      <c r="LRK12" s="109"/>
      <c r="LRL12" s="110"/>
      <c r="LRM12" s="111"/>
      <c r="LRN12" s="111"/>
      <c r="LRO12" s="111"/>
      <c r="LRP12" s="111"/>
      <c r="LRQ12" s="53"/>
      <c r="LRR12" s="112"/>
      <c r="LRS12" s="52"/>
      <c r="LRT12" s="53"/>
      <c r="LRU12" s="53"/>
      <c r="LRV12" s="109"/>
      <c r="LRW12" s="110"/>
      <c r="LRX12" s="111"/>
      <c r="LRY12" s="111"/>
      <c r="LRZ12" s="111"/>
      <c r="LSA12" s="111"/>
      <c r="LSB12" s="53"/>
      <c r="LSC12" s="112"/>
      <c r="LSD12" s="52"/>
      <c r="LSE12" s="53"/>
      <c r="LSF12" s="53"/>
      <c r="LSG12" s="109"/>
      <c r="LSH12" s="110"/>
      <c r="LSI12" s="111"/>
      <c r="LSJ12" s="111"/>
      <c r="LSK12" s="111"/>
      <c r="LSL12" s="111"/>
      <c r="LSM12" s="53"/>
      <c r="LSN12" s="112"/>
      <c r="LSO12" s="52"/>
      <c r="LSP12" s="53"/>
      <c r="LSQ12" s="53"/>
      <c r="LSR12" s="109"/>
      <c r="LSS12" s="110"/>
      <c r="LST12" s="111"/>
      <c r="LSU12" s="111"/>
      <c r="LSV12" s="111"/>
      <c r="LSW12" s="111"/>
      <c r="LSX12" s="53"/>
      <c r="LSY12" s="112"/>
      <c r="LSZ12" s="52"/>
      <c r="LTA12" s="53"/>
      <c r="LTB12" s="53"/>
      <c r="LTC12" s="109"/>
      <c r="LTD12" s="110"/>
      <c r="LTE12" s="111"/>
      <c r="LTF12" s="111"/>
      <c r="LTG12" s="111"/>
      <c r="LTH12" s="111"/>
      <c r="LTI12" s="53"/>
      <c r="LTJ12" s="112"/>
      <c r="LTK12" s="52"/>
      <c r="LTL12" s="53"/>
      <c r="LTM12" s="53"/>
      <c r="LTN12" s="109"/>
      <c r="LTO12" s="110"/>
      <c r="LTP12" s="111"/>
      <c r="LTQ12" s="111"/>
      <c r="LTR12" s="111"/>
      <c r="LTS12" s="111"/>
      <c r="LTT12" s="53"/>
      <c r="LTU12" s="112"/>
      <c r="LTV12" s="52"/>
      <c r="LTW12" s="53"/>
      <c r="LTX12" s="53"/>
      <c r="LTY12" s="109"/>
      <c r="LTZ12" s="110"/>
      <c r="LUA12" s="111"/>
      <c r="LUB12" s="111"/>
      <c r="LUC12" s="111"/>
      <c r="LUD12" s="111"/>
      <c r="LUE12" s="53"/>
      <c r="LUF12" s="112"/>
      <c r="LUG12" s="52"/>
      <c r="LUH12" s="53"/>
      <c r="LUI12" s="53"/>
      <c r="LUJ12" s="109"/>
      <c r="LUK12" s="110"/>
      <c r="LUL12" s="111"/>
      <c r="LUM12" s="111"/>
      <c r="LUN12" s="111"/>
      <c r="LUO12" s="111"/>
      <c r="LUP12" s="53"/>
      <c r="LUQ12" s="112"/>
      <c r="LUR12" s="52"/>
      <c r="LUS12" s="53"/>
      <c r="LUT12" s="53"/>
      <c r="LUU12" s="109"/>
      <c r="LUV12" s="110"/>
      <c r="LUW12" s="111"/>
      <c r="LUX12" s="111"/>
      <c r="LUY12" s="111"/>
      <c r="LUZ12" s="111"/>
      <c r="LVA12" s="53"/>
      <c r="LVB12" s="112"/>
      <c r="LVC12" s="52"/>
      <c r="LVD12" s="53"/>
      <c r="LVE12" s="53"/>
      <c r="LVF12" s="109"/>
      <c r="LVG12" s="110"/>
      <c r="LVH12" s="111"/>
      <c r="LVI12" s="111"/>
      <c r="LVJ12" s="111"/>
      <c r="LVK12" s="111"/>
      <c r="LVL12" s="53"/>
      <c r="LVM12" s="112"/>
      <c r="LVN12" s="52"/>
      <c r="LVO12" s="53"/>
      <c r="LVP12" s="53"/>
      <c r="LVQ12" s="109"/>
      <c r="LVR12" s="110"/>
      <c r="LVS12" s="111"/>
      <c r="LVT12" s="111"/>
      <c r="LVU12" s="111"/>
      <c r="LVV12" s="111"/>
      <c r="LVW12" s="53"/>
      <c r="LVX12" s="112"/>
      <c r="LVY12" s="52"/>
      <c r="LVZ12" s="53"/>
      <c r="LWA12" s="53"/>
      <c r="LWB12" s="109"/>
      <c r="LWC12" s="110"/>
      <c r="LWD12" s="111"/>
      <c r="LWE12" s="111"/>
      <c r="LWF12" s="111"/>
      <c r="LWG12" s="111"/>
      <c r="LWH12" s="53"/>
      <c r="LWI12" s="112"/>
      <c r="LWJ12" s="52"/>
      <c r="LWK12" s="53"/>
      <c r="LWL12" s="53"/>
      <c r="LWM12" s="109"/>
      <c r="LWN12" s="110"/>
      <c r="LWO12" s="111"/>
      <c r="LWP12" s="111"/>
      <c r="LWQ12" s="111"/>
      <c r="LWR12" s="111"/>
      <c r="LWS12" s="53"/>
      <c r="LWT12" s="112"/>
      <c r="LWU12" s="52"/>
      <c r="LWV12" s="53"/>
      <c r="LWW12" s="53"/>
      <c r="LWX12" s="109"/>
      <c r="LWY12" s="110"/>
      <c r="LWZ12" s="111"/>
      <c r="LXA12" s="111"/>
      <c r="LXB12" s="111"/>
      <c r="LXC12" s="111"/>
      <c r="LXD12" s="53"/>
      <c r="LXE12" s="112"/>
      <c r="LXF12" s="52"/>
      <c r="LXG12" s="53"/>
      <c r="LXH12" s="53"/>
      <c r="LXI12" s="109"/>
      <c r="LXJ12" s="110"/>
      <c r="LXK12" s="111"/>
      <c r="LXL12" s="111"/>
      <c r="LXM12" s="111"/>
      <c r="LXN12" s="111"/>
      <c r="LXO12" s="53"/>
      <c r="LXP12" s="112"/>
      <c r="LXQ12" s="52"/>
      <c r="LXR12" s="53"/>
      <c r="LXS12" s="53"/>
      <c r="LXT12" s="109"/>
      <c r="LXU12" s="110"/>
      <c r="LXV12" s="111"/>
      <c r="LXW12" s="111"/>
      <c r="LXX12" s="111"/>
      <c r="LXY12" s="111"/>
      <c r="LXZ12" s="53"/>
      <c r="LYA12" s="112"/>
      <c r="LYB12" s="52"/>
      <c r="LYC12" s="53"/>
      <c r="LYD12" s="53"/>
      <c r="LYE12" s="109"/>
      <c r="LYF12" s="110"/>
      <c r="LYG12" s="111"/>
      <c r="LYH12" s="111"/>
      <c r="LYI12" s="111"/>
      <c r="LYJ12" s="111"/>
      <c r="LYK12" s="53"/>
      <c r="LYL12" s="112"/>
      <c r="LYM12" s="52"/>
      <c r="LYN12" s="53"/>
      <c r="LYO12" s="53"/>
      <c r="LYP12" s="109"/>
      <c r="LYQ12" s="110"/>
      <c r="LYR12" s="111"/>
      <c r="LYS12" s="111"/>
      <c r="LYT12" s="111"/>
      <c r="LYU12" s="111"/>
      <c r="LYV12" s="53"/>
      <c r="LYW12" s="112"/>
      <c r="LYX12" s="52"/>
      <c r="LYY12" s="53"/>
      <c r="LYZ12" s="53"/>
      <c r="LZA12" s="109"/>
      <c r="LZB12" s="110"/>
      <c r="LZC12" s="111"/>
      <c r="LZD12" s="111"/>
      <c r="LZE12" s="111"/>
      <c r="LZF12" s="111"/>
      <c r="LZG12" s="53"/>
      <c r="LZH12" s="112"/>
      <c r="LZI12" s="52"/>
      <c r="LZJ12" s="53"/>
      <c r="LZK12" s="53"/>
      <c r="LZL12" s="109"/>
      <c r="LZM12" s="110"/>
      <c r="LZN12" s="111"/>
      <c r="LZO12" s="111"/>
      <c r="LZP12" s="111"/>
      <c r="LZQ12" s="111"/>
      <c r="LZR12" s="53"/>
      <c r="LZS12" s="112"/>
      <c r="LZT12" s="52"/>
      <c r="LZU12" s="53"/>
      <c r="LZV12" s="53"/>
      <c r="LZW12" s="109"/>
      <c r="LZX12" s="110"/>
      <c r="LZY12" s="111"/>
      <c r="LZZ12" s="111"/>
      <c r="MAA12" s="111"/>
      <c r="MAB12" s="111"/>
      <c r="MAC12" s="53"/>
      <c r="MAD12" s="112"/>
      <c r="MAE12" s="52"/>
      <c r="MAF12" s="53"/>
      <c r="MAG12" s="53"/>
      <c r="MAH12" s="109"/>
      <c r="MAI12" s="110"/>
      <c r="MAJ12" s="111"/>
      <c r="MAK12" s="111"/>
      <c r="MAL12" s="111"/>
      <c r="MAM12" s="111"/>
      <c r="MAN12" s="53"/>
      <c r="MAO12" s="112"/>
      <c r="MAP12" s="52"/>
      <c r="MAQ12" s="53"/>
      <c r="MAR12" s="53"/>
      <c r="MAS12" s="109"/>
      <c r="MAT12" s="110"/>
      <c r="MAU12" s="111"/>
      <c r="MAV12" s="111"/>
      <c r="MAW12" s="111"/>
      <c r="MAX12" s="111"/>
      <c r="MAY12" s="53"/>
      <c r="MAZ12" s="112"/>
      <c r="MBA12" s="52"/>
      <c r="MBB12" s="53"/>
      <c r="MBC12" s="53"/>
      <c r="MBD12" s="109"/>
      <c r="MBE12" s="110"/>
      <c r="MBF12" s="111"/>
      <c r="MBG12" s="111"/>
      <c r="MBH12" s="111"/>
      <c r="MBI12" s="111"/>
      <c r="MBJ12" s="53"/>
      <c r="MBK12" s="112"/>
      <c r="MBL12" s="52"/>
      <c r="MBM12" s="53"/>
      <c r="MBN12" s="53"/>
      <c r="MBO12" s="109"/>
      <c r="MBP12" s="110"/>
      <c r="MBQ12" s="111"/>
      <c r="MBR12" s="111"/>
      <c r="MBS12" s="111"/>
      <c r="MBT12" s="111"/>
      <c r="MBU12" s="53"/>
      <c r="MBV12" s="112"/>
      <c r="MBW12" s="52"/>
      <c r="MBX12" s="53"/>
      <c r="MBY12" s="53"/>
      <c r="MBZ12" s="109"/>
      <c r="MCA12" s="110"/>
      <c r="MCB12" s="111"/>
      <c r="MCC12" s="111"/>
      <c r="MCD12" s="111"/>
      <c r="MCE12" s="111"/>
      <c r="MCF12" s="53"/>
      <c r="MCG12" s="112"/>
      <c r="MCH12" s="52"/>
      <c r="MCI12" s="53"/>
      <c r="MCJ12" s="53"/>
      <c r="MCK12" s="109"/>
      <c r="MCL12" s="110"/>
      <c r="MCM12" s="111"/>
      <c r="MCN12" s="111"/>
      <c r="MCO12" s="111"/>
      <c r="MCP12" s="111"/>
      <c r="MCQ12" s="53"/>
      <c r="MCR12" s="112"/>
      <c r="MCS12" s="52"/>
      <c r="MCT12" s="53"/>
      <c r="MCU12" s="53"/>
      <c r="MCV12" s="109"/>
      <c r="MCW12" s="110"/>
      <c r="MCX12" s="111"/>
      <c r="MCY12" s="111"/>
      <c r="MCZ12" s="111"/>
      <c r="MDA12" s="111"/>
      <c r="MDB12" s="53"/>
      <c r="MDC12" s="112"/>
      <c r="MDD12" s="52"/>
      <c r="MDE12" s="53"/>
      <c r="MDF12" s="53"/>
      <c r="MDG12" s="109"/>
      <c r="MDH12" s="110"/>
      <c r="MDI12" s="111"/>
      <c r="MDJ12" s="111"/>
      <c r="MDK12" s="111"/>
      <c r="MDL12" s="111"/>
      <c r="MDM12" s="53"/>
      <c r="MDN12" s="112"/>
      <c r="MDO12" s="52"/>
      <c r="MDP12" s="53"/>
      <c r="MDQ12" s="53"/>
      <c r="MDR12" s="109"/>
      <c r="MDS12" s="110"/>
      <c r="MDT12" s="111"/>
      <c r="MDU12" s="111"/>
      <c r="MDV12" s="111"/>
      <c r="MDW12" s="111"/>
      <c r="MDX12" s="53"/>
      <c r="MDY12" s="112"/>
      <c r="MDZ12" s="52"/>
      <c r="MEA12" s="53"/>
      <c r="MEB12" s="53"/>
      <c r="MEC12" s="109"/>
      <c r="MED12" s="110"/>
      <c r="MEE12" s="111"/>
      <c r="MEF12" s="111"/>
      <c r="MEG12" s="111"/>
      <c r="MEH12" s="111"/>
      <c r="MEI12" s="53"/>
      <c r="MEJ12" s="112"/>
      <c r="MEK12" s="52"/>
      <c r="MEL12" s="53"/>
      <c r="MEM12" s="53"/>
      <c r="MEN12" s="109"/>
      <c r="MEO12" s="110"/>
      <c r="MEP12" s="111"/>
      <c r="MEQ12" s="111"/>
      <c r="MER12" s="111"/>
      <c r="MES12" s="111"/>
      <c r="MET12" s="53"/>
      <c r="MEU12" s="112"/>
      <c r="MEV12" s="52"/>
      <c r="MEW12" s="53"/>
      <c r="MEX12" s="53"/>
      <c r="MEY12" s="109"/>
      <c r="MEZ12" s="110"/>
      <c r="MFA12" s="111"/>
      <c r="MFB12" s="111"/>
      <c r="MFC12" s="111"/>
      <c r="MFD12" s="111"/>
      <c r="MFE12" s="53"/>
      <c r="MFF12" s="112"/>
      <c r="MFG12" s="52"/>
      <c r="MFH12" s="53"/>
      <c r="MFI12" s="53"/>
      <c r="MFJ12" s="109"/>
      <c r="MFK12" s="110"/>
      <c r="MFL12" s="111"/>
      <c r="MFM12" s="111"/>
      <c r="MFN12" s="111"/>
      <c r="MFO12" s="111"/>
      <c r="MFP12" s="53"/>
      <c r="MFQ12" s="112"/>
      <c r="MFR12" s="52"/>
      <c r="MFS12" s="53"/>
      <c r="MFT12" s="53"/>
      <c r="MFU12" s="109"/>
      <c r="MFV12" s="110"/>
      <c r="MFW12" s="111"/>
      <c r="MFX12" s="111"/>
      <c r="MFY12" s="111"/>
      <c r="MFZ12" s="111"/>
      <c r="MGA12" s="53"/>
      <c r="MGB12" s="112"/>
      <c r="MGC12" s="52"/>
      <c r="MGD12" s="53"/>
      <c r="MGE12" s="53"/>
      <c r="MGF12" s="109"/>
      <c r="MGG12" s="110"/>
      <c r="MGH12" s="111"/>
      <c r="MGI12" s="111"/>
      <c r="MGJ12" s="111"/>
      <c r="MGK12" s="111"/>
      <c r="MGL12" s="53"/>
      <c r="MGM12" s="112"/>
      <c r="MGN12" s="52"/>
      <c r="MGO12" s="53"/>
      <c r="MGP12" s="53"/>
      <c r="MGQ12" s="109"/>
      <c r="MGR12" s="110"/>
      <c r="MGS12" s="111"/>
      <c r="MGT12" s="111"/>
      <c r="MGU12" s="111"/>
      <c r="MGV12" s="111"/>
      <c r="MGW12" s="53"/>
      <c r="MGX12" s="112"/>
      <c r="MGY12" s="52"/>
      <c r="MGZ12" s="53"/>
      <c r="MHA12" s="53"/>
      <c r="MHB12" s="109"/>
      <c r="MHC12" s="110"/>
      <c r="MHD12" s="111"/>
      <c r="MHE12" s="111"/>
      <c r="MHF12" s="111"/>
      <c r="MHG12" s="111"/>
      <c r="MHH12" s="53"/>
      <c r="MHI12" s="112"/>
      <c r="MHJ12" s="52"/>
      <c r="MHK12" s="53"/>
      <c r="MHL12" s="53"/>
      <c r="MHM12" s="109"/>
      <c r="MHN12" s="110"/>
      <c r="MHO12" s="111"/>
      <c r="MHP12" s="111"/>
      <c r="MHQ12" s="111"/>
      <c r="MHR12" s="111"/>
      <c r="MHS12" s="53"/>
      <c r="MHT12" s="112"/>
      <c r="MHU12" s="52"/>
      <c r="MHV12" s="53"/>
      <c r="MHW12" s="53"/>
      <c r="MHX12" s="109"/>
      <c r="MHY12" s="110"/>
      <c r="MHZ12" s="111"/>
      <c r="MIA12" s="111"/>
      <c r="MIB12" s="111"/>
      <c r="MIC12" s="111"/>
      <c r="MID12" s="53"/>
      <c r="MIE12" s="112"/>
      <c r="MIF12" s="52"/>
      <c r="MIG12" s="53"/>
      <c r="MIH12" s="53"/>
      <c r="MII12" s="109"/>
      <c r="MIJ12" s="110"/>
      <c r="MIK12" s="111"/>
      <c r="MIL12" s="111"/>
      <c r="MIM12" s="111"/>
      <c r="MIN12" s="111"/>
      <c r="MIO12" s="53"/>
      <c r="MIP12" s="112"/>
      <c r="MIQ12" s="52"/>
      <c r="MIR12" s="53"/>
      <c r="MIS12" s="53"/>
      <c r="MIT12" s="109"/>
      <c r="MIU12" s="110"/>
      <c r="MIV12" s="111"/>
      <c r="MIW12" s="111"/>
      <c r="MIX12" s="111"/>
      <c r="MIY12" s="111"/>
      <c r="MIZ12" s="53"/>
      <c r="MJA12" s="112"/>
      <c r="MJB12" s="52"/>
      <c r="MJC12" s="53"/>
      <c r="MJD12" s="53"/>
      <c r="MJE12" s="109"/>
      <c r="MJF12" s="110"/>
      <c r="MJG12" s="111"/>
      <c r="MJH12" s="111"/>
      <c r="MJI12" s="111"/>
      <c r="MJJ12" s="111"/>
      <c r="MJK12" s="53"/>
      <c r="MJL12" s="112"/>
      <c r="MJM12" s="52"/>
      <c r="MJN12" s="53"/>
      <c r="MJO12" s="53"/>
      <c r="MJP12" s="109"/>
      <c r="MJQ12" s="110"/>
      <c r="MJR12" s="111"/>
      <c r="MJS12" s="111"/>
      <c r="MJT12" s="111"/>
      <c r="MJU12" s="111"/>
      <c r="MJV12" s="53"/>
      <c r="MJW12" s="112"/>
      <c r="MJX12" s="52"/>
      <c r="MJY12" s="53"/>
      <c r="MJZ12" s="53"/>
      <c r="MKA12" s="109"/>
      <c r="MKB12" s="110"/>
      <c r="MKC12" s="111"/>
      <c r="MKD12" s="111"/>
      <c r="MKE12" s="111"/>
      <c r="MKF12" s="111"/>
      <c r="MKG12" s="53"/>
      <c r="MKH12" s="112"/>
      <c r="MKI12" s="52"/>
      <c r="MKJ12" s="53"/>
      <c r="MKK12" s="53"/>
      <c r="MKL12" s="109"/>
      <c r="MKM12" s="110"/>
      <c r="MKN12" s="111"/>
      <c r="MKO12" s="111"/>
      <c r="MKP12" s="111"/>
      <c r="MKQ12" s="111"/>
      <c r="MKR12" s="53"/>
      <c r="MKS12" s="112"/>
      <c r="MKT12" s="52"/>
      <c r="MKU12" s="53"/>
      <c r="MKV12" s="53"/>
      <c r="MKW12" s="109"/>
      <c r="MKX12" s="110"/>
      <c r="MKY12" s="111"/>
      <c r="MKZ12" s="111"/>
      <c r="MLA12" s="111"/>
      <c r="MLB12" s="111"/>
      <c r="MLC12" s="53"/>
      <c r="MLD12" s="112"/>
      <c r="MLE12" s="52"/>
      <c r="MLF12" s="53"/>
      <c r="MLG12" s="53"/>
      <c r="MLH12" s="109"/>
      <c r="MLI12" s="110"/>
      <c r="MLJ12" s="111"/>
      <c r="MLK12" s="111"/>
      <c r="MLL12" s="111"/>
      <c r="MLM12" s="111"/>
      <c r="MLN12" s="53"/>
      <c r="MLO12" s="112"/>
      <c r="MLP12" s="52"/>
      <c r="MLQ12" s="53"/>
      <c r="MLR12" s="53"/>
      <c r="MLS12" s="109"/>
      <c r="MLT12" s="110"/>
      <c r="MLU12" s="111"/>
      <c r="MLV12" s="111"/>
      <c r="MLW12" s="111"/>
      <c r="MLX12" s="111"/>
      <c r="MLY12" s="53"/>
      <c r="MLZ12" s="112"/>
      <c r="MMA12" s="52"/>
      <c r="MMB12" s="53"/>
      <c r="MMC12" s="53"/>
      <c r="MMD12" s="109"/>
      <c r="MME12" s="110"/>
      <c r="MMF12" s="111"/>
      <c r="MMG12" s="111"/>
      <c r="MMH12" s="111"/>
      <c r="MMI12" s="111"/>
      <c r="MMJ12" s="53"/>
      <c r="MMK12" s="112"/>
      <c r="MML12" s="52"/>
      <c r="MMM12" s="53"/>
      <c r="MMN12" s="53"/>
      <c r="MMO12" s="109"/>
      <c r="MMP12" s="110"/>
      <c r="MMQ12" s="111"/>
      <c r="MMR12" s="111"/>
      <c r="MMS12" s="111"/>
      <c r="MMT12" s="111"/>
      <c r="MMU12" s="53"/>
      <c r="MMV12" s="112"/>
      <c r="MMW12" s="52"/>
      <c r="MMX12" s="53"/>
      <c r="MMY12" s="53"/>
      <c r="MMZ12" s="109"/>
      <c r="MNA12" s="110"/>
      <c r="MNB12" s="111"/>
      <c r="MNC12" s="111"/>
      <c r="MND12" s="111"/>
      <c r="MNE12" s="111"/>
      <c r="MNF12" s="53"/>
      <c r="MNG12" s="112"/>
      <c r="MNH12" s="52"/>
      <c r="MNI12" s="53"/>
      <c r="MNJ12" s="53"/>
      <c r="MNK12" s="109"/>
      <c r="MNL12" s="110"/>
      <c r="MNM12" s="111"/>
      <c r="MNN12" s="111"/>
      <c r="MNO12" s="111"/>
      <c r="MNP12" s="111"/>
      <c r="MNQ12" s="53"/>
      <c r="MNR12" s="112"/>
      <c r="MNS12" s="52"/>
      <c r="MNT12" s="53"/>
      <c r="MNU12" s="53"/>
      <c r="MNV12" s="109"/>
      <c r="MNW12" s="110"/>
      <c r="MNX12" s="111"/>
      <c r="MNY12" s="111"/>
      <c r="MNZ12" s="111"/>
      <c r="MOA12" s="111"/>
      <c r="MOB12" s="53"/>
      <c r="MOC12" s="112"/>
      <c r="MOD12" s="52"/>
      <c r="MOE12" s="53"/>
      <c r="MOF12" s="53"/>
      <c r="MOG12" s="109"/>
      <c r="MOH12" s="110"/>
      <c r="MOI12" s="111"/>
      <c r="MOJ12" s="111"/>
      <c r="MOK12" s="111"/>
      <c r="MOL12" s="111"/>
      <c r="MOM12" s="53"/>
      <c r="MON12" s="112"/>
      <c r="MOO12" s="52"/>
      <c r="MOP12" s="53"/>
      <c r="MOQ12" s="53"/>
      <c r="MOR12" s="109"/>
      <c r="MOS12" s="110"/>
      <c r="MOT12" s="111"/>
      <c r="MOU12" s="111"/>
      <c r="MOV12" s="111"/>
      <c r="MOW12" s="111"/>
      <c r="MOX12" s="53"/>
      <c r="MOY12" s="112"/>
      <c r="MOZ12" s="52"/>
      <c r="MPA12" s="53"/>
      <c r="MPB12" s="53"/>
      <c r="MPC12" s="109"/>
      <c r="MPD12" s="110"/>
      <c r="MPE12" s="111"/>
      <c r="MPF12" s="111"/>
      <c r="MPG12" s="111"/>
      <c r="MPH12" s="111"/>
      <c r="MPI12" s="53"/>
      <c r="MPJ12" s="112"/>
      <c r="MPK12" s="52"/>
      <c r="MPL12" s="53"/>
      <c r="MPM12" s="53"/>
      <c r="MPN12" s="109"/>
      <c r="MPO12" s="110"/>
      <c r="MPP12" s="111"/>
      <c r="MPQ12" s="111"/>
      <c r="MPR12" s="111"/>
      <c r="MPS12" s="111"/>
      <c r="MPT12" s="53"/>
      <c r="MPU12" s="112"/>
      <c r="MPV12" s="52"/>
      <c r="MPW12" s="53"/>
      <c r="MPX12" s="53"/>
      <c r="MPY12" s="109"/>
      <c r="MPZ12" s="110"/>
      <c r="MQA12" s="111"/>
      <c r="MQB12" s="111"/>
      <c r="MQC12" s="111"/>
      <c r="MQD12" s="111"/>
      <c r="MQE12" s="53"/>
      <c r="MQF12" s="112"/>
      <c r="MQG12" s="52"/>
      <c r="MQH12" s="53"/>
      <c r="MQI12" s="53"/>
      <c r="MQJ12" s="109"/>
      <c r="MQK12" s="110"/>
      <c r="MQL12" s="111"/>
      <c r="MQM12" s="111"/>
      <c r="MQN12" s="111"/>
      <c r="MQO12" s="111"/>
      <c r="MQP12" s="53"/>
      <c r="MQQ12" s="112"/>
      <c r="MQR12" s="52"/>
      <c r="MQS12" s="53"/>
      <c r="MQT12" s="53"/>
      <c r="MQU12" s="109"/>
      <c r="MQV12" s="110"/>
      <c r="MQW12" s="111"/>
      <c r="MQX12" s="111"/>
      <c r="MQY12" s="111"/>
      <c r="MQZ12" s="111"/>
      <c r="MRA12" s="53"/>
      <c r="MRB12" s="112"/>
      <c r="MRC12" s="52"/>
      <c r="MRD12" s="53"/>
      <c r="MRE12" s="53"/>
      <c r="MRF12" s="109"/>
      <c r="MRG12" s="110"/>
      <c r="MRH12" s="111"/>
      <c r="MRI12" s="111"/>
      <c r="MRJ12" s="111"/>
      <c r="MRK12" s="111"/>
      <c r="MRL12" s="53"/>
      <c r="MRM12" s="112"/>
      <c r="MRN12" s="52"/>
      <c r="MRO12" s="53"/>
      <c r="MRP12" s="53"/>
      <c r="MRQ12" s="109"/>
      <c r="MRR12" s="110"/>
      <c r="MRS12" s="111"/>
      <c r="MRT12" s="111"/>
      <c r="MRU12" s="111"/>
      <c r="MRV12" s="111"/>
      <c r="MRW12" s="53"/>
      <c r="MRX12" s="112"/>
      <c r="MRY12" s="52"/>
      <c r="MRZ12" s="53"/>
      <c r="MSA12" s="53"/>
      <c r="MSB12" s="109"/>
      <c r="MSC12" s="110"/>
      <c r="MSD12" s="111"/>
      <c r="MSE12" s="111"/>
      <c r="MSF12" s="111"/>
      <c r="MSG12" s="111"/>
      <c r="MSH12" s="53"/>
      <c r="MSI12" s="112"/>
      <c r="MSJ12" s="52"/>
      <c r="MSK12" s="53"/>
      <c r="MSL12" s="53"/>
      <c r="MSM12" s="109"/>
      <c r="MSN12" s="110"/>
      <c r="MSO12" s="111"/>
      <c r="MSP12" s="111"/>
      <c r="MSQ12" s="111"/>
      <c r="MSR12" s="111"/>
      <c r="MSS12" s="53"/>
      <c r="MST12" s="112"/>
      <c r="MSU12" s="52"/>
      <c r="MSV12" s="53"/>
      <c r="MSW12" s="53"/>
      <c r="MSX12" s="109"/>
      <c r="MSY12" s="110"/>
      <c r="MSZ12" s="111"/>
      <c r="MTA12" s="111"/>
      <c r="MTB12" s="111"/>
      <c r="MTC12" s="111"/>
      <c r="MTD12" s="53"/>
      <c r="MTE12" s="112"/>
      <c r="MTF12" s="52"/>
      <c r="MTG12" s="53"/>
      <c r="MTH12" s="53"/>
      <c r="MTI12" s="109"/>
      <c r="MTJ12" s="110"/>
      <c r="MTK12" s="111"/>
      <c r="MTL12" s="111"/>
      <c r="MTM12" s="111"/>
      <c r="MTN12" s="111"/>
      <c r="MTO12" s="53"/>
      <c r="MTP12" s="112"/>
      <c r="MTQ12" s="52"/>
      <c r="MTR12" s="53"/>
      <c r="MTS12" s="53"/>
      <c r="MTT12" s="109"/>
      <c r="MTU12" s="110"/>
      <c r="MTV12" s="111"/>
      <c r="MTW12" s="111"/>
      <c r="MTX12" s="111"/>
      <c r="MTY12" s="111"/>
      <c r="MTZ12" s="53"/>
      <c r="MUA12" s="112"/>
      <c r="MUB12" s="52"/>
      <c r="MUC12" s="53"/>
      <c r="MUD12" s="53"/>
      <c r="MUE12" s="109"/>
      <c r="MUF12" s="110"/>
      <c r="MUG12" s="111"/>
      <c r="MUH12" s="111"/>
      <c r="MUI12" s="111"/>
      <c r="MUJ12" s="111"/>
      <c r="MUK12" s="53"/>
      <c r="MUL12" s="112"/>
      <c r="MUM12" s="52"/>
      <c r="MUN12" s="53"/>
      <c r="MUO12" s="53"/>
      <c r="MUP12" s="109"/>
      <c r="MUQ12" s="110"/>
      <c r="MUR12" s="111"/>
      <c r="MUS12" s="111"/>
      <c r="MUT12" s="111"/>
      <c r="MUU12" s="111"/>
      <c r="MUV12" s="53"/>
      <c r="MUW12" s="112"/>
      <c r="MUX12" s="52"/>
      <c r="MUY12" s="53"/>
      <c r="MUZ12" s="53"/>
      <c r="MVA12" s="109"/>
      <c r="MVB12" s="110"/>
      <c r="MVC12" s="111"/>
      <c r="MVD12" s="111"/>
      <c r="MVE12" s="111"/>
      <c r="MVF12" s="111"/>
      <c r="MVG12" s="53"/>
      <c r="MVH12" s="112"/>
      <c r="MVI12" s="52"/>
      <c r="MVJ12" s="53"/>
      <c r="MVK12" s="53"/>
      <c r="MVL12" s="109"/>
      <c r="MVM12" s="110"/>
      <c r="MVN12" s="111"/>
      <c r="MVO12" s="111"/>
      <c r="MVP12" s="111"/>
      <c r="MVQ12" s="111"/>
      <c r="MVR12" s="53"/>
      <c r="MVS12" s="112"/>
      <c r="MVT12" s="52"/>
      <c r="MVU12" s="53"/>
      <c r="MVV12" s="53"/>
      <c r="MVW12" s="109"/>
      <c r="MVX12" s="110"/>
      <c r="MVY12" s="111"/>
      <c r="MVZ12" s="111"/>
      <c r="MWA12" s="111"/>
      <c r="MWB12" s="111"/>
      <c r="MWC12" s="53"/>
      <c r="MWD12" s="112"/>
      <c r="MWE12" s="52"/>
      <c r="MWF12" s="53"/>
      <c r="MWG12" s="53"/>
      <c r="MWH12" s="109"/>
      <c r="MWI12" s="110"/>
      <c r="MWJ12" s="111"/>
      <c r="MWK12" s="111"/>
      <c r="MWL12" s="111"/>
      <c r="MWM12" s="111"/>
      <c r="MWN12" s="53"/>
      <c r="MWO12" s="112"/>
      <c r="MWP12" s="52"/>
      <c r="MWQ12" s="53"/>
      <c r="MWR12" s="53"/>
      <c r="MWS12" s="109"/>
      <c r="MWT12" s="110"/>
      <c r="MWU12" s="111"/>
      <c r="MWV12" s="111"/>
      <c r="MWW12" s="111"/>
      <c r="MWX12" s="111"/>
      <c r="MWY12" s="53"/>
      <c r="MWZ12" s="112"/>
      <c r="MXA12" s="52"/>
      <c r="MXB12" s="53"/>
      <c r="MXC12" s="53"/>
      <c r="MXD12" s="109"/>
      <c r="MXE12" s="110"/>
      <c r="MXF12" s="111"/>
      <c r="MXG12" s="111"/>
      <c r="MXH12" s="111"/>
      <c r="MXI12" s="111"/>
      <c r="MXJ12" s="53"/>
      <c r="MXK12" s="112"/>
      <c r="MXL12" s="52"/>
      <c r="MXM12" s="53"/>
      <c r="MXN12" s="53"/>
      <c r="MXO12" s="109"/>
      <c r="MXP12" s="110"/>
      <c r="MXQ12" s="111"/>
      <c r="MXR12" s="111"/>
      <c r="MXS12" s="111"/>
      <c r="MXT12" s="111"/>
      <c r="MXU12" s="53"/>
      <c r="MXV12" s="112"/>
      <c r="MXW12" s="52"/>
      <c r="MXX12" s="53"/>
      <c r="MXY12" s="53"/>
      <c r="MXZ12" s="109"/>
      <c r="MYA12" s="110"/>
      <c r="MYB12" s="111"/>
      <c r="MYC12" s="111"/>
      <c r="MYD12" s="111"/>
      <c r="MYE12" s="111"/>
      <c r="MYF12" s="53"/>
      <c r="MYG12" s="112"/>
      <c r="MYH12" s="52"/>
      <c r="MYI12" s="53"/>
      <c r="MYJ12" s="53"/>
      <c r="MYK12" s="109"/>
      <c r="MYL12" s="110"/>
      <c r="MYM12" s="111"/>
      <c r="MYN12" s="111"/>
      <c r="MYO12" s="111"/>
      <c r="MYP12" s="111"/>
      <c r="MYQ12" s="53"/>
      <c r="MYR12" s="112"/>
      <c r="MYS12" s="52"/>
      <c r="MYT12" s="53"/>
      <c r="MYU12" s="53"/>
      <c r="MYV12" s="109"/>
      <c r="MYW12" s="110"/>
      <c r="MYX12" s="111"/>
      <c r="MYY12" s="111"/>
      <c r="MYZ12" s="111"/>
      <c r="MZA12" s="111"/>
      <c r="MZB12" s="53"/>
      <c r="MZC12" s="112"/>
      <c r="MZD12" s="52"/>
      <c r="MZE12" s="53"/>
      <c r="MZF12" s="53"/>
      <c r="MZG12" s="109"/>
      <c r="MZH12" s="110"/>
      <c r="MZI12" s="111"/>
      <c r="MZJ12" s="111"/>
      <c r="MZK12" s="111"/>
      <c r="MZL12" s="111"/>
      <c r="MZM12" s="53"/>
      <c r="MZN12" s="112"/>
      <c r="MZO12" s="52"/>
      <c r="MZP12" s="53"/>
      <c r="MZQ12" s="53"/>
      <c r="MZR12" s="109"/>
      <c r="MZS12" s="110"/>
      <c r="MZT12" s="111"/>
      <c r="MZU12" s="111"/>
      <c r="MZV12" s="111"/>
      <c r="MZW12" s="111"/>
      <c r="MZX12" s="53"/>
      <c r="MZY12" s="112"/>
      <c r="MZZ12" s="52"/>
      <c r="NAA12" s="53"/>
      <c r="NAB12" s="53"/>
      <c r="NAC12" s="109"/>
      <c r="NAD12" s="110"/>
      <c r="NAE12" s="111"/>
      <c r="NAF12" s="111"/>
      <c r="NAG12" s="111"/>
      <c r="NAH12" s="111"/>
      <c r="NAI12" s="53"/>
      <c r="NAJ12" s="112"/>
      <c r="NAK12" s="52"/>
      <c r="NAL12" s="53"/>
      <c r="NAM12" s="53"/>
      <c r="NAN12" s="109"/>
      <c r="NAO12" s="110"/>
      <c r="NAP12" s="111"/>
      <c r="NAQ12" s="111"/>
      <c r="NAR12" s="111"/>
      <c r="NAS12" s="111"/>
      <c r="NAT12" s="53"/>
      <c r="NAU12" s="112"/>
      <c r="NAV12" s="52"/>
      <c r="NAW12" s="53"/>
      <c r="NAX12" s="53"/>
      <c r="NAY12" s="109"/>
      <c r="NAZ12" s="110"/>
      <c r="NBA12" s="111"/>
      <c r="NBB12" s="111"/>
      <c r="NBC12" s="111"/>
      <c r="NBD12" s="111"/>
      <c r="NBE12" s="53"/>
      <c r="NBF12" s="112"/>
      <c r="NBG12" s="52"/>
      <c r="NBH12" s="53"/>
      <c r="NBI12" s="53"/>
      <c r="NBJ12" s="109"/>
      <c r="NBK12" s="110"/>
      <c r="NBL12" s="111"/>
      <c r="NBM12" s="111"/>
      <c r="NBN12" s="111"/>
      <c r="NBO12" s="111"/>
      <c r="NBP12" s="53"/>
      <c r="NBQ12" s="112"/>
      <c r="NBR12" s="52"/>
      <c r="NBS12" s="53"/>
      <c r="NBT12" s="53"/>
      <c r="NBU12" s="109"/>
      <c r="NBV12" s="110"/>
      <c r="NBW12" s="111"/>
      <c r="NBX12" s="111"/>
      <c r="NBY12" s="111"/>
      <c r="NBZ12" s="111"/>
      <c r="NCA12" s="53"/>
      <c r="NCB12" s="112"/>
      <c r="NCC12" s="52"/>
      <c r="NCD12" s="53"/>
      <c r="NCE12" s="53"/>
      <c r="NCF12" s="109"/>
      <c r="NCG12" s="110"/>
      <c r="NCH12" s="111"/>
      <c r="NCI12" s="111"/>
      <c r="NCJ12" s="111"/>
      <c r="NCK12" s="111"/>
      <c r="NCL12" s="53"/>
      <c r="NCM12" s="112"/>
      <c r="NCN12" s="52"/>
      <c r="NCO12" s="53"/>
      <c r="NCP12" s="53"/>
      <c r="NCQ12" s="109"/>
      <c r="NCR12" s="110"/>
      <c r="NCS12" s="111"/>
      <c r="NCT12" s="111"/>
      <c r="NCU12" s="111"/>
      <c r="NCV12" s="111"/>
      <c r="NCW12" s="53"/>
      <c r="NCX12" s="112"/>
      <c r="NCY12" s="52"/>
      <c r="NCZ12" s="53"/>
      <c r="NDA12" s="53"/>
      <c r="NDB12" s="109"/>
      <c r="NDC12" s="110"/>
      <c r="NDD12" s="111"/>
      <c r="NDE12" s="111"/>
      <c r="NDF12" s="111"/>
      <c r="NDG12" s="111"/>
      <c r="NDH12" s="53"/>
      <c r="NDI12" s="112"/>
      <c r="NDJ12" s="52"/>
      <c r="NDK12" s="53"/>
      <c r="NDL12" s="53"/>
      <c r="NDM12" s="109"/>
      <c r="NDN12" s="110"/>
      <c r="NDO12" s="111"/>
      <c r="NDP12" s="111"/>
      <c r="NDQ12" s="111"/>
      <c r="NDR12" s="111"/>
      <c r="NDS12" s="53"/>
      <c r="NDT12" s="112"/>
      <c r="NDU12" s="52"/>
      <c r="NDV12" s="53"/>
      <c r="NDW12" s="53"/>
      <c r="NDX12" s="109"/>
      <c r="NDY12" s="110"/>
      <c r="NDZ12" s="111"/>
      <c r="NEA12" s="111"/>
      <c r="NEB12" s="111"/>
      <c r="NEC12" s="111"/>
      <c r="NED12" s="53"/>
      <c r="NEE12" s="112"/>
      <c r="NEF12" s="52"/>
      <c r="NEG12" s="53"/>
      <c r="NEH12" s="53"/>
      <c r="NEI12" s="109"/>
      <c r="NEJ12" s="110"/>
      <c r="NEK12" s="111"/>
      <c r="NEL12" s="111"/>
      <c r="NEM12" s="111"/>
      <c r="NEN12" s="111"/>
      <c r="NEO12" s="53"/>
      <c r="NEP12" s="112"/>
      <c r="NEQ12" s="52"/>
      <c r="NER12" s="53"/>
      <c r="NES12" s="53"/>
      <c r="NET12" s="109"/>
      <c r="NEU12" s="110"/>
      <c r="NEV12" s="111"/>
      <c r="NEW12" s="111"/>
      <c r="NEX12" s="111"/>
      <c r="NEY12" s="111"/>
      <c r="NEZ12" s="53"/>
      <c r="NFA12" s="112"/>
      <c r="NFB12" s="52"/>
      <c r="NFC12" s="53"/>
      <c r="NFD12" s="53"/>
      <c r="NFE12" s="109"/>
      <c r="NFF12" s="110"/>
      <c r="NFG12" s="111"/>
      <c r="NFH12" s="111"/>
      <c r="NFI12" s="111"/>
      <c r="NFJ12" s="111"/>
      <c r="NFK12" s="53"/>
      <c r="NFL12" s="112"/>
      <c r="NFM12" s="52"/>
      <c r="NFN12" s="53"/>
      <c r="NFO12" s="53"/>
      <c r="NFP12" s="109"/>
      <c r="NFQ12" s="110"/>
      <c r="NFR12" s="111"/>
      <c r="NFS12" s="111"/>
      <c r="NFT12" s="111"/>
      <c r="NFU12" s="111"/>
      <c r="NFV12" s="53"/>
      <c r="NFW12" s="112"/>
      <c r="NFX12" s="52"/>
      <c r="NFY12" s="53"/>
      <c r="NFZ12" s="53"/>
      <c r="NGA12" s="109"/>
      <c r="NGB12" s="110"/>
      <c r="NGC12" s="111"/>
      <c r="NGD12" s="111"/>
      <c r="NGE12" s="111"/>
      <c r="NGF12" s="111"/>
      <c r="NGG12" s="53"/>
      <c r="NGH12" s="112"/>
      <c r="NGI12" s="52"/>
      <c r="NGJ12" s="53"/>
      <c r="NGK12" s="53"/>
      <c r="NGL12" s="109"/>
      <c r="NGM12" s="110"/>
      <c r="NGN12" s="111"/>
      <c r="NGO12" s="111"/>
      <c r="NGP12" s="111"/>
      <c r="NGQ12" s="111"/>
      <c r="NGR12" s="53"/>
      <c r="NGS12" s="112"/>
      <c r="NGT12" s="52"/>
      <c r="NGU12" s="53"/>
      <c r="NGV12" s="53"/>
      <c r="NGW12" s="109"/>
      <c r="NGX12" s="110"/>
      <c r="NGY12" s="111"/>
      <c r="NGZ12" s="111"/>
      <c r="NHA12" s="111"/>
      <c r="NHB12" s="111"/>
      <c r="NHC12" s="53"/>
      <c r="NHD12" s="112"/>
      <c r="NHE12" s="52"/>
      <c r="NHF12" s="53"/>
      <c r="NHG12" s="53"/>
      <c r="NHH12" s="109"/>
      <c r="NHI12" s="110"/>
      <c r="NHJ12" s="111"/>
      <c r="NHK12" s="111"/>
      <c r="NHL12" s="111"/>
      <c r="NHM12" s="111"/>
      <c r="NHN12" s="53"/>
      <c r="NHO12" s="112"/>
      <c r="NHP12" s="52"/>
      <c r="NHQ12" s="53"/>
      <c r="NHR12" s="53"/>
      <c r="NHS12" s="109"/>
      <c r="NHT12" s="110"/>
      <c r="NHU12" s="111"/>
      <c r="NHV12" s="111"/>
      <c r="NHW12" s="111"/>
      <c r="NHX12" s="111"/>
      <c r="NHY12" s="53"/>
      <c r="NHZ12" s="112"/>
      <c r="NIA12" s="52"/>
      <c r="NIB12" s="53"/>
      <c r="NIC12" s="53"/>
      <c r="NID12" s="109"/>
      <c r="NIE12" s="110"/>
      <c r="NIF12" s="111"/>
      <c r="NIG12" s="111"/>
      <c r="NIH12" s="111"/>
      <c r="NII12" s="111"/>
      <c r="NIJ12" s="53"/>
      <c r="NIK12" s="112"/>
      <c r="NIL12" s="52"/>
      <c r="NIM12" s="53"/>
      <c r="NIN12" s="53"/>
      <c r="NIO12" s="109"/>
      <c r="NIP12" s="110"/>
      <c r="NIQ12" s="111"/>
      <c r="NIR12" s="111"/>
      <c r="NIS12" s="111"/>
      <c r="NIT12" s="111"/>
      <c r="NIU12" s="53"/>
      <c r="NIV12" s="112"/>
      <c r="NIW12" s="52"/>
      <c r="NIX12" s="53"/>
      <c r="NIY12" s="53"/>
      <c r="NIZ12" s="109"/>
      <c r="NJA12" s="110"/>
      <c r="NJB12" s="111"/>
      <c r="NJC12" s="111"/>
      <c r="NJD12" s="111"/>
      <c r="NJE12" s="111"/>
      <c r="NJF12" s="53"/>
      <c r="NJG12" s="112"/>
      <c r="NJH12" s="52"/>
      <c r="NJI12" s="53"/>
      <c r="NJJ12" s="53"/>
      <c r="NJK12" s="109"/>
      <c r="NJL12" s="110"/>
      <c r="NJM12" s="111"/>
      <c r="NJN12" s="111"/>
      <c r="NJO12" s="111"/>
      <c r="NJP12" s="111"/>
      <c r="NJQ12" s="53"/>
      <c r="NJR12" s="112"/>
      <c r="NJS12" s="52"/>
      <c r="NJT12" s="53"/>
      <c r="NJU12" s="53"/>
      <c r="NJV12" s="109"/>
      <c r="NJW12" s="110"/>
      <c r="NJX12" s="111"/>
      <c r="NJY12" s="111"/>
      <c r="NJZ12" s="111"/>
      <c r="NKA12" s="111"/>
      <c r="NKB12" s="53"/>
      <c r="NKC12" s="112"/>
      <c r="NKD12" s="52"/>
      <c r="NKE12" s="53"/>
      <c r="NKF12" s="53"/>
      <c r="NKG12" s="109"/>
      <c r="NKH12" s="110"/>
      <c r="NKI12" s="111"/>
      <c r="NKJ12" s="111"/>
      <c r="NKK12" s="111"/>
      <c r="NKL12" s="111"/>
      <c r="NKM12" s="53"/>
      <c r="NKN12" s="112"/>
      <c r="NKO12" s="52"/>
      <c r="NKP12" s="53"/>
      <c r="NKQ12" s="53"/>
      <c r="NKR12" s="109"/>
      <c r="NKS12" s="110"/>
      <c r="NKT12" s="111"/>
      <c r="NKU12" s="111"/>
      <c r="NKV12" s="111"/>
      <c r="NKW12" s="111"/>
      <c r="NKX12" s="53"/>
      <c r="NKY12" s="112"/>
      <c r="NKZ12" s="52"/>
      <c r="NLA12" s="53"/>
      <c r="NLB12" s="53"/>
      <c r="NLC12" s="109"/>
      <c r="NLD12" s="110"/>
      <c r="NLE12" s="111"/>
      <c r="NLF12" s="111"/>
      <c r="NLG12" s="111"/>
      <c r="NLH12" s="111"/>
      <c r="NLI12" s="53"/>
      <c r="NLJ12" s="112"/>
      <c r="NLK12" s="52"/>
      <c r="NLL12" s="53"/>
      <c r="NLM12" s="53"/>
      <c r="NLN12" s="109"/>
      <c r="NLO12" s="110"/>
      <c r="NLP12" s="111"/>
      <c r="NLQ12" s="111"/>
      <c r="NLR12" s="111"/>
      <c r="NLS12" s="111"/>
      <c r="NLT12" s="53"/>
      <c r="NLU12" s="112"/>
      <c r="NLV12" s="52"/>
      <c r="NLW12" s="53"/>
      <c r="NLX12" s="53"/>
      <c r="NLY12" s="109"/>
      <c r="NLZ12" s="110"/>
      <c r="NMA12" s="111"/>
      <c r="NMB12" s="111"/>
      <c r="NMC12" s="111"/>
      <c r="NMD12" s="111"/>
      <c r="NME12" s="53"/>
      <c r="NMF12" s="112"/>
      <c r="NMG12" s="52"/>
      <c r="NMH12" s="53"/>
      <c r="NMI12" s="53"/>
      <c r="NMJ12" s="109"/>
      <c r="NMK12" s="110"/>
      <c r="NML12" s="111"/>
      <c r="NMM12" s="111"/>
      <c r="NMN12" s="111"/>
      <c r="NMO12" s="111"/>
      <c r="NMP12" s="53"/>
      <c r="NMQ12" s="112"/>
      <c r="NMR12" s="52"/>
      <c r="NMS12" s="53"/>
      <c r="NMT12" s="53"/>
      <c r="NMU12" s="109"/>
      <c r="NMV12" s="110"/>
      <c r="NMW12" s="111"/>
      <c r="NMX12" s="111"/>
      <c r="NMY12" s="111"/>
      <c r="NMZ12" s="111"/>
      <c r="NNA12" s="53"/>
      <c r="NNB12" s="112"/>
      <c r="NNC12" s="52"/>
      <c r="NND12" s="53"/>
      <c r="NNE12" s="53"/>
      <c r="NNF12" s="109"/>
      <c r="NNG12" s="110"/>
      <c r="NNH12" s="111"/>
      <c r="NNI12" s="111"/>
      <c r="NNJ12" s="111"/>
      <c r="NNK12" s="111"/>
      <c r="NNL12" s="53"/>
      <c r="NNM12" s="112"/>
      <c r="NNN12" s="52"/>
      <c r="NNO12" s="53"/>
      <c r="NNP12" s="53"/>
      <c r="NNQ12" s="109"/>
      <c r="NNR12" s="110"/>
      <c r="NNS12" s="111"/>
      <c r="NNT12" s="111"/>
      <c r="NNU12" s="111"/>
      <c r="NNV12" s="111"/>
      <c r="NNW12" s="53"/>
      <c r="NNX12" s="112"/>
      <c r="NNY12" s="52"/>
      <c r="NNZ12" s="53"/>
      <c r="NOA12" s="53"/>
      <c r="NOB12" s="109"/>
      <c r="NOC12" s="110"/>
      <c r="NOD12" s="111"/>
      <c r="NOE12" s="111"/>
      <c r="NOF12" s="111"/>
      <c r="NOG12" s="111"/>
      <c r="NOH12" s="53"/>
      <c r="NOI12" s="112"/>
      <c r="NOJ12" s="52"/>
      <c r="NOK12" s="53"/>
      <c r="NOL12" s="53"/>
      <c r="NOM12" s="109"/>
      <c r="NON12" s="110"/>
      <c r="NOO12" s="111"/>
      <c r="NOP12" s="111"/>
      <c r="NOQ12" s="111"/>
      <c r="NOR12" s="111"/>
      <c r="NOS12" s="53"/>
      <c r="NOT12" s="112"/>
      <c r="NOU12" s="52"/>
      <c r="NOV12" s="53"/>
      <c r="NOW12" s="53"/>
      <c r="NOX12" s="109"/>
      <c r="NOY12" s="110"/>
      <c r="NOZ12" s="111"/>
      <c r="NPA12" s="111"/>
      <c r="NPB12" s="111"/>
      <c r="NPC12" s="111"/>
      <c r="NPD12" s="53"/>
      <c r="NPE12" s="112"/>
      <c r="NPF12" s="52"/>
      <c r="NPG12" s="53"/>
      <c r="NPH12" s="53"/>
      <c r="NPI12" s="109"/>
      <c r="NPJ12" s="110"/>
      <c r="NPK12" s="111"/>
      <c r="NPL12" s="111"/>
      <c r="NPM12" s="111"/>
      <c r="NPN12" s="111"/>
      <c r="NPO12" s="53"/>
      <c r="NPP12" s="112"/>
      <c r="NPQ12" s="52"/>
      <c r="NPR12" s="53"/>
      <c r="NPS12" s="53"/>
      <c r="NPT12" s="109"/>
      <c r="NPU12" s="110"/>
      <c r="NPV12" s="111"/>
      <c r="NPW12" s="111"/>
      <c r="NPX12" s="111"/>
      <c r="NPY12" s="111"/>
      <c r="NPZ12" s="53"/>
      <c r="NQA12" s="112"/>
      <c r="NQB12" s="52"/>
      <c r="NQC12" s="53"/>
      <c r="NQD12" s="53"/>
      <c r="NQE12" s="109"/>
      <c r="NQF12" s="110"/>
      <c r="NQG12" s="111"/>
      <c r="NQH12" s="111"/>
      <c r="NQI12" s="111"/>
      <c r="NQJ12" s="111"/>
      <c r="NQK12" s="53"/>
      <c r="NQL12" s="112"/>
      <c r="NQM12" s="52"/>
      <c r="NQN12" s="53"/>
      <c r="NQO12" s="53"/>
      <c r="NQP12" s="109"/>
      <c r="NQQ12" s="110"/>
      <c r="NQR12" s="111"/>
      <c r="NQS12" s="111"/>
      <c r="NQT12" s="111"/>
      <c r="NQU12" s="111"/>
      <c r="NQV12" s="53"/>
      <c r="NQW12" s="112"/>
      <c r="NQX12" s="52"/>
      <c r="NQY12" s="53"/>
      <c r="NQZ12" s="53"/>
      <c r="NRA12" s="109"/>
      <c r="NRB12" s="110"/>
      <c r="NRC12" s="111"/>
      <c r="NRD12" s="111"/>
      <c r="NRE12" s="111"/>
      <c r="NRF12" s="111"/>
      <c r="NRG12" s="53"/>
      <c r="NRH12" s="112"/>
      <c r="NRI12" s="52"/>
      <c r="NRJ12" s="53"/>
      <c r="NRK12" s="53"/>
      <c r="NRL12" s="109"/>
      <c r="NRM12" s="110"/>
      <c r="NRN12" s="111"/>
      <c r="NRO12" s="111"/>
      <c r="NRP12" s="111"/>
      <c r="NRQ12" s="111"/>
      <c r="NRR12" s="53"/>
      <c r="NRS12" s="112"/>
      <c r="NRT12" s="52"/>
      <c r="NRU12" s="53"/>
      <c r="NRV12" s="53"/>
      <c r="NRW12" s="109"/>
      <c r="NRX12" s="110"/>
      <c r="NRY12" s="111"/>
      <c r="NRZ12" s="111"/>
      <c r="NSA12" s="111"/>
      <c r="NSB12" s="111"/>
      <c r="NSC12" s="53"/>
      <c r="NSD12" s="112"/>
      <c r="NSE12" s="52"/>
      <c r="NSF12" s="53"/>
      <c r="NSG12" s="53"/>
      <c r="NSH12" s="109"/>
      <c r="NSI12" s="110"/>
      <c r="NSJ12" s="111"/>
      <c r="NSK12" s="111"/>
      <c r="NSL12" s="111"/>
      <c r="NSM12" s="111"/>
      <c r="NSN12" s="53"/>
      <c r="NSO12" s="112"/>
      <c r="NSP12" s="52"/>
      <c r="NSQ12" s="53"/>
      <c r="NSR12" s="53"/>
      <c r="NSS12" s="109"/>
      <c r="NST12" s="110"/>
      <c r="NSU12" s="111"/>
      <c r="NSV12" s="111"/>
      <c r="NSW12" s="111"/>
      <c r="NSX12" s="111"/>
      <c r="NSY12" s="53"/>
      <c r="NSZ12" s="112"/>
      <c r="NTA12" s="52"/>
      <c r="NTB12" s="53"/>
      <c r="NTC12" s="53"/>
      <c r="NTD12" s="109"/>
      <c r="NTE12" s="110"/>
      <c r="NTF12" s="111"/>
      <c r="NTG12" s="111"/>
      <c r="NTH12" s="111"/>
      <c r="NTI12" s="111"/>
      <c r="NTJ12" s="53"/>
      <c r="NTK12" s="112"/>
      <c r="NTL12" s="52"/>
      <c r="NTM12" s="53"/>
      <c r="NTN12" s="53"/>
      <c r="NTO12" s="109"/>
      <c r="NTP12" s="110"/>
      <c r="NTQ12" s="111"/>
      <c r="NTR12" s="111"/>
      <c r="NTS12" s="111"/>
      <c r="NTT12" s="111"/>
      <c r="NTU12" s="53"/>
      <c r="NTV12" s="112"/>
      <c r="NTW12" s="52"/>
      <c r="NTX12" s="53"/>
      <c r="NTY12" s="53"/>
      <c r="NTZ12" s="109"/>
      <c r="NUA12" s="110"/>
      <c r="NUB12" s="111"/>
      <c r="NUC12" s="111"/>
      <c r="NUD12" s="111"/>
      <c r="NUE12" s="111"/>
      <c r="NUF12" s="53"/>
      <c r="NUG12" s="112"/>
      <c r="NUH12" s="52"/>
      <c r="NUI12" s="53"/>
      <c r="NUJ12" s="53"/>
      <c r="NUK12" s="109"/>
      <c r="NUL12" s="110"/>
      <c r="NUM12" s="111"/>
      <c r="NUN12" s="111"/>
      <c r="NUO12" s="111"/>
      <c r="NUP12" s="111"/>
      <c r="NUQ12" s="53"/>
      <c r="NUR12" s="112"/>
      <c r="NUS12" s="52"/>
      <c r="NUT12" s="53"/>
      <c r="NUU12" s="53"/>
      <c r="NUV12" s="109"/>
      <c r="NUW12" s="110"/>
      <c r="NUX12" s="111"/>
      <c r="NUY12" s="111"/>
      <c r="NUZ12" s="111"/>
      <c r="NVA12" s="111"/>
      <c r="NVB12" s="53"/>
      <c r="NVC12" s="112"/>
      <c r="NVD12" s="52"/>
      <c r="NVE12" s="53"/>
      <c r="NVF12" s="53"/>
      <c r="NVG12" s="109"/>
      <c r="NVH12" s="110"/>
      <c r="NVI12" s="111"/>
      <c r="NVJ12" s="111"/>
      <c r="NVK12" s="111"/>
      <c r="NVL12" s="111"/>
      <c r="NVM12" s="53"/>
      <c r="NVN12" s="112"/>
      <c r="NVO12" s="52"/>
      <c r="NVP12" s="53"/>
      <c r="NVQ12" s="53"/>
      <c r="NVR12" s="109"/>
      <c r="NVS12" s="110"/>
      <c r="NVT12" s="111"/>
      <c r="NVU12" s="111"/>
      <c r="NVV12" s="111"/>
      <c r="NVW12" s="111"/>
      <c r="NVX12" s="53"/>
      <c r="NVY12" s="112"/>
      <c r="NVZ12" s="52"/>
      <c r="NWA12" s="53"/>
      <c r="NWB12" s="53"/>
      <c r="NWC12" s="109"/>
      <c r="NWD12" s="110"/>
      <c r="NWE12" s="111"/>
      <c r="NWF12" s="111"/>
      <c r="NWG12" s="111"/>
      <c r="NWH12" s="111"/>
      <c r="NWI12" s="53"/>
      <c r="NWJ12" s="112"/>
      <c r="NWK12" s="52"/>
      <c r="NWL12" s="53"/>
      <c r="NWM12" s="53"/>
      <c r="NWN12" s="109"/>
      <c r="NWO12" s="110"/>
      <c r="NWP12" s="111"/>
      <c r="NWQ12" s="111"/>
      <c r="NWR12" s="111"/>
      <c r="NWS12" s="111"/>
      <c r="NWT12" s="53"/>
      <c r="NWU12" s="112"/>
      <c r="NWV12" s="52"/>
      <c r="NWW12" s="53"/>
      <c r="NWX12" s="53"/>
      <c r="NWY12" s="109"/>
      <c r="NWZ12" s="110"/>
      <c r="NXA12" s="111"/>
      <c r="NXB12" s="111"/>
      <c r="NXC12" s="111"/>
      <c r="NXD12" s="111"/>
      <c r="NXE12" s="53"/>
      <c r="NXF12" s="112"/>
      <c r="NXG12" s="52"/>
      <c r="NXH12" s="53"/>
      <c r="NXI12" s="53"/>
      <c r="NXJ12" s="109"/>
      <c r="NXK12" s="110"/>
      <c r="NXL12" s="111"/>
      <c r="NXM12" s="111"/>
      <c r="NXN12" s="111"/>
      <c r="NXO12" s="111"/>
      <c r="NXP12" s="53"/>
      <c r="NXQ12" s="112"/>
      <c r="NXR12" s="52"/>
      <c r="NXS12" s="53"/>
      <c r="NXT12" s="53"/>
      <c r="NXU12" s="109"/>
      <c r="NXV12" s="110"/>
      <c r="NXW12" s="111"/>
      <c r="NXX12" s="111"/>
      <c r="NXY12" s="111"/>
      <c r="NXZ12" s="111"/>
      <c r="NYA12" s="53"/>
      <c r="NYB12" s="112"/>
      <c r="NYC12" s="52"/>
      <c r="NYD12" s="53"/>
      <c r="NYE12" s="53"/>
      <c r="NYF12" s="109"/>
      <c r="NYG12" s="110"/>
      <c r="NYH12" s="111"/>
      <c r="NYI12" s="111"/>
      <c r="NYJ12" s="111"/>
      <c r="NYK12" s="111"/>
      <c r="NYL12" s="53"/>
      <c r="NYM12" s="112"/>
      <c r="NYN12" s="52"/>
      <c r="NYO12" s="53"/>
      <c r="NYP12" s="53"/>
      <c r="NYQ12" s="109"/>
      <c r="NYR12" s="110"/>
      <c r="NYS12" s="111"/>
      <c r="NYT12" s="111"/>
      <c r="NYU12" s="111"/>
      <c r="NYV12" s="111"/>
      <c r="NYW12" s="53"/>
      <c r="NYX12" s="112"/>
      <c r="NYY12" s="52"/>
      <c r="NYZ12" s="53"/>
      <c r="NZA12" s="53"/>
      <c r="NZB12" s="109"/>
      <c r="NZC12" s="110"/>
      <c r="NZD12" s="111"/>
      <c r="NZE12" s="111"/>
      <c r="NZF12" s="111"/>
      <c r="NZG12" s="111"/>
      <c r="NZH12" s="53"/>
      <c r="NZI12" s="112"/>
      <c r="NZJ12" s="52"/>
      <c r="NZK12" s="53"/>
      <c r="NZL12" s="53"/>
      <c r="NZM12" s="109"/>
      <c r="NZN12" s="110"/>
      <c r="NZO12" s="111"/>
      <c r="NZP12" s="111"/>
      <c r="NZQ12" s="111"/>
      <c r="NZR12" s="111"/>
      <c r="NZS12" s="53"/>
      <c r="NZT12" s="112"/>
      <c r="NZU12" s="52"/>
      <c r="NZV12" s="53"/>
      <c r="NZW12" s="53"/>
      <c r="NZX12" s="109"/>
      <c r="NZY12" s="110"/>
      <c r="NZZ12" s="111"/>
      <c r="OAA12" s="111"/>
      <c r="OAB12" s="111"/>
      <c r="OAC12" s="111"/>
      <c r="OAD12" s="53"/>
      <c r="OAE12" s="112"/>
      <c r="OAF12" s="52"/>
      <c r="OAG12" s="53"/>
      <c r="OAH12" s="53"/>
      <c r="OAI12" s="109"/>
      <c r="OAJ12" s="110"/>
      <c r="OAK12" s="111"/>
      <c r="OAL12" s="111"/>
      <c r="OAM12" s="111"/>
      <c r="OAN12" s="111"/>
      <c r="OAO12" s="53"/>
      <c r="OAP12" s="112"/>
      <c r="OAQ12" s="52"/>
      <c r="OAR12" s="53"/>
      <c r="OAS12" s="53"/>
      <c r="OAT12" s="109"/>
      <c r="OAU12" s="110"/>
      <c r="OAV12" s="111"/>
      <c r="OAW12" s="111"/>
      <c r="OAX12" s="111"/>
      <c r="OAY12" s="111"/>
      <c r="OAZ12" s="53"/>
      <c r="OBA12" s="112"/>
      <c r="OBB12" s="52"/>
      <c r="OBC12" s="53"/>
      <c r="OBD12" s="53"/>
      <c r="OBE12" s="109"/>
      <c r="OBF12" s="110"/>
      <c r="OBG12" s="111"/>
      <c r="OBH12" s="111"/>
      <c r="OBI12" s="111"/>
      <c r="OBJ12" s="111"/>
      <c r="OBK12" s="53"/>
      <c r="OBL12" s="112"/>
      <c r="OBM12" s="52"/>
      <c r="OBN12" s="53"/>
      <c r="OBO12" s="53"/>
      <c r="OBP12" s="109"/>
      <c r="OBQ12" s="110"/>
      <c r="OBR12" s="111"/>
      <c r="OBS12" s="111"/>
      <c r="OBT12" s="111"/>
      <c r="OBU12" s="111"/>
      <c r="OBV12" s="53"/>
      <c r="OBW12" s="112"/>
      <c r="OBX12" s="52"/>
      <c r="OBY12" s="53"/>
      <c r="OBZ12" s="53"/>
      <c r="OCA12" s="109"/>
      <c r="OCB12" s="110"/>
      <c r="OCC12" s="111"/>
      <c r="OCD12" s="111"/>
      <c r="OCE12" s="111"/>
      <c r="OCF12" s="111"/>
      <c r="OCG12" s="53"/>
      <c r="OCH12" s="112"/>
      <c r="OCI12" s="52"/>
      <c r="OCJ12" s="53"/>
      <c r="OCK12" s="53"/>
      <c r="OCL12" s="109"/>
      <c r="OCM12" s="110"/>
      <c r="OCN12" s="111"/>
      <c r="OCO12" s="111"/>
      <c r="OCP12" s="111"/>
      <c r="OCQ12" s="111"/>
      <c r="OCR12" s="53"/>
      <c r="OCS12" s="112"/>
      <c r="OCT12" s="52"/>
      <c r="OCU12" s="53"/>
      <c r="OCV12" s="53"/>
      <c r="OCW12" s="109"/>
      <c r="OCX12" s="110"/>
      <c r="OCY12" s="111"/>
      <c r="OCZ12" s="111"/>
      <c r="ODA12" s="111"/>
      <c r="ODB12" s="111"/>
      <c r="ODC12" s="53"/>
      <c r="ODD12" s="112"/>
      <c r="ODE12" s="52"/>
      <c r="ODF12" s="53"/>
      <c r="ODG12" s="53"/>
      <c r="ODH12" s="109"/>
      <c r="ODI12" s="110"/>
      <c r="ODJ12" s="111"/>
      <c r="ODK12" s="111"/>
      <c r="ODL12" s="111"/>
      <c r="ODM12" s="111"/>
      <c r="ODN12" s="53"/>
      <c r="ODO12" s="112"/>
      <c r="ODP12" s="52"/>
      <c r="ODQ12" s="53"/>
      <c r="ODR12" s="53"/>
      <c r="ODS12" s="109"/>
      <c r="ODT12" s="110"/>
      <c r="ODU12" s="111"/>
      <c r="ODV12" s="111"/>
      <c r="ODW12" s="111"/>
      <c r="ODX12" s="111"/>
      <c r="ODY12" s="53"/>
      <c r="ODZ12" s="112"/>
      <c r="OEA12" s="52"/>
      <c r="OEB12" s="53"/>
      <c r="OEC12" s="53"/>
      <c r="OED12" s="109"/>
      <c r="OEE12" s="110"/>
      <c r="OEF12" s="111"/>
      <c r="OEG12" s="111"/>
      <c r="OEH12" s="111"/>
      <c r="OEI12" s="111"/>
      <c r="OEJ12" s="53"/>
      <c r="OEK12" s="112"/>
      <c r="OEL12" s="52"/>
      <c r="OEM12" s="53"/>
      <c r="OEN12" s="53"/>
      <c r="OEO12" s="109"/>
      <c r="OEP12" s="110"/>
      <c r="OEQ12" s="111"/>
      <c r="OER12" s="111"/>
      <c r="OES12" s="111"/>
      <c r="OET12" s="111"/>
      <c r="OEU12" s="53"/>
      <c r="OEV12" s="112"/>
      <c r="OEW12" s="52"/>
      <c r="OEX12" s="53"/>
      <c r="OEY12" s="53"/>
      <c r="OEZ12" s="109"/>
      <c r="OFA12" s="110"/>
      <c r="OFB12" s="111"/>
      <c r="OFC12" s="111"/>
      <c r="OFD12" s="111"/>
      <c r="OFE12" s="111"/>
      <c r="OFF12" s="53"/>
      <c r="OFG12" s="112"/>
      <c r="OFH12" s="52"/>
      <c r="OFI12" s="53"/>
      <c r="OFJ12" s="53"/>
      <c r="OFK12" s="109"/>
      <c r="OFL12" s="110"/>
      <c r="OFM12" s="111"/>
      <c r="OFN12" s="111"/>
      <c r="OFO12" s="111"/>
      <c r="OFP12" s="111"/>
      <c r="OFQ12" s="53"/>
      <c r="OFR12" s="112"/>
      <c r="OFS12" s="52"/>
      <c r="OFT12" s="53"/>
      <c r="OFU12" s="53"/>
      <c r="OFV12" s="109"/>
      <c r="OFW12" s="110"/>
      <c r="OFX12" s="111"/>
      <c r="OFY12" s="111"/>
      <c r="OFZ12" s="111"/>
      <c r="OGA12" s="111"/>
      <c r="OGB12" s="53"/>
      <c r="OGC12" s="112"/>
      <c r="OGD12" s="52"/>
      <c r="OGE12" s="53"/>
      <c r="OGF12" s="53"/>
      <c r="OGG12" s="109"/>
      <c r="OGH12" s="110"/>
      <c r="OGI12" s="111"/>
      <c r="OGJ12" s="111"/>
      <c r="OGK12" s="111"/>
      <c r="OGL12" s="111"/>
      <c r="OGM12" s="53"/>
      <c r="OGN12" s="112"/>
      <c r="OGO12" s="52"/>
      <c r="OGP12" s="53"/>
      <c r="OGQ12" s="53"/>
      <c r="OGR12" s="109"/>
      <c r="OGS12" s="110"/>
      <c r="OGT12" s="111"/>
      <c r="OGU12" s="111"/>
      <c r="OGV12" s="111"/>
      <c r="OGW12" s="111"/>
      <c r="OGX12" s="53"/>
      <c r="OGY12" s="112"/>
      <c r="OGZ12" s="52"/>
      <c r="OHA12" s="53"/>
      <c r="OHB12" s="53"/>
      <c r="OHC12" s="109"/>
      <c r="OHD12" s="110"/>
      <c r="OHE12" s="111"/>
      <c r="OHF12" s="111"/>
      <c r="OHG12" s="111"/>
      <c r="OHH12" s="111"/>
      <c r="OHI12" s="53"/>
      <c r="OHJ12" s="112"/>
      <c r="OHK12" s="52"/>
      <c r="OHL12" s="53"/>
      <c r="OHM12" s="53"/>
      <c r="OHN12" s="109"/>
      <c r="OHO12" s="110"/>
      <c r="OHP12" s="111"/>
      <c r="OHQ12" s="111"/>
      <c r="OHR12" s="111"/>
      <c r="OHS12" s="111"/>
      <c r="OHT12" s="53"/>
      <c r="OHU12" s="112"/>
      <c r="OHV12" s="52"/>
      <c r="OHW12" s="53"/>
      <c r="OHX12" s="53"/>
      <c r="OHY12" s="109"/>
      <c r="OHZ12" s="110"/>
      <c r="OIA12" s="111"/>
      <c r="OIB12" s="111"/>
      <c r="OIC12" s="111"/>
      <c r="OID12" s="111"/>
      <c r="OIE12" s="53"/>
      <c r="OIF12" s="112"/>
      <c r="OIG12" s="52"/>
      <c r="OIH12" s="53"/>
      <c r="OII12" s="53"/>
      <c r="OIJ12" s="109"/>
      <c r="OIK12" s="110"/>
      <c r="OIL12" s="111"/>
      <c r="OIM12" s="111"/>
      <c r="OIN12" s="111"/>
      <c r="OIO12" s="111"/>
      <c r="OIP12" s="53"/>
      <c r="OIQ12" s="112"/>
      <c r="OIR12" s="52"/>
      <c r="OIS12" s="53"/>
      <c r="OIT12" s="53"/>
      <c r="OIU12" s="109"/>
      <c r="OIV12" s="110"/>
      <c r="OIW12" s="111"/>
      <c r="OIX12" s="111"/>
      <c r="OIY12" s="111"/>
      <c r="OIZ12" s="111"/>
      <c r="OJA12" s="53"/>
      <c r="OJB12" s="112"/>
      <c r="OJC12" s="52"/>
      <c r="OJD12" s="53"/>
      <c r="OJE12" s="53"/>
      <c r="OJF12" s="109"/>
      <c r="OJG12" s="110"/>
      <c r="OJH12" s="111"/>
      <c r="OJI12" s="111"/>
      <c r="OJJ12" s="111"/>
      <c r="OJK12" s="111"/>
      <c r="OJL12" s="53"/>
      <c r="OJM12" s="112"/>
      <c r="OJN12" s="52"/>
      <c r="OJO12" s="53"/>
      <c r="OJP12" s="53"/>
      <c r="OJQ12" s="109"/>
      <c r="OJR12" s="110"/>
      <c r="OJS12" s="111"/>
      <c r="OJT12" s="111"/>
      <c r="OJU12" s="111"/>
      <c r="OJV12" s="111"/>
      <c r="OJW12" s="53"/>
      <c r="OJX12" s="112"/>
      <c r="OJY12" s="52"/>
      <c r="OJZ12" s="53"/>
      <c r="OKA12" s="53"/>
      <c r="OKB12" s="109"/>
      <c r="OKC12" s="110"/>
      <c r="OKD12" s="111"/>
      <c r="OKE12" s="111"/>
      <c r="OKF12" s="111"/>
      <c r="OKG12" s="111"/>
      <c r="OKH12" s="53"/>
      <c r="OKI12" s="112"/>
      <c r="OKJ12" s="52"/>
      <c r="OKK12" s="53"/>
      <c r="OKL12" s="53"/>
      <c r="OKM12" s="109"/>
      <c r="OKN12" s="110"/>
      <c r="OKO12" s="111"/>
      <c r="OKP12" s="111"/>
      <c r="OKQ12" s="111"/>
      <c r="OKR12" s="111"/>
      <c r="OKS12" s="53"/>
      <c r="OKT12" s="112"/>
      <c r="OKU12" s="52"/>
      <c r="OKV12" s="53"/>
      <c r="OKW12" s="53"/>
      <c r="OKX12" s="109"/>
      <c r="OKY12" s="110"/>
      <c r="OKZ12" s="111"/>
      <c r="OLA12" s="111"/>
      <c r="OLB12" s="111"/>
      <c r="OLC12" s="111"/>
      <c r="OLD12" s="53"/>
      <c r="OLE12" s="112"/>
      <c r="OLF12" s="52"/>
      <c r="OLG12" s="53"/>
      <c r="OLH12" s="53"/>
      <c r="OLI12" s="109"/>
      <c r="OLJ12" s="110"/>
      <c r="OLK12" s="111"/>
      <c r="OLL12" s="111"/>
      <c r="OLM12" s="111"/>
      <c r="OLN12" s="111"/>
      <c r="OLO12" s="53"/>
      <c r="OLP12" s="112"/>
      <c r="OLQ12" s="52"/>
      <c r="OLR12" s="53"/>
      <c r="OLS12" s="53"/>
      <c r="OLT12" s="109"/>
      <c r="OLU12" s="110"/>
      <c r="OLV12" s="111"/>
      <c r="OLW12" s="111"/>
      <c r="OLX12" s="111"/>
      <c r="OLY12" s="111"/>
      <c r="OLZ12" s="53"/>
      <c r="OMA12" s="112"/>
      <c r="OMB12" s="52"/>
      <c r="OMC12" s="53"/>
      <c r="OMD12" s="53"/>
      <c r="OME12" s="109"/>
      <c r="OMF12" s="110"/>
      <c r="OMG12" s="111"/>
      <c r="OMH12" s="111"/>
      <c r="OMI12" s="111"/>
      <c r="OMJ12" s="111"/>
      <c r="OMK12" s="53"/>
      <c r="OML12" s="112"/>
      <c r="OMM12" s="52"/>
      <c r="OMN12" s="53"/>
      <c r="OMO12" s="53"/>
      <c r="OMP12" s="109"/>
      <c r="OMQ12" s="110"/>
      <c r="OMR12" s="111"/>
      <c r="OMS12" s="111"/>
      <c r="OMT12" s="111"/>
      <c r="OMU12" s="111"/>
      <c r="OMV12" s="53"/>
      <c r="OMW12" s="112"/>
      <c r="OMX12" s="52"/>
      <c r="OMY12" s="53"/>
      <c r="OMZ12" s="53"/>
      <c r="ONA12" s="109"/>
      <c r="ONB12" s="110"/>
      <c r="ONC12" s="111"/>
      <c r="OND12" s="111"/>
      <c r="ONE12" s="111"/>
      <c r="ONF12" s="111"/>
      <c r="ONG12" s="53"/>
      <c r="ONH12" s="112"/>
      <c r="ONI12" s="52"/>
      <c r="ONJ12" s="53"/>
      <c r="ONK12" s="53"/>
      <c r="ONL12" s="109"/>
      <c r="ONM12" s="110"/>
      <c r="ONN12" s="111"/>
      <c r="ONO12" s="111"/>
      <c r="ONP12" s="111"/>
      <c r="ONQ12" s="111"/>
      <c r="ONR12" s="53"/>
      <c r="ONS12" s="112"/>
      <c r="ONT12" s="52"/>
      <c r="ONU12" s="53"/>
      <c r="ONV12" s="53"/>
      <c r="ONW12" s="109"/>
      <c r="ONX12" s="110"/>
      <c r="ONY12" s="111"/>
      <c r="ONZ12" s="111"/>
      <c r="OOA12" s="111"/>
      <c r="OOB12" s="111"/>
      <c r="OOC12" s="53"/>
      <c r="OOD12" s="112"/>
      <c r="OOE12" s="52"/>
      <c r="OOF12" s="53"/>
      <c r="OOG12" s="53"/>
      <c r="OOH12" s="109"/>
      <c r="OOI12" s="110"/>
      <c r="OOJ12" s="111"/>
      <c r="OOK12" s="111"/>
      <c r="OOL12" s="111"/>
      <c r="OOM12" s="111"/>
      <c r="OON12" s="53"/>
      <c r="OOO12" s="112"/>
      <c r="OOP12" s="52"/>
      <c r="OOQ12" s="53"/>
      <c r="OOR12" s="53"/>
      <c r="OOS12" s="109"/>
      <c r="OOT12" s="110"/>
      <c r="OOU12" s="111"/>
      <c r="OOV12" s="111"/>
      <c r="OOW12" s="111"/>
      <c r="OOX12" s="111"/>
      <c r="OOY12" s="53"/>
      <c r="OOZ12" s="112"/>
      <c r="OPA12" s="52"/>
      <c r="OPB12" s="53"/>
      <c r="OPC12" s="53"/>
      <c r="OPD12" s="109"/>
      <c r="OPE12" s="110"/>
      <c r="OPF12" s="111"/>
      <c r="OPG12" s="111"/>
      <c r="OPH12" s="111"/>
      <c r="OPI12" s="111"/>
      <c r="OPJ12" s="53"/>
      <c r="OPK12" s="112"/>
      <c r="OPL12" s="52"/>
      <c r="OPM12" s="53"/>
      <c r="OPN12" s="53"/>
      <c r="OPO12" s="109"/>
      <c r="OPP12" s="110"/>
      <c r="OPQ12" s="111"/>
      <c r="OPR12" s="111"/>
      <c r="OPS12" s="111"/>
      <c r="OPT12" s="111"/>
      <c r="OPU12" s="53"/>
      <c r="OPV12" s="112"/>
      <c r="OPW12" s="52"/>
      <c r="OPX12" s="53"/>
      <c r="OPY12" s="53"/>
      <c r="OPZ12" s="109"/>
      <c r="OQA12" s="110"/>
      <c r="OQB12" s="111"/>
      <c r="OQC12" s="111"/>
      <c r="OQD12" s="111"/>
      <c r="OQE12" s="111"/>
      <c r="OQF12" s="53"/>
      <c r="OQG12" s="112"/>
      <c r="OQH12" s="52"/>
      <c r="OQI12" s="53"/>
      <c r="OQJ12" s="53"/>
      <c r="OQK12" s="109"/>
      <c r="OQL12" s="110"/>
      <c r="OQM12" s="111"/>
      <c r="OQN12" s="111"/>
      <c r="OQO12" s="111"/>
      <c r="OQP12" s="111"/>
      <c r="OQQ12" s="53"/>
      <c r="OQR12" s="112"/>
      <c r="OQS12" s="52"/>
      <c r="OQT12" s="53"/>
      <c r="OQU12" s="53"/>
      <c r="OQV12" s="109"/>
      <c r="OQW12" s="110"/>
      <c r="OQX12" s="111"/>
      <c r="OQY12" s="111"/>
      <c r="OQZ12" s="111"/>
      <c r="ORA12" s="111"/>
      <c r="ORB12" s="53"/>
      <c r="ORC12" s="112"/>
      <c r="ORD12" s="52"/>
      <c r="ORE12" s="53"/>
      <c r="ORF12" s="53"/>
      <c r="ORG12" s="109"/>
      <c r="ORH12" s="110"/>
      <c r="ORI12" s="111"/>
      <c r="ORJ12" s="111"/>
      <c r="ORK12" s="111"/>
      <c r="ORL12" s="111"/>
      <c r="ORM12" s="53"/>
      <c r="ORN12" s="112"/>
      <c r="ORO12" s="52"/>
      <c r="ORP12" s="53"/>
      <c r="ORQ12" s="53"/>
      <c r="ORR12" s="109"/>
      <c r="ORS12" s="110"/>
      <c r="ORT12" s="111"/>
      <c r="ORU12" s="111"/>
      <c r="ORV12" s="111"/>
      <c r="ORW12" s="111"/>
      <c r="ORX12" s="53"/>
      <c r="ORY12" s="112"/>
      <c r="ORZ12" s="52"/>
      <c r="OSA12" s="53"/>
      <c r="OSB12" s="53"/>
      <c r="OSC12" s="109"/>
      <c r="OSD12" s="110"/>
      <c r="OSE12" s="111"/>
      <c r="OSF12" s="111"/>
      <c r="OSG12" s="111"/>
      <c r="OSH12" s="111"/>
      <c r="OSI12" s="53"/>
      <c r="OSJ12" s="112"/>
      <c r="OSK12" s="52"/>
      <c r="OSL12" s="53"/>
      <c r="OSM12" s="53"/>
      <c r="OSN12" s="109"/>
      <c r="OSO12" s="110"/>
      <c r="OSP12" s="111"/>
      <c r="OSQ12" s="111"/>
      <c r="OSR12" s="111"/>
      <c r="OSS12" s="111"/>
      <c r="OST12" s="53"/>
      <c r="OSU12" s="112"/>
      <c r="OSV12" s="52"/>
      <c r="OSW12" s="53"/>
      <c r="OSX12" s="53"/>
      <c r="OSY12" s="109"/>
      <c r="OSZ12" s="110"/>
      <c r="OTA12" s="111"/>
      <c r="OTB12" s="111"/>
      <c r="OTC12" s="111"/>
      <c r="OTD12" s="111"/>
      <c r="OTE12" s="53"/>
      <c r="OTF12" s="112"/>
      <c r="OTG12" s="52"/>
      <c r="OTH12" s="53"/>
      <c r="OTI12" s="53"/>
      <c r="OTJ12" s="109"/>
      <c r="OTK12" s="110"/>
      <c r="OTL12" s="111"/>
      <c r="OTM12" s="111"/>
      <c r="OTN12" s="111"/>
      <c r="OTO12" s="111"/>
      <c r="OTP12" s="53"/>
      <c r="OTQ12" s="112"/>
      <c r="OTR12" s="52"/>
      <c r="OTS12" s="53"/>
      <c r="OTT12" s="53"/>
      <c r="OTU12" s="109"/>
      <c r="OTV12" s="110"/>
      <c r="OTW12" s="111"/>
      <c r="OTX12" s="111"/>
      <c r="OTY12" s="111"/>
      <c r="OTZ12" s="111"/>
      <c r="OUA12" s="53"/>
      <c r="OUB12" s="112"/>
      <c r="OUC12" s="52"/>
      <c r="OUD12" s="53"/>
      <c r="OUE12" s="53"/>
      <c r="OUF12" s="109"/>
      <c r="OUG12" s="110"/>
      <c r="OUH12" s="111"/>
      <c r="OUI12" s="111"/>
      <c r="OUJ12" s="111"/>
      <c r="OUK12" s="111"/>
      <c r="OUL12" s="53"/>
      <c r="OUM12" s="112"/>
      <c r="OUN12" s="52"/>
      <c r="OUO12" s="53"/>
      <c r="OUP12" s="53"/>
      <c r="OUQ12" s="109"/>
      <c r="OUR12" s="110"/>
      <c r="OUS12" s="111"/>
      <c r="OUT12" s="111"/>
      <c r="OUU12" s="111"/>
      <c r="OUV12" s="111"/>
      <c r="OUW12" s="53"/>
      <c r="OUX12" s="112"/>
      <c r="OUY12" s="52"/>
      <c r="OUZ12" s="53"/>
      <c r="OVA12" s="53"/>
      <c r="OVB12" s="109"/>
      <c r="OVC12" s="110"/>
      <c r="OVD12" s="111"/>
      <c r="OVE12" s="111"/>
      <c r="OVF12" s="111"/>
      <c r="OVG12" s="111"/>
      <c r="OVH12" s="53"/>
      <c r="OVI12" s="112"/>
      <c r="OVJ12" s="52"/>
      <c r="OVK12" s="53"/>
      <c r="OVL12" s="53"/>
      <c r="OVM12" s="109"/>
      <c r="OVN12" s="110"/>
      <c r="OVO12" s="111"/>
      <c r="OVP12" s="111"/>
      <c r="OVQ12" s="111"/>
      <c r="OVR12" s="111"/>
      <c r="OVS12" s="53"/>
      <c r="OVT12" s="112"/>
      <c r="OVU12" s="52"/>
      <c r="OVV12" s="53"/>
      <c r="OVW12" s="53"/>
      <c r="OVX12" s="109"/>
      <c r="OVY12" s="110"/>
      <c r="OVZ12" s="111"/>
      <c r="OWA12" s="111"/>
      <c r="OWB12" s="111"/>
      <c r="OWC12" s="111"/>
      <c r="OWD12" s="53"/>
      <c r="OWE12" s="112"/>
      <c r="OWF12" s="52"/>
      <c r="OWG12" s="53"/>
      <c r="OWH12" s="53"/>
      <c r="OWI12" s="109"/>
      <c r="OWJ12" s="110"/>
      <c r="OWK12" s="111"/>
      <c r="OWL12" s="111"/>
      <c r="OWM12" s="111"/>
      <c r="OWN12" s="111"/>
      <c r="OWO12" s="53"/>
      <c r="OWP12" s="112"/>
      <c r="OWQ12" s="52"/>
      <c r="OWR12" s="53"/>
      <c r="OWS12" s="53"/>
      <c r="OWT12" s="109"/>
      <c r="OWU12" s="110"/>
      <c r="OWV12" s="111"/>
      <c r="OWW12" s="111"/>
      <c r="OWX12" s="111"/>
      <c r="OWY12" s="111"/>
      <c r="OWZ12" s="53"/>
      <c r="OXA12" s="112"/>
      <c r="OXB12" s="52"/>
      <c r="OXC12" s="53"/>
      <c r="OXD12" s="53"/>
      <c r="OXE12" s="109"/>
      <c r="OXF12" s="110"/>
      <c r="OXG12" s="111"/>
      <c r="OXH12" s="111"/>
      <c r="OXI12" s="111"/>
      <c r="OXJ12" s="111"/>
      <c r="OXK12" s="53"/>
      <c r="OXL12" s="112"/>
      <c r="OXM12" s="52"/>
      <c r="OXN12" s="53"/>
      <c r="OXO12" s="53"/>
      <c r="OXP12" s="109"/>
      <c r="OXQ12" s="110"/>
      <c r="OXR12" s="111"/>
      <c r="OXS12" s="111"/>
      <c r="OXT12" s="111"/>
      <c r="OXU12" s="111"/>
      <c r="OXV12" s="53"/>
      <c r="OXW12" s="112"/>
      <c r="OXX12" s="52"/>
      <c r="OXY12" s="53"/>
      <c r="OXZ12" s="53"/>
      <c r="OYA12" s="109"/>
      <c r="OYB12" s="110"/>
      <c r="OYC12" s="111"/>
      <c r="OYD12" s="111"/>
      <c r="OYE12" s="111"/>
      <c r="OYF12" s="111"/>
      <c r="OYG12" s="53"/>
      <c r="OYH12" s="112"/>
      <c r="OYI12" s="52"/>
      <c r="OYJ12" s="53"/>
      <c r="OYK12" s="53"/>
      <c r="OYL12" s="109"/>
      <c r="OYM12" s="110"/>
      <c r="OYN12" s="111"/>
      <c r="OYO12" s="111"/>
      <c r="OYP12" s="111"/>
      <c r="OYQ12" s="111"/>
      <c r="OYR12" s="53"/>
      <c r="OYS12" s="112"/>
      <c r="OYT12" s="52"/>
      <c r="OYU12" s="53"/>
      <c r="OYV12" s="53"/>
      <c r="OYW12" s="109"/>
      <c r="OYX12" s="110"/>
      <c r="OYY12" s="111"/>
      <c r="OYZ12" s="111"/>
      <c r="OZA12" s="111"/>
      <c r="OZB12" s="111"/>
      <c r="OZC12" s="53"/>
      <c r="OZD12" s="112"/>
      <c r="OZE12" s="52"/>
      <c r="OZF12" s="53"/>
      <c r="OZG12" s="53"/>
      <c r="OZH12" s="109"/>
      <c r="OZI12" s="110"/>
      <c r="OZJ12" s="111"/>
      <c r="OZK12" s="111"/>
      <c r="OZL12" s="111"/>
      <c r="OZM12" s="111"/>
      <c r="OZN12" s="53"/>
      <c r="OZO12" s="112"/>
      <c r="OZP12" s="52"/>
      <c r="OZQ12" s="53"/>
      <c r="OZR12" s="53"/>
      <c r="OZS12" s="109"/>
      <c r="OZT12" s="110"/>
      <c r="OZU12" s="111"/>
      <c r="OZV12" s="111"/>
      <c r="OZW12" s="111"/>
      <c r="OZX12" s="111"/>
      <c r="OZY12" s="53"/>
      <c r="OZZ12" s="112"/>
      <c r="PAA12" s="52"/>
      <c r="PAB12" s="53"/>
      <c r="PAC12" s="53"/>
      <c r="PAD12" s="109"/>
      <c r="PAE12" s="110"/>
      <c r="PAF12" s="111"/>
      <c r="PAG12" s="111"/>
      <c r="PAH12" s="111"/>
      <c r="PAI12" s="111"/>
      <c r="PAJ12" s="53"/>
      <c r="PAK12" s="112"/>
      <c r="PAL12" s="52"/>
      <c r="PAM12" s="53"/>
      <c r="PAN12" s="53"/>
      <c r="PAO12" s="109"/>
      <c r="PAP12" s="110"/>
      <c r="PAQ12" s="111"/>
      <c r="PAR12" s="111"/>
      <c r="PAS12" s="111"/>
      <c r="PAT12" s="111"/>
      <c r="PAU12" s="53"/>
      <c r="PAV12" s="112"/>
      <c r="PAW12" s="52"/>
      <c r="PAX12" s="53"/>
      <c r="PAY12" s="53"/>
      <c r="PAZ12" s="109"/>
      <c r="PBA12" s="110"/>
      <c r="PBB12" s="111"/>
      <c r="PBC12" s="111"/>
      <c r="PBD12" s="111"/>
      <c r="PBE12" s="111"/>
      <c r="PBF12" s="53"/>
      <c r="PBG12" s="112"/>
      <c r="PBH12" s="52"/>
      <c r="PBI12" s="53"/>
      <c r="PBJ12" s="53"/>
      <c r="PBK12" s="109"/>
      <c r="PBL12" s="110"/>
      <c r="PBM12" s="111"/>
      <c r="PBN12" s="111"/>
      <c r="PBO12" s="111"/>
      <c r="PBP12" s="111"/>
      <c r="PBQ12" s="53"/>
      <c r="PBR12" s="112"/>
      <c r="PBS12" s="52"/>
      <c r="PBT12" s="53"/>
      <c r="PBU12" s="53"/>
      <c r="PBV12" s="109"/>
      <c r="PBW12" s="110"/>
      <c r="PBX12" s="111"/>
      <c r="PBY12" s="111"/>
      <c r="PBZ12" s="111"/>
      <c r="PCA12" s="111"/>
      <c r="PCB12" s="53"/>
      <c r="PCC12" s="112"/>
      <c r="PCD12" s="52"/>
      <c r="PCE12" s="53"/>
      <c r="PCF12" s="53"/>
      <c r="PCG12" s="109"/>
      <c r="PCH12" s="110"/>
      <c r="PCI12" s="111"/>
      <c r="PCJ12" s="111"/>
      <c r="PCK12" s="111"/>
      <c r="PCL12" s="111"/>
      <c r="PCM12" s="53"/>
      <c r="PCN12" s="112"/>
      <c r="PCO12" s="52"/>
      <c r="PCP12" s="53"/>
      <c r="PCQ12" s="53"/>
      <c r="PCR12" s="109"/>
      <c r="PCS12" s="110"/>
      <c r="PCT12" s="111"/>
      <c r="PCU12" s="111"/>
      <c r="PCV12" s="111"/>
      <c r="PCW12" s="111"/>
      <c r="PCX12" s="53"/>
      <c r="PCY12" s="112"/>
      <c r="PCZ12" s="52"/>
      <c r="PDA12" s="53"/>
      <c r="PDB12" s="53"/>
      <c r="PDC12" s="109"/>
      <c r="PDD12" s="110"/>
      <c r="PDE12" s="111"/>
      <c r="PDF12" s="111"/>
      <c r="PDG12" s="111"/>
      <c r="PDH12" s="111"/>
      <c r="PDI12" s="53"/>
      <c r="PDJ12" s="112"/>
      <c r="PDK12" s="52"/>
      <c r="PDL12" s="53"/>
      <c r="PDM12" s="53"/>
      <c r="PDN12" s="109"/>
      <c r="PDO12" s="110"/>
      <c r="PDP12" s="111"/>
      <c r="PDQ12" s="111"/>
      <c r="PDR12" s="111"/>
      <c r="PDS12" s="111"/>
      <c r="PDT12" s="53"/>
      <c r="PDU12" s="112"/>
      <c r="PDV12" s="52"/>
      <c r="PDW12" s="53"/>
      <c r="PDX12" s="53"/>
      <c r="PDY12" s="109"/>
      <c r="PDZ12" s="110"/>
      <c r="PEA12" s="111"/>
      <c r="PEB12" s="111"/>
      <c r="PEC12" s="111"/>
      <c r="PED12" s="111"/>
      <c r="PEE12" s="53"/>
      <c r="PEF12" s="112"/>
      <c r="PEG12" s="52"/>
      <c r="PEH12" s="53"/>
      <c r="PEI12" s="53"/>
      <c r="PEJ12" s="109"/>
      <c r="PEK12" s="110"/>
      <c r="PEL12" s="111"/>
      <c r="PEM12" s="111"/>
      <c r="PEN12" s="111"/>
      <c r="PEO12" s="111"/>
      <c r="PEP12" s="53"/>
      <c r="PEQ12" s="112"/>
      <c r="PER12" s="52"/>
      <c r="PES12" s="53"/>
      <c r="PET12" s="53"/>
      <c r="PEU12" s="109"/>
      <c r="PEV12" s="110"/>
      <c r="PEW12" s="111"/>
      <c r="PEX12" s="111"/>
      <c r="PEY12" s="111"/>
      <c r="PEZ12" s="111"/>
      <c r="PFA12" s="53"/>
      <c r="PFB12" s="112"/>
      <c r="PFC12" s="52"/>
      <c r="PFD12" s="53"/>
      <c r="PFE12" s="53"/>
      <c r="PFF12" s="109"/>
      <c r="PFG12" s="110"/>
      <c r="PFH12" s="111"/>
      <c r="PFI12" s="111"/>
      <c r="PFJ12" s="111"/>
      <c r="PFK12" s="111"/>
      <c r="PFL12" s="53"/>
      <c r="PFM12" s="112"/>
      <c r="PFN12" s="52"/>
      <c r="PFO12" s="53"/>
      <c r="PFP12" s="53"/>
      <c r="PFQ12" s="109"/>
      <c r="PFR12" s="110"/>
      <c r="PFS12" s="111"/>
      <c r="PFT12" s="111"/>
      <c r="PFU12" s="111"/>
      <c r="PFV12" s="111"/>
      <c r="PFW12" s="53"/>
      <c r="PFX12" s="112"/>
      <c r="PFY12" s="52"/>
      <c r="PFZ12" s="53"/>
      <c r="PGA12" s="53"/>
      <c r="PGB12" s="109"/>
      <c r="PGC12" s="110"/>
      <c r="PGD12" s="111"/>
      <c r="PGE12" s="111"/>
      <c r="PGF12" s="111"/>
      <c r="PGG12" s="111"/>
      <c r="PGH12" s="53"/>
      <c r="PGI12" s="112"/>
      <c r="PGJ12" s="52"/>
      <c r="PGK12" s="53"/>
      <c r="PGL12" s="53"/>
      <c r="PGM12" s="109"/>
      <c r="PGN12" s="110"/>
      <c r="PGO12" s="111"/>
      <c r="PGP12" s="111"/>
      <c r="PGQ12" s="111"/>
      <c r="PGR12" s="111"/>
      <c r="PGS12" s="53"/>
      <c r="PGT12" s="112"/>
      <c r="PGU12" s="52"/>
      <c r="PGV12" s="53"/>
      <c r="PGW12" s="53"/>
      <c r="PGX12" s="109"/>
      <c r="PGY12" s="110"/>
      <c r="PGZ12" s="111"/>
      <c r="PHA12" s="111"/>
      <c r="PHB12" s="111"/>
      <c r="PHC12" s="111"/>
      <c r="PHD12" s="53"/>
      <c r="PHE12" s="112"/>
      <c r="PHF12" s="52"/>
      <c r="PHG12" s="53"/>
      <c r="PHH12" s="53"/>
      <c r="PHI12" s="109"/>
      <c r="PHJ12" s="110"/>
      <c r="PHK12" s="111"/>
      <c r="PHL12" s="111"/>
      <c r="PHM12" s="111"/>
      <c r="PHN12" s="111"/>
      <c r="PHO12" s="53"/>
      <c r="PHP12" s="112"/>
      <c r="PHQ12" s="52"/>
      <c r="PHR12" s="53"/>
      <c r="PHS12" s="53"/>
      <c r="PHT12" s="109"/>
      <c r="PHU12" s="110"/>
      <c r="PHV12" s="111"/>
      <c r="PHW12" s="111"/>
      <c r="PHX12" s="111"/>
      <c r="PHY12" s="111"/>
      <c r="PHZ12" s="53"/>
      <c r="PIA12" s="112"/>
      <c r="PIB12" s="52"/>
      <c r="PIC12" s="53"/>
      <c r="PID12" s="53"/>
      <c r="PIE12" s="109"/>
      <c r="PIF12" s="110"/>
      <c r="PIG12" s="111"/>
      <c r="PIH12" s="111"/>
      <c r="PII12" s="111"/>
      <c r="PIJ12" s="111"/>
      <c r="PIK12" s="53"/>
      <c r="PIL12" s="112"/>
      <c r="PIM12" s="52"/>
      <c r="PIN12" s="53"/>
      <c r="PIO12" s="53"/>
      <c r="PIP12" s="109"/>
      <c r="PIQ12" s="110"/>
      <c r="PIR12" s="111"/>
      <c r="PIS12" s="111"/>
      <c r="PIT12" s="111"/>
      <c r="PIU12" s="111"/>
      <c r="PIV12" s="53"/>
      <c r="PIW12" s="112"/>
      <c r="PIX12" s="52"/>
      <c r="PIY12" s="53"/>
      <c r="PIZ12" s="53"/>
      <c r="PJA12" s="109"/>
      <c r="PJB12" s="110"/>
      <c r="PJC12" s="111"/>
      <c r="PJD12" s="111"/>
      <c r="PJE12" s="111"/>
      <c r="PJF12" s="111"/>
      <c r="PJG12" s="53"/>
      <c r="PJH12" s="112"/>
      <c r="PJI12" s="52"/>
      <c r="PJJ12" s="53"/>
      <c r="PJK12" s="53"/>
      <c r="PJL12" s="109"/>
      <c r="PJM12" s="110"/>
      <c r="PJN12" s="111"/>
      <c r="PJO12" s="111"/>
      <c r="PJP12" s="111"/>
      <c r="PJQ12" s="111"/>
      <c r="PJR12" s="53"/>
      <c r="PJS12" s="112"/>
      <c r="PJT12" s="52"/>
      <c r="PJU12" s="53"/>
      <c r="PJV12" s="53"/>
      <c r="PJW12" s="109"/>
      <c r="PJX12" s="110"/>
      <c r="PJY12" s="111"/>
      <c r="PJZ12" s="111"/>
      <c r="PKA12" s="111"/>
      <c r="PKB12" s="111"/>
      <c r="PKC12" s="53"/>
      <c r="PKD12" s="112"/>
      <c r="PKE12" s="52"/>
      <c r="PKF12" s="53"/>
      <c r="PKG12" s="53"/>
      <c r="PKH12" s="109"/>
      <c r="PKI12" s="110"/>
      <c r="PKJ12" s="111"/>
      <c r="PKK12" s="111"/>
      <c r="PKL12" s="111"/>
      <c r="PKM12" s="111"/>
      <c r="PKN12" s="53"/>
      <c r="PKO12" s="112"/>
      <c r="PKP12" s="52"/>
      <c r="PKQ12" s="53"/>
      <c r="PKR12" s="53"/>
      <c r="PKS12" s="109"/>
      <c r="PKT12" s="110"/>
      <c r="PKU12" s="111"/>
      <c r="PKV12" s="111"/>
      <c r="PKW12" s="111"/>
      <c r="PKX12" s="111"/>
      <c r="PKY12" s="53"/>
      <c r="PKZ12" s="112"/>
      <c r="PLA12" s="52"/>
      <c r="PLB12" s="53"/>
      <c r="PLC12" s="53"/>
      <c r="PLD12" s="109"/>
      <c r="PLE12" s="110"/>
      <c r="PLF12" s="111"/>
      <c r="PLG12" s="111"/>
      <c r="PLH12" s="111"/>
      <c r="PLI12" s="111"/>
      <c r="PLJ12" s="53"/>
      <c r="PLK12" s="112"/>
      <c r="PLL12" s="52"/>
      <c r="PLM12" s="53"/>
      <c r="PLN12" s="53"/>
      <c r="PLO12" s="109"/>
      <c r="PLP12" s="110"/>
      <c r="PLQ12" s="111"/>
      <c r="PLR12" s="111"/>
      <c r="PLS12" s="111"/>
      <c r="PLT12" s="111"/>
      <c r="PLU12" s="53"/>
      <c r="PLV12" s="112"/>
      <c r="PLW12" s="52"/>
      <c r="PLX12" s="53"/>
      <c r="PLY12" s="53"/>
      <c r="PLZ12" s="109"/>
      <c r="PMA12" s="110"/>
      <c r="PMB12" s="111"/>
      <c r="PMC12" s="111"/>
      <c r="PMD12" s="111"/>
      <c r="PME12" s="111"/>
      <c r="PMF12" s="53"/>
      <c r="PMG12" s="112"/>
      <c r="PMH12" s="52"/>
      <c r="PMI12" s="53"/>
      <c r="PMJ12" s="53"/>
      <c r="PMK12" s="109"/>
      <c r="PML12" s="110"/>
      <c r="PMM12" s="111"/>
      <c r="PMN12" s="111"/>
      <c r="PMO12" s="111"/>
      <c r="PMP12" s="111"/>
      <c r="PMQ12" s="53"/>
      <c r="PMR12" s="112"/>
      <c r="PMS12" s="52"/>
      <c r="PMT12" s="53"/>
      <c r="PMU12" s="53"/>
      <c r="PMV12" s="109"/>
      <c r="PMW12" s="110"/>
      <c r="PMX12" s="111"/>
      <c r="PMY12" s="111"/>
      <c r="PMZ12" s="111"/>
      <c r="PNA12" s="111"/>
      <c r="PNB12" s="53"/>
      <c r="PNC12" s="112"/>
      <c r="PND12" s="52"/>
      <c r="PNE12" s="53"/>
      <c r="PNF12" s="53"/>
      <c r="PNG12" s="109"/>
      <c r="PNH12" s="110"/>
      <c r="PNI12" s="111"/>
      <c r="PNJ12" s="111"/>
      <c r="PNK12" s="111"/>
      <c r="PNL12" s="111"/>
      <c r="PNM12" s="53"/>
      <c r="PNN12" s="112"/>
      <c r="PNO12" s="52"/>
      <c r="PNP12" s="53"/>
      <c r="PNQ12" s="53"/>
      <c r="PNR12" s="109"/>
      <c r="PNS12" s="110"/>
      <c r="PNT12" s="111"/>
      <c r="PNU12" s="111"/>
      <c r="PNV12" s="111"/>
      <c r="PNW12" s="111"/>
      <c r="PNX12" s="53"/>
      <c r="PNY12" s="112"/>
      <c r="PNZ12" s="52"/>
      <c r="POA12" s="53"/>
      <c r="POB12" s="53"/>
      <c r="POC12" s="109"/>
      <c r="POD12" s="110"/>
      <c r="POE12" s="111"/>
      <c r="POF12" s="111"/>
      <c r="POG12" s="111"/>
      <c r="POH12" s="111"/>
      <c r="POI12" s="53"/>
      <c r="POJ12" s="112"/>
      <c r="POK12" s="52"/>
      <c r="POL12" s="53"/>
      <c r="POM12" s="53"/>
      <c r="PON12" s="109"/>
      <c r="POO12" s="110"/>
      <c r="POP12" s="111"/>
      <c r="POQ12" s="111"/>
      <c r="POR12" s="111"/>
      <c r="POS12" s="111"/>
      <c r="POT12" s="53"/>
      <c r="POU12" s="112"/>
      <c r="POV12" s="52"/>
      <c r="POW12" s="53"/>
      <c r="POX12" s="53"/>
      <c r="POY12" s="109"/>
      <c r="POZ12" s="110"/>
      <c r="PPA12" s="111"/>
      <c r="PPB12" s="111"/>
      <c r="PPC12" s="111"/>
      <c r="PPD12" s="111"/>
      <c r="PPE12" s="53"/>
      <c r="PPF12" s="112"/>
      <c r="PPG12" s="52"/>
      <c r="PPH12" s="53"/>
      <c r="PPI12" s="53"/>
      <c r="PPJ12" s="109"/>
      <c r="PPK12" s="110"/>
      <c r="PPL12" s="111"/>
      <c r="PPM12" s="111"/>
      <c r="PPN12" s="111"/>
      <c r="PPO12" s="111"/>
      <c r="PPP12" s="53"/>
      <c r="PPQ12" s="112"/>
      <c r="PPR12" s="52"/>
      <c r="PPS12" s="53"/>
      <c r="PPT12" s="53"/>
      <c r="PPU12" s="109"/>
      <c r="PPV12" s="110"/>
      <c r="PPW12" s="111"/>
      <c r="PPX12" s="111"/>
      <c r="PPY12" s="111"/>
      <c r="PPZ12" s="111"/>
      <c r="PQA12" s="53"/>
      <c r="PQB12" s="112"/>
      <c r="PQC12" s="52"/>
      <c r="PQD12" s="53"/>
      <c r="PQE12" s="53"/>
      <c r="PQF12" s="109"/>
      <c r="PQG12" s="110"/>
      <c r="PQH12" s="111"/>
      <c r="PQI12" s="111"/>
      <c r="PQJ12" s="111"/>
      <c r="PQK12" s="111"/>
      <c r="PQL12" s="53"/>
      <c r="PQM12" s="112"/>
      <c r="PQN12" s="52"/>
      <c r="PQO12" s="53"/>
      <c r="PQP12" s="53"/>
      <c r="PQQ12" s="109"/>
      <c r="PQR12" s="110"/>
      <c r="PQS12" s="111"/>
      <c r="PQT12" s="111"/>
      <c r="PQU12" s="111"/>
      <c r="PQV12" s="111"/>
      <c r="PQW12" s="53"/>
      <c r="PQX12" s="112"/>
      <c r="PQY12" s="52"/>
      <c r="PQZ12" s="53"/>
      <c r="PRA12" s="53"/>
      <c r="PRB12" s="109"/>
      <c r="PRC12" s="110"/>
      <c r="PRD12" s="111"/>
      <c r="PRE12" s="111"/>
      <c r="PRF12" s="111"/>
      <c r="PRG12" s="111"/>
      <c r="PRH12" s="53"/>
      <c r="PRI12" s="112"/>
      <c r="PRJ12" s="52"/>
      <c r="PRK12" s="53"/>
      <c r="PRL12" s="53"/>
      <c r="PRM12" s="109"/>
      <c r="PRN12" s="110"/>
      <c r="PRO12" s="111"/>
      <c r="PRP12" s="111"/>
      <c r="PRQ12" s="111"/>
      <c r="PRR12" s="111"/>
      <c r="PRS12" s="53"/>
      <c r="PRT12" s="112"/>
      <c r="PRU12" s="52"/>
      <c r="PRV12" s="53"/>
      <c r="PRW12" s="53"/>
      <c r="PRX12" s="109"/>
      <c r="PRY12" s="110"/>
      <c r="PRZ12" s="111"/>
      <c r="PSA12" s="111"/>
      <c r="PSB12" s="111"/>
      <c r="PSC12" s="111"/>
      <c r="PSD12" s="53"/>
      <c r="PSE12" s="112"/>
      <c r="PSF12" s="52"/>
      <c r="PSG12" s="53"/>
      <c r="PSH12" s="53"/>
      <c r="PSI12" s="109"/>
      <c r="PSJ12" s="110"/>
      <c r="PSK12" s="111"/>
      <c r="PSL12" s="111"/>
      <c r="PSM12" s="111"/>
      <c r="PSN12" s="111"/>
      <c r="PSO12" s="53"/>
      <c r="PSP12" s="112"/>
      <c r="PSQ12" s="52"/>
      <c r="PSR12" s="53"/>
      <c r="PSS12" s="53"/>
      <c r="PST12" s="109"/>
      <c r="PSU12" s="110"/>
      <c r="PSV12" s="111"/>
      <c r="PSW12" s="111"/>
      <c r="PSX12" s="111"/>
      <c r="PSY12" s="111"/>
      <c r="PSZ12" s="53"/>
      <c r="PTA12" s="112"/>
      <c r="PTB12" s="52"/>
      <c r="PTC12" s="53"/>
      <c r="PTD12" s="53"/>
      <c r="PTE12" s="109"/>
      <c r="PTF12" s="110"/>
      <c r="PTG12" s="111"/>
      <c r="PTH12" s="111"/>
      <c r="PTI12" s="111"/>
      <c r="PTJ12" s="111"/>
      <c r="PTK12" s="53"/>
      <c r="PTL12" s="112"/>
      <c r="PTM12" s="52"/>
      <c r="PTN12" s="53"/>
      <c r="PTO12" s="53"/>
      <c r="PTP12" s="109"/>
      <c r="PTQ12" s="110"/>
      <c r="PTR12" s="111"/>
      <c r="PTS12" s="111"/>
      <c r="PTT12" s="111"/>
      <c r="PTU12" s="111"/>
      <c r="PTV12" s="53"/>
      <c r="PTW12" s="112"/>
      <c r="PTX12" s="52"/>
      <c r="PTY12" s="53"/>
      <c r="PTZ12" s="53"/>
      <c r="PUA12" s="109"/>
      <c r="PUB12" s="110"/>
      <c r="PUC12" s="111"/>
      <c r="PUD12" s="111"/>
      <c r="PUE12" s="111"/>
      <c r="PUF12" s="111"/>
      <c r="PUG12" s="53"/>
      <c r="PUH12" s="112"/>
      <c r="PUI12" s="52"/>
      <c r="PUJ12" s="53"/>
      <c r="PUK12" s="53"/>
      <c r="PUL12" s="109"/>
      <c r="PUM12" s="110"/>
      <c r="PUN12" s="111"/>
      <c r="PUO12" s="111"/>
      <c r="PUP12" s="111"/>
      <c r="PUQ12" s="111"/>
      <c r="PUR12" s="53"/>
      <c r="PUS12" s="112"/>
      <c r="PUT12" s="52"/>
      <c r="PUU12" s="53"/>
      <c r="PUV12" s="53"/>
      <c r="PUW12" s="109"/>
      <c r="PUX12" s="110"/>
      <c r="PUY12" s="111"/>
      <c r="PUZ12" s="111"/>
      <c r="PVA12" s="111"/>
      <c r="PVB12" s="111"/>
      <c r="PVC12" s="53"/>
      <c r="PVD12" s="112"/>
      <c r="PVE12" s="52"/>
      <c r="PVF12" s="53"/>
      <c r="PVG12" s="53"/>
      <c r="PVH12" s="109"/>
      <c r="PVI12" s="110"/>
      <c r="PVJ12" s="111"/>
      <c r="PVK12" s="111"/>
      <c r="PVL12" s="111"/>
      <c r="PVM12" s="111"/>
      <c r="PVN12" s="53"/>
      <c r="PVO12" s="112"/>
      <c r="PVP12" s="52"/>
      <c r="PVQ12" s="53"/>
      <c r="PVR12" s="53"/>
      <c r="PVS12" s="109"/>
      <c r="PVT12" s="110"/>
      <c r="PVU12" s="111"/>
      <c r="PVV12" s="111"/>
      <c r="PVW12" s="111"/>
      <c r="PVX12" s="111"/>
      <c r="PVY12" s="53"/>
      <c r="PVZ12" s="112"/>
      <c r="PWA12" s="52"/>
      <c r="PWB12" s="53"/>
      <c r="PWC12" s="53"/>
      <c r="PWD12" s="109"/>
      <c r="PWE12" s="110"/>
      <c r="PWF12" s="111"/>
      <c r="PWG12" s="111"/>
      <c r="PWH12" s="111"/>
      <c r="PWI12" s="111"/>
      <c r="PWJ12" s="53"/>
      <c r="PWK12" s="112"/>
      <c r="PWL12" s="52"/>
      <c r="PWM12" s="53"/>
      <c r="PWN12" s="53"/>
      <c r="PWO12" s="109"/>
      <c r="PWP12" s="110"/>
      <c r="PWQ12" s="111"/>
      <c r="PWR12" s="111"/>
      <c r="PWS12" s="111"/>
      <c r="PWT12" s="111"/>
      <c r="PWU12" s="53"/>
      <c r="PWV12" s="112"/>
      <c r="PWW12" s="52"/>
      <c r="PWX12" s="53"/>
      <c r="PWY12" s="53"/>
      <c r="PWZ12" s="109"/>
      <c r="PXA12" s="110"/>
      <c r="PXB12" s="111"/>
      <c r="PXC12" s="111"/>
      <c r="PXD12" s="111"/>
      <c r="PXE12" s="111"/>
      <c r="PXF12" s="53"/>
      <c r="PXG12" s="112"/>
      <c r="PXH12" s="52"/>
      <c r="PXI12" s="53"/>
      <c r="PXJ12" s="53"/>
      <c r="PXK12" s="109"/>
      <c r="PXL12" s="110"/>
      <c r="PXM12" s="111"/>
      <c r="PXN12" s="111"/>
      <c r="PXO12" s="111"/>
      <c r="PXP12" s="111"/>
      <c r="PXQ12" s="53"/>
      <c r="PXR12" s="112"/>
      <c r="PXS12" s="52"/>
      <c r="PXT12" s="53"/>
      <c r="PXU12" s="53"/>
      <c r="PXV12" s="109"/>
      <c r="PXW12" s="110"/>
      <c r="PXX12" s="111"/>
      <c r="PXY12" s="111"/>
      <c r="PXZ12" s="111"/>
      <c r="PYA12" s="111"/>
      <c r="PYB12" s="53"/>
      <c r="PYC12" s="112"/>
      <c r="PYD12" s="52"/>
      <c r="PYE12" s="53"/>
      <c r="PYF12" s="53"/>
      <c r="PYG12" s="109"/>
      <c r="PYH12" s="110"/>
      <c r="PYI12" s="111"/>
      <c r="PYJ12" s="111"/>
      <c r="PYK12" s="111"/>
      <c r="PYL12" s="111"/>
      <c r="PYM12" s="53"/>
      <c r="PYN12" s="112"/>
      <c r="PYO12" s="52"/>
      <c r="PYP12" s="53"/>
      <c r="PYQ12" s="53"/>
      <c r="PYR12" s="109"/>
      <c r="PYS12" s="110"/>
      <c r="PYT12" s="111"/>
      <c r="PYU12" s="111"/>
      <c r="PYV12" s="111"/>
      <c r="PYW12" s="111"/>
      <c r="PYX12" s="53"/>
      <c r="PYY12" s="112"/>
      <c r="PYZ12" s="52"/>
      <c r="PZA12" s="53"/>
      <c r="PZB12" s="53"/>
      <c r="PZC12" s="109"/>
      <c r="PZD12" s="110"/>
      <c r="PZE12" s="111"/>
      <c r="PZF12" s="111"/>
      <c r="PZG12" s="111"/>
      <c r="PZH12" s="111"/>
      <c r="PZI12" s="53"/>
      <c r="PZJ12" s="112"/>
      <c r="PZK12" s="52"/>
      <c r="PZL12" s="53"/>
      <c r="PZM12" s="53"/>
      <c r="PZN12" s="109"/>
      <c r="PZO12" s="110"/>
      <c r="PZP12" s="111"/>
      <c r="PZQ12" s="111"/>
      <c r="PZR12" s="111"/>
      <c r="PZS12" s="111"/>
      <c r="PZT12" s="53"/>
      <c r="PZU12" s="112"/>
      <c r="PZV12" s="52"/>
      <c r="PZW12" s="53"/>
      <c r="PZX12" s="53"/>
      <c r="PZY12" s="109"/>
      <c r="PZZ12" s="110"/>
      <c r="QAA12" s="111"/>
      <c r="QAB12" s="111"/>
      <c r="QAC12" s="111"/>
      <c r="QAD12" s="111"/>
      <c r="QAE12" s="53"/>
      <c r="QAF12" s="112"/>
      <c r="QAG12" s="52"/>
      <c r="QAH12" s="53"/>
      <c r="QAI12" s="53"/>
      <c r="QAJ12" s="109"/>
      <c r="QAK12" s="110"/>
      <c r="QAL12" s="111"/>
      <c r="QAM12" s="111"/>
      <c r="QAN12" s="111"/>
      <c r="QAO12" s="111"/>
      <c r="QAP12" s="53"/>
      <c r="QAQ12" s="112"/>
      <c r="QAR12" s="52"/>
      <c r="QAS12" s="53"/>
      <c r="QAT12" s="53"/>
      <c r="QAU12" s="109"/>
      <c r="QAV12" s="110"/>
      <c r="QAW12" s="111"/>
      <c r="QAX12" s="111"/>
      <c r="QAY12" s="111"/>
      <c r="QAZ12" s="111"/>
      <c r="QBA12" s="53"/>
      <c r="QBB12" s="112"/>
      <c r="QBC12" s="52"/>
      <c r="QBD12" s="53"/>
      <c r="QBE12" s="53"/>
      <c r="QBF12" s="109"/>
      <c r="QBG12" s="110"/>
      <c r="QBH12" s="111"/>
      <c r="QBI12" s="111"/>
      <c r="QBJ12" s="111"/>
      <c r="QBK12" s="111"/>
      <c r="QBL12" s="53"/>
      <c r="QBM12" s="112"/>
      <c r="QBN12" s="52"/>
      <c r="QBO12" s="53"/>
      <c r="QBP12" s="53"/>
      <c r="QBQ12" s="109"/>
      <c r="QBR12" s="110"/>
      <c r="QBS12" s="111"/>
      <c r="QBT12" s="111"/>
      <c r="QBU12" s="111"/>
      <c r="QBV12" s="111"/>
      <c r="QBW12" s="53"/>
      <c r="QBX12" s="112"/>
      <c r="QBY12" s="52"/>
      <c r="QBZ12" s="53"/>
      <c r="QCA12" s="53"/>
      <c r="QCB12" s="109"/>
      <c r="QCC12" s="110"/>
      <c r="QCD12" s="111"/>
      <c r="QCE12" s="111"/>
      <c r="QCF12" s="111"/>
      <c r="QCG12" s="111"/>
      <c r="QCH12" s="53"/>
      <c r="QCI12" s="112"/>
      <c r="QCJ12" s="52"/>
      <c r="QCK12" s="53"/>
      <c r="QCL12" s="53"/>
      <c r="QCM12" s="109"/>
      <c r="QCN12" s="110"/>
      <c r="QCO12" s="111"/>
      <c r="QCP12" s="111"/>
      <c r="QCQ12" s="111"/>
      <c r="QCR12" s="111"/>
      <c r="QCS12" s="53"/>
      <c r="QCT12" s="112"/>
      <c r="QCU12" s="52"/>
      <c r="QCV12" s="53"/>
      <c r="QCW12" s="53"/>
      <c r="QCX12" s="109"/>
      <c r="QCY12" s="110"/>
      <c r="QCZ12" s="111"/>
      <c r="QDA12" s="111"/>
      <c r="QDB12" s="111"/>
      <c r="QDC12" s="111"/>
      <c r="QDD12" s="53"/>
      <c r="QDE12" s="112"/>
      <c r="QDF12" s="52"/>
      <c r="QDG12" s="53"/>
      <c r="QDH12" s="53"/>
      <c r="QDI12" s="109"/>
      <c r="QDJ12" s="110"/>
      <c r="QDK12" s="111"/>
      <c r="QDL12" s="111"/>
      <c r="QDM12" s="111"/>
      <c r="QDN12" s="111"/>
      <c r="QDO12" s="53"/>
      <c r="QDP12" s="112"/>
      <c r="QDQ12" s="52"/>
      <c r="QDR12" s="53"/>
      <c r="QDS12" s="53"/>
      <c r="QDT12" s="109"/>
      <c r="QDU12" s="110"/>
      <c r="QDV12" s="111"/>
      <c r="QDW12" s="111"/>
      <c r="QDX12" s="111"/>
      <c r="QDY12" s="111"/>
      <c r="QDZ12" s="53"/>
      <c r="QEA12" s="112"/>
      <c r="QEB12" s="52"/>
      <c r="QEC12" s="53"/>
      <c r="QED12" s="53"/>
      <c r="QEE12" s="109"/>
      <c r="QEF12" s="110"/>
      <c r="QEG12" s="111"/>
      <c r="QEH12" s="111"/>
      <c r="QEI12" s="111"/>
      <c r="QEJ12" s="111"/>
      <c r="QEK12" s="53"/>
      <c r="QEL12" s="112"/>
      <c r="QEM12" s="52"/>
      <c r="QEN12" s="53"/>
      <c r="QEO12" s="53"/>
      <c r="QEP12" s="109"/>
      <c r="QEQ12" s="110"/>
      <c r="QER12" s="111"/>
      <c r="QES12" s="111"/>
      <c r="QET12" s="111"/>
      <c r="QEU12" s="111"/>
      <c r="QEV12" s="53"/>
      <c r="QEW12" s="112"/>
      <c r="QEX12" s="52"/>
      <c r="QEY12" s="53"/>
      <c r="QEZ12" s="53"/>
      <c r="QFA12" s="109"/>
      <c r="QFB12" s="110"/>
      <c r="QFC12" s="111"/>
      <c r="QFD12" s="111"/>
      <c r="QFE12" s="111"/>
      <c r="QFF12" s="111"/>
      <c r="QFG12" s="53"/>
      <c r="QFH12" s="112"/>
      <c r="QFI12" s="52"/>
      <c r="QFJ12" s="53"/>
      <c r="QFK12" s="53"/>
      <c r="QFL12" s="109"/>
      <c r="QFM12" s="110"/>
      <c r="QFN12" s="111"/>
      <c r="QFO12" s="111"/>
      <c r="QFP12" s="111"/>
      <c r="QFQ12" s="111"/>
      <c r="QFR12" s="53"/>
      <c r="QFS12" s="112"/>
      <c r="QFT12" s="52"/>
      <c r="QFU12" s="53"/>
      <c r="QFV12" s="53"/>
      <c r="QFW12" s="109"/>
      <c r="QFX12" s="110"/>
      <c r="QFY12" s="111"/>
      <c r="QFZ12" s="111"/>
      <c r="QGA12" s="111"/>
      <c r="QGB12" s="111"/>
      <c r="QGC12" s="53"/>
      <c r="QGD12" s="112"/>
      <c r="QGE12" s="52"/>
      <c r="QGF12" s="53"/>
      <c r="QGG12" s="53"/>
      <c r="QGH12" s="109"/>
      <c r="QGI12" s="110"/>
      <c r="QGJ12" s="111"/>
      <c r="QGK12" s="111"/>
      <c r="QGL12" s="111"/>
      <c r="QGM12" s="111"/>
      <c r="QGN12" s="53"/>
      <c r="QGO12" s="112"/>
      <c r="QGP12" s="52"/>
      <c r="QGQ12" s="53"/>
      <c r="QGR12" s="53"/>
      <c r="QGS12" s="109"/>
      <c r="QGT12" s="110"/>
      <c r="QGU12" s="111"/>
      <c r="QGV12" s="111"/>
      <c r="QGW12" s="111"/>
      <c r="QGX12" s="111"/>
      <c r="QGY12" s="53"/>
      <c r="QGZ12" s="112"/>
      <c r="QHA12" s="52"/>
      <c r="QHB12" s="53"/>
      <c r="QHC12" s="53"/>
      <c r="QHD12" s="109"/>
      <c r="QHE12" s="110"/>
      <c r="QHF12" s="111"/>
      <c r="QHG12" s="111"/>
      <c r="QHH12" s="111"/>
      <c r="QHI12" s="111"/>
      <c r="QHJ12" s="53"/>
      <c r="QHK12" s="112"/>
      <c r="QHL12" s="52"/>
      <c r="QHM12" s="53"/>
      <c r="QHN12" s="53"/>
      <c r="QHO12" s="109"/>
      <c r="QHP12" s="110"/>
      <c r="QHQ12" s="111"/>
      <c r="QHR12" s="111"/>
      <c r="QHS12" s="111"/>
      <c r="QHT12" s="111"/>
      <c r="QHU12" s="53"/>
      <c r="QHV12" s="112"/>
      <c r="QHW12" s="52"/>
      <c r="QHX12" s="53"/>
      <c r="QHY12" s="53"/>
      <c r="QHZ12" s="109"/>
      <c r="QIA12" s="110"/>
      <c r="QIB12" s="111"/>
      <c r="QIC12" s="111"/>
      <c r="QID12" s="111"/>
      <c r="QIE12" s="111"/>
      <c r="QIF12" s="53"/>
      <c r="QIG12" s="112"/>
      <c r="QIH12" s="52"/>
      <c r="QII12" s="53"/>
      <c r="QIJ12" s="53"/>
      <c r="QIK12" s="109"/>
      <c r="QIL12" s="110"/>
      <c r="QIM12" s="111"/>
      <c r="QIN12" s="111"/>
      <c r="QIO12" s="111"/>
      <c r="QIP12" s="111"/>
      <c r="QIQ12" s="53"/>
      <c r="QIR12" s="112"/>
      <c r="QIS12" s="52"/>
      <c r="QIT12" s="53"/>
      <c r="QIU12" s="53"/>
      <c r="QIV12" s="109"/>
      <c r="QIW12" s="110"/>
      <c r="QIX12" s="111"/>
      <c r="QIY12" s="111"/>
      <c r="QIZ12" s="111"/>
      <c r="QJA12" s="111"/>
      <c r="QJB12" s="53"/>
      <c r="QJC12" s="112"/>
      <c r="QJD12" s="52"/>
      <c r="QJE12" s="53"/>
      <c r="QJF12" s="53"/>
      <c r="QJG12" s="109"/>
      <c r="QJH12" s="110"/>
      <c r="QJI12" s="111"/>
      <c r="QJJ12" s="111"/>
      <c r="QJK12" s="111"/>
      <c r="QJL12" s="111"/>
      <c r="QJM12" s="53"/>
      <c r="QJN12" s="112"/>
      <c r="QJO12" s="52"/>
      <c r="QJP12" s="53"/>
      <c r="QJQ12" s="53"/>
      <c r="QJR12" s="109"/>
      <c r="QJS12" s="110"/>
      <c r="QJT12" s="111"/>
      <c r="QJU12" s="111"/>
      <c r="QJV12" s="111"/>
      <c r="QJW12" s="111"/>
      <c r="QJX12" s="53"/>
      <c r="QJY12" s="112"/>
      <c r="QJZ12" s="52"/>
      <c r="QKA12" s="53"/>
      <c r="QKB12" s="53"/>
      <c r="QKC12" s="109"/>
      <c r="QKD12" s="110"/>
      <c r="QKE12" s="111"/>
      <c r="QKF12" s="111"/>
      <c r="QKG12" s="111"/>
      <c r="QKH12" s="111"/>
      <c r="QKI12" s="53"/>
      <c r="QKJ12" s="112"/>
      <c r="QKK12" s="52"/>
      <c r="QKL12" s="53"/>
      <c r="QKM12" s="53"/>
      <c r="QKN12" s="109"/>
      <c r="QKO12" s="110"/>
      <c r="QKP12" s="111"/>
      <c r="QKQ12" s="111"/>
      <c r="QKR12" s="111"/>
      <c r="QKS12" s="111"/>
      <c r="QKT12" s="53"/>
      <c r="QKU12" s="112"/>
      <c r="QKV12" s="52"/>
      <c r="QKW12" s="53"/>
      <c r="QKX12" s="53"/>
      <c r="QKY12" s="109"/>
      <c r="QKZ12" s="110"/>
      <c r="QLA12" s="111"/>
      <c r="QLB12" s="111"/>
      <c r="QLC12" s="111"/>
      <c r="QLD12" s="111"/>
      <c r="QLE12" s="53"/>
      <c r="QLF12" s="112"/>
      <c r="QLG12" s="52"/>
      <c r="QLH12" s="53"/>
      <c r="QLI12" s="53"/>
      <c r="QLJ12" s="109"/>
      <c r="QLK12" s="110"/>
      <c r="QLL12" s="111"/>
      <c r="QLM12" s="111"/>
      <c r="QLN12" s="111"/>
      <c r="QLO12" s="111"/>
      <c r="QLP12" s="53"/>
      <c r="QLQ12" s="112"/>
      <c r="QLR12" s="52"/>
      <c r="QLS12" s="53"/>
      <c r="QLT12" s="53"/>
      <c r="QLU12" s="109"/>
      <c r="QLV12" s="110"/>
      <c r="QLW12" s="111"/>
      <c r="QLX12" s="111"/>
      <c r="QLY12" s="111"/>
      <c r="QLZ12" s="111"/>
      <c r="QMA12" s="53"/>
      <c r="QMB12" s="112"/>
      <c r="QMC12" s="52"/>
      <c r="QMD12" s="53"/>
      <c r="QME12" s="53"/>
      <c r="QMF12" s="109"/>
      <c r="QMG12" s="110"/>
      <c r="QMH12" s="111"/>
      <c r="QMI12" s="111"/>
      <c r="QMJ12" s="111"/>
      <c r="QMK12" s="111"/>
      <c r="QML12" s="53"/>
      <c r="QMM12" s="112"/>
      <c r="QMN12" s="52"/>
      <c r="QMO12" s="53"/>
      <c r="QMP12" s="53"/>
      <c r="QMQ12" s="109"/>
      <c r="QMR12" s="110"/>
      <c r="QMS12" s="111"/>
      <c r="QMT12" s="111"/>
      <c r="QMU12" s="111"/>
      <c r="QMV12" s="111"/>
      <c r="QMW12" s="53"/>
      <c r="QMX12" s="112"/>
      <c r="QMY12" s="52"/>
      <c r="QMZ12" s="53"/>
      <c r="QNA12" s="53"/>
      <c r="QNB12" s="109"/>
      <c r="QNC12" s="110"/>
      <c r="QND12" s="111"/>
      <c r="QNE12" s="111"/>
      <c r="QNF12" s="111"/>
      <c r="QNG12" s="111"/>
      <c r="QNH12" s="53"/>
      <c r="QNI12" s="112"/>
      <c r="QNJ12" s="52"/>
      <c r="QNK12" s="53"/>
      <c r="QNL12" s="53"/>
      <c r="QNM12" s="109"/>
      <c r="QNN12" s="110"/>
      <c r="QNO12" s="111"/>
      <c r="QNP12" s="111"/>
      <c r="QNQ12" s="111"/>
      <c r="QNR12" s="111"/>
      <c r="QNS12" s="53"/>
      <c r="QNT12" s="112"/>
      <c r="QNU12" s="52"/>
      <c r="QNV12" s="53"/>
      <c r="QNW12" s="53"/>
      <c r="QNX12" s="109"/>
      <c r="QNY12" s="110"/>
      <c r="QNZ12" s="111"/>
      <c r="QOA12" s="111"/>
      <c r="QOB12" s="111"/>
      <c r="QOC12" s="111"/>
      <c r="QOD12" s="53"/>
      <c r="QOE12" s="112"/>
      <c r="QOF12" s="52"/>
      <c r="QOG12" s="53"/>
      <c r="QOH12" s="53"/>
      <c r="QOI12" s="109"/>
      <c r="QOJ12" s="110"/>
      <c r="QOK12" s="111"/>
      <c r="QOL12" s="111"/>
      <c r="QOM12" s="111"/>
      <c r="QON12" s="111"/>
      <c r="QOO12" s="53"/>
      <c r="QOP12" s="112"/>
      <c r="QOQ12" s="52"/>
      <c r="QOR12" s="53"/>
      <c r="QOS12" s="53"/>
      <c r="QOT12" s="109"/>
      <c r="QOU12" s="110"/>
      <c r="QOV12" s="111"/>
      <c r="QOW12" s="111"/>
      <c r="QOX12" s="111"/>
      <c r="QOY12" s="111"/>
      <c r="QOZ12" s="53"/>
      <c r="QPA12" s="112"/>
      <c r="QPB12" s="52"/>
      <c r="QPC12" s="53"/>
      <c r="QPD12" s="53"/>
      <c r="QPE12" s="109"/>
      <c r="QPF12" s="110"/>
      <c r="QPG12" s="111"/>
      <c r="QPH12" s="111"/>
      <c r="QPI12" s="111"/>
      <c r="QPJ12" s="111"/>
      <c r="QPK12" s="53"/>
      <c r="QPL12" s="112"/>
      <c r="QPM12" s="52"/>
      <c r="QPN12" s="53"/>
      <c r="QPO12" s="53"/>
      <c r="QPP12" s="109"/>
      <c r="QPQ12" s="110"/>
      <c r="QPR12" s="111"/>
      <c r="QPS12" s="111"/>
      <c r="QPT12" s="111"/>
      <c r="QPU12" s="111"/>
      <c r="QPV12" s="53"/>
      <c r="QPW12" s="112"/>
      <c r="QPX12" s="52"/>
      <c r="QPY12" s="53"/>
      <c r="QPZ12" s="53"/>
      <c r="QQA12" s="109"/>
      <c r="QQB12" s="110"/>
      <c r="QQC12" s="111"/>
      <c r="QQD12" s="111"/>
      <c r="QQE12" s="111"/>
      <c r="QQF12" s="111"/>
      <c r="QQG12" s="53"/>
      <c r="QQH12" s="112"/>
      <c r="QQI12" s="52"/>
      <c r="QQJ12" s="53"/>
      <c r="QQK12" s="53"/>
      <c r="QQL12" s="109"/>
      <c r="QQM12" s="110"/>
      <c r="QQN12" s="111"/>
      <c r="QQO12" s="111"/>
      <c r="QQP12" s="111"/>
      <c r="QQQ12" s="111"/>
      <c r="QQR12" s="53"/>
      <c r="QQS12" s="112"/>
      <c r="QQT12" s="52"/>
      <c r="QQU12" s="53"/>
      <c r="QQV12" s="53"/>
      <c r="QQW12" s="109"/>
      <c r="QQX12" s="110"/>
      <c r="QQY12" s="111"/>
      <c r="QQZ12" s="111"/>
      <c r="QRA12" s="111"/>
      <c r="QRB12" s="111"/>
      <c r="QRC12" s="53"/>
      <c r="QRD12" s="112"/>
      <c r="QRE12" s="52"/>
      <c r="QRF12" s="53"/>
      <c r="QRG12" s="53"/>
      <c r="QRH12" s="109"/>
      <c r="QRI12" s="110"/>
      <c r="QRJ12" s="111"/>
      <c r="QRK12" s="111"/>
      <c r="QRL12" s="111"/>
      <c r="QRM12" s="111"/>
      <c r="QRN12" s="53"/>
      <c r="QRO12" s="112"/>
      <c r="QRP12" s="52"/>
      <c r="QRQ12" s="53"/>
      <c r="QRR12" s="53"/>
      <c r="QRS12" s="109"/>
      <c r="QRT12" s="110"/>
      <c r="QRU12" s="111"/>
      <c r="QRV12" s="111"/>
      <c r="QRW12" s="111"/>
      <c r="QRX12" s="111"/>
      <c r="QRY12" s="53"/>
      <c r="QRZ12" s="112"/>
      <c r="QSA12" s="52"/>
      <c r="QSB12" s="53"/>
      <c r="QSC12" s="53"/>
      <c r="QSD12" s="109"/>
      <c r="QSE12" s="110"/>
      <c r="QSF12" s="111"/>
      <c r="QSG12" s="111"/>
      <c r="QSH12" s="111"/>
      <c r="QSI12" s="111"/>
      <c r="QSJ12" s="53"/>
      <c r="QSK12" s="112"/>
      <c r="QSL12" s="52"/>
      <c r="QSM12" s="53"/>
      <c r="QSN12" s="53"/>
      <c r="QSO12" s="109"/>
      <c r="QSP12" s="110"/>
      <c r="QSQ12" s="111"/>
      <c r="QSR12" s="111"/>
      <c r="QSS12" s="111"/>
      <c r="QST12" s="111"/>
      <c r="QSU12" s="53"/>
      <c r="QSV12" s="112"/>
      <c r="QSW12" s="52"/>
      <c r="QSX12" s="53"/>
      <c r="QSY12" s="53"/>
      <c r="QSZ12" s="109"/>
      <c r="QTA12" s="110"/>
      <c r="QTB12" s="111"/>
      <c r="QTC12" s="111"/>
      <c r="QTD12" s="111"/>
      <c r="QTE12" s="111"/>
      <c r="QTF12" s="53"/>
      <c r="QTG12" s="112"/>
      <c r="QTH12" s="52"/>
      <c r="QTI12" s="53"/>
      <c r="QTJ12" s="53"/>
      <c r="QTK12" s="109"/>
      <c r="QTL12" s="110"/>
      <c r="QTM12" s="111"/>
      <c r="QTN12" s="111"/>
      <c r="QTO12" s="111"/>
      <c r="QTP12" s="111"/>
      <c r="QTQ12" s="53"/>
      <c r="QTR12" s="112"/>
      <c r="QTS12" s="52"/>
      <c r="QTT12" s="53"/>
      <c r="QTU12" s="53"/>
      <c r="QTV12" s="109"/>
      <c r="QTW12" s="110"/>
      <c r="QTX12" s="111"/>
      <c r="QTY12" s="111"/>
      <c r="QTZ12" s="111"/>
      <c r="QUA12" s="111"/>
      <c r="QUB12" s="53"/>
      <c r="QUC12" s="112"/>
      <c r="QUD12" s="52"/>
      <c r="QUE12" s="53"/>
      <c r="QUF12" s="53"/>
      <c r="QUG12" s="109"/>
      <c r="QUH12" s="110"/>
      <c r="QUI12" s="111"/>
      <c r="QUJ12" s="111"/>
      <c r="QUK12" s="111"/>
      <c r="QUL12" s="111"/>
      <c r="QUM12" s="53"/>
      <c r="QUN12" s="112"/>
      <c r="QUO12" s="52"/>
      <c r="QUP12" s="53"/>
      <c r="QUQ12" s="53"/>
      <c r="QUR12" s="109"/>
      <c r="QUS12" s="110"/>
      <c r="QUT12" s="111"/>
      <c r="QUU12" s="111"/>
      <c r="QUV12" s="111"/>
      <c r="QUW12" s="111"/>
      <c r="QUX12" s="53"/>
      <c r="QUY12" s="112"/>
      <c r="QUZ12" s="52"/>
      <c r="QVA12" s="53"/>
      <c r="QVB12" s="53"/>
      <c r="QVC12" s="109"/>
      <c r="QVD12" s="110"/>
      <c r="QVE12" s="111"/>
      <c r="QVF12" s="111"/>
      <c r="QVG12" s="111"/>
      <c r="QVH12" s="111"/>
      <c r="QVI12" s="53"/>
      <c r="QVJ12" s="112"/>
      <c r="QVK12" s="52"/>
      <c r="QVL12" s="53"/>
      <c r="QVM12" s="53"/>
      <c r="QVN12" s="109"/>
      <c r="QVO12" s="110"/>
      <c r="QVP12" s="111"/>
      <c r="QVQ12" s="111"/>
      <c r="QVR12" s="111"/>
      <c r="QVS12" s="111"/>
      <c r="QVT12" s="53"/>
      <c r="QVU12" s="112"/>
      <c r="QVV12" s="52"/>
      <c r="QVW12" s="53"/>
      <c r="QVX12" s="53"/>
      <c r="QVY12" s="109"/>
      <c r="QVZ12" s="110"/>
      <c r="QWA12" s="111"/>
      <c r="QWB12" s="111"/>
      <c r="QWC12" s="111"/>
      <c r="QWD12" s="111"/>
      <c r="QWE12" s="53"/>
      <c r="QWF12" s="112"/>
      <c r="QWG12" s="52"/>
      <c r="QWH12" s="53"/>
      <c r="QWI12" s="53"/>
      <c r="QWJ12" s="109"/>
      <c r="QWK12" s="110"/>
      <c r="QWL12" s="111"/>
      <c r="QWM12" s="111"/>
      <c r="QWN12" s="111"/>
      <c r="QWO12" s="111"/>
      <c r="QWP12" s="53"/>
      <c r="QWQ12" s="112"/>
      <c r="QWR12" s="52"/>
      <c r="QWS12" s="53"/>
      <c r="QWT12" s="53"/>
      <c r="QWU12" s="109"/>
      <c r="QWV12" s="110"/>
      <c r="QWW12" s="111"/>
      <c r="QWX12" s="111"/>
      <c r="QWY12" s="111"/>
      <c r="QWZ12" s="111"/>
      <c r="QXA12" s="53"/>
      <c r="QXB12" s="112"/>
      <c r="QXC12" s="52"/>
      <c r="QXD12" s="53"/>
      <c r="QXE12" s="53"/>
      <c r="QXF12" s="109"/>
      <c r="QXG12" s="110"/>
      <c r="QXH12" s="111"/>
      <c r="QXI12" s="111"/>
      <c r="QXJ12" s="111"/>
      <c r="QXK12" s="111"/>
      <c r="QXL12" s="53"/>
      <c r="QXM12" s="112"/>
      <c r="QXN12" s="52"/>
      <c r="QXO12" s="53"/>
      <c r="QXP12" s="53"/>
      <c r="QXQ12" s="109"/>
      <c r="QXR12" s="110"/>
      <c r="QXS12" s="111"/>
      <c r="QXT12" s="111"/>
      <c r="QXU12" s="111"/>
      <c r="QXV12" s="111"/>
      <c r="QXW12" s="53"/>
      <c r="QXX12" s="112"/>
      <c r="QXY12" s="52"/>
      <c r="QXZ12" s="53"/>
      <c r="QYA12" s="53"/>
      <c r="QYB12" s="109"/>
      <c r="QYC12" s="110"/>
      <c r="QYD12" s="111"/>
      <c r="QYE12" s="111"/>
      <c r="QYF12" s="111"/>
      <c r="QYG12" s="111"/>
      <c r="QYH12" s="53"/>
      <c r="QYI12" s="112"/>
      <c r="QYJ12" s="52"/>
      <c r="QYK12" s="53"/>
      <c r="QYL12" s="53"/>
      <c r="QYM12" s="109"/>
      <c r="QYN12" s="110"/>
      <c r="QYO12" s="111"/>
      <c r="QYP12" s="111"/>
      <c r="QYQ12" s="111"/>
      <c r="QYR12" s="111"/>
      <c r="QYS12" s="53"/>
      <c r="QYT12" s="112"/>
      <c r="QYU12" s="52"/>
      <c r="QYV12" s="53"/>
      <c r="QYW12" s="53"/>
      <c r="QYX12" s="109"/>
      <c r="QYY12" s="110"/>
      <c r="QYZ12" s="111"/>
      <c r="QZA12" s="111"/>
      <c r="QZB12" s="111"/>
      <c r="QZC12" s="111"/>
      <c r="QZD12" s="53"/>
      <c r="QZE12" s="112"/>
      <c r="QZF12" s="52"/>
      <c r="QZG12" s="53"/>
      <c r="QZH12" s="53"/>
      <c r="QZI12" s="109"/>
      <c r="QZJ12" s="110"/>
      <c r="QZK12" s="111"/>
      <c r="QZL12" s="111"/>
      <c r="QZM12" s="111"/>
      <c r="QZN12" s="111"/>
      <c r="QZO12" s="53"/>
      <c r="QZP12" s="112"/>
      <c r="QZQ12" s="52"/>
      <c r="QZR12" s="53"/>
      <c r="QZS12" s="53"/>
      <c r="QZT12" s="109"/>
      <c r="QZU12" s="110"/>
      <c r="QZV12" s="111"/>
      <c r="QZW12" s="111"/>
      <c r="QZX12" s="111"/>
      <c r="QZY12" s="111"/>
      <c r="QZZ12" s="53"/>
      <c r="RAA12" s="112"/>
      <c r="RAB12" s="52"/>
      <c r="RAC12" s="53"/>
      <c r="RAD12" s="53"/>
      <c r="RAE12" s="109"/>
      <c r="RAF12" s="110"/>
      <c r="RAG12" s="111"/>
      <c r="RAH12" s="111"/>
      <c r="RAI12" s="111"/>
      <c r="RAJ12" s="111"/>
      <c r="RAK12" s="53"/>
      <c r="RAL12" s="112"/>
      <c r="RAM12" s="52"/>
      <c r="RAN12" s="53"/>
      <c r="RAO12" s="53"/>
      <c r="RAP12" s="109"/>
      <c r="RAQ12" s="110"/>
      <c r="RAR12" s="111"/>
      <c r="RAS12" s="111"/>
      <c r="RAT12" s="111"/>
      <c r="RAU12" s="111"/>
      <c r="RAV12" s="53"/>
      <c r="RAW12" s="112"/>
      <c r="RAX12" s="52"/>
      <c r="RAY12" s="53"/>
      <c r="RAZ12" s="53"/>
      <c r="RBA12" s="109"/>
      <c r="RBB12" s="110"/>
      <c r="RBC12" s="111"/>
      <c r="RBD12" s="111"/>
      <c r="RBE12" s="111"/>
      <c r="RBF12" s="111"/>
      <c r="RBG12" s="53"/>
      <c r="RBH12" s="112"/>
      <c r="RBI12" s="52"/>
      <c r="RBJ12" s="53"/>
      <c r="RBK12" s="53"/>
      <c r="RBL12" s="109"/>
      <c r="RBM12" s="110"/>
      <c r="RBN12" s="111"/>
      <c r="RBO12" s="111"/>
      <c r="RBP12" s="111"/>
      <c r="RBQ12" s="111"/>
      <c r="RBR12" s="53"/>
      <c r="RBS12" s="112"/>
      <c r="RBT12" s="52"/>
      <c r="RBU12" s="53"/>
      <c r="RBV12" s="53"/>
      <c r="RBW12" s="109"/>
      <c r="RBX12" s="110"/>
      <c r="RBY12" s="111"/>
      <c r="RBZ12" s="111"/>
      <c r="RCA12" s="111"/>
      <c r="RCB12" s="111"/>
      <c r="RCC12" s="53"/>
      <c r="RCD12" s="112"/>
      <c r="RCE12" s="52"/>
      <c r="RCF12" s="53"/>
      <c r="RCG12" s="53"/>
      <c r="RCH12" s="109"/>
      <c r="RCI12" s="110"/>
      <c r="RCJ12" s="111"/>
      <c r="RCK12" s="111"/>
      <c r="RCL12" s="111"/>
      <c r="RCM12" s="111"/>
      <c r="RCN12" s="53"/>
      <c r="RCO12" s="112"/>
      <c r="RCP12" s="52"/>
      <c r="RCQ12" s="53"/>
      <c r="RCR12" s="53"/>
      <c r="RCS12" s="109"/>
      <c r="RCT12" s="110"/>
      <c r="RCU12" s="111"/>
      <c r="RCV12" s="111"/>
      <c r="RCW12" s="111"/>
      <c r="RCX12" s="111"/>
      <c r="RCY12" s="53"/>
      <c r="RCZ12" s="112"/>
      <c r="RDA12" s="52"/>
      <c r="RDB12" s="53"/>
      <c r="RDC12" s="53"/>
      <c r="RDD12" s="109"/>
      <c r="RDE12" s="110"/>
      <c r="RDF12" s="111"/>
      <c r="RDG12" s="111"/>
      <c r="RDH12" s="111"/>
      <c r="RDI12" s="111"/>
      <c r="RDJ12" s="53"/>
      <c r="RDK12" s="112"/>
      <c r="RDL12" s="52"/>
      <c r="RDM12" s="53"/>
      <c r="RDN12" s="53"/>
      <c r="RDO12" s="109"/>
      <c r="RDP12" s="110"/>
      <c r="RDQ12" s="111"/>
      <c r="RDR12" s="111"/>
      <c r="RDS12" s="111"/>
      <c r="RDT12" s="111"/>
      <c r="RDU12" s="53"/>
      <c r="RDV12" s="112"/>
      <c r="RDW12" s="52"/>
      <c r="RDX12" s="53"/>
      <c r="RDY12" s="53"/>
      <c r="RDZ12" s="109"/>
      <c r="REA12" s="110"/>
      <c r="REB12" s="111"/>
      <c r="REC12" s="111"/>
      <c r="RED12" s="111"/>
      <c r="REE12" s="111"/>
      <c r="REF12" s="53"/>
      <c r="REG12" s="112"/>
      <c r="REH12" s="52"/>
      <c r="REI12" s="53"/>
      <c r="REJ12" s="53"/>
      <c r="REK12" s="109"/>
      <c r="REL12" s="110"/>
      <c r="REM12" s="111"/>
      <c r="REN12" s="111"/>
      <c r="REO12" s="111"/>
      <c r="REP12" s="111"/>
      <c r="REQ12" s="53"/>
      <c r="RER12" s="112"/>
      <c r="RES12" s="52"/>
      <c r="RET12" s="53"/>
      <c r="REU12" s="53"/>
      <c r="REV12" s="109"/>
      <c r="REW12" s="110"/>
      <c r="REX12" s="111"/>
      <c r="REY12" s="111"/>
      <c r="REZ12" s="111"/>
      <c r="RFA12" s="111"/>
      <c r="RFB12" s="53"/>
      <c r="RFC12" s="112"/>
      <c r="RFD12" s="52"/>
      <c r="RFE12" s="53"/>
      <c r="RFF12" s="53"/>
      <c r="RFG12" s="109"/>
      <c r="RFH12" s="110"/>
      <c r="RFI12" s="111"/>
      <c r="RFJ12" s="111"/>
      <c r="RFK12" s="111"/>
      <c r="RFL12" s="111"/>
      <c r="RFM12" s="53"/>
      <c r="RFN12" s="112"/>
      <c r="RFO12" s="52"/>
      <c r="RFP12" s="53"/>
      <c r="RFQ12" s="53"/>
      <c r="RFR12" s="109"/>
      <c r="RFS12" s="110"/>
      <c r="RFT12" s="111"/>
      <c r="RFU12" s="111"/>
      <c r="RFV12" s="111"/>
      <c r="RFW12" s="111"/>
      <c r="RFX12" s="53"/>
      <c r="RFY12" s="112"/>
      <c r="RFZ12" s="52"/>
      <c r="RGA12" s="53"/>
      <c r="RGB12" s="53"/>
      <c r="RGC12" s="109"/>
      <c r="RGD12" s="110"/>
      <c r="RGE12" s="111"/>
      <c r="RGF12" s="111"/>
      <c r="RGG12" s="111"/>
      <c r="RGH12" s="111"/>
      <c r="RGI12" s="53"/>
      <c r="RGJ12" s="112"/>
      <c r="RGK12" s="52"/>
      <c r="RGL12" s="53"/>
      <c r="RGM12" s="53"/>
      <c r="RGN12" s="109"/>
      <c r="RGO12" s="110"/>
      <c r="RGP12" s="111"/>
      <c r="RGQ12" s="111"/>
      <c r="RGR12" s="111"/>
      <c r="RGS12" s="111"/>
      <c r="RGT12" s="53"/>
      <c r="RGU12" s="112"/>
      <c r="RGV12" s="52"/>
      <c r="RGW12" s="53"/>
      <c r="RGX12" s="53"/>
      <c r="RGY12" s="109"/>
      <c r="RGZ12" s="110"/>
      <c r="RHA12" s="111"/>
      <c r="RHB12" s="111"/>
      <c r="RHC12" s="111"/>
      <c r="RHD12" s="111"/>
      <c r="RHE12" s="53"/>
      <c r="RHF12" s="112"/>
      <c r="RHG12" s="52"/>
      <c r="RHH12" s="53"/>
      <c r="RHI12" s="53"/>
      <c r="RHJ12" s="109"/>
      <c r="RHK12" s="110"/>
      <c r="RHL12" s="111"/>
      <c r="RHM12" s="111"/>
      <c r="RHN12" s="111"/>
      <c r="RHO12" s="111"/>
      <c r="RHP12" s="53"/>
      <c r="RHQ12" s="112"/>
      <c r="RHR12" s="52"/>
      <c r="RHS12" s="53"/>
      <c r="RHT12" s="53"/>
      <c r="RHU12" s="109"/>
      <c r="RHV12" s="110"/>
      <c r="RHW12" s="111"/>
      <c r="RHX12" s="111"/>
      <c r="RHY12" s="111"/>
      <c r="RHZ12" s="111"/>
      <c r="RIA12" s="53"/>
      <c r="RIB12" s="112"/>
      <c r="RIC12" s="52"/>
      <c r="RID12" s="53"/>
      <c r="RIE12" s="53"/>
      <c r="RIF12" s="109"/>
      <c r="RIG12" s="110"/>
      <c r="RIH12" s="111"/>
      <c r="RII12" s="111"/>
      <c r="RIJ12" s="111"/>
      <c r="RIK12" s="111"/>
      <c r="RIL12" s="53"/>
      <c r="RIM12" s="112"/>
      <c r="RIN12" s="52"/>
      <c r="RIO12" s="53"/>
      <c r="RIP12" s="53"/>
      <c r="RIQ12" s="109"/>
      <c r="RIR12" s="110"/>
      <c r="RIS12" s="111"/>
      <c r="RIT12" s="111"/>
      <c r="RIU12" s="111"/>
      <c r="RIV12" s="111"/>
      <c r="RIW12" s="53"/>
      <c r="RIX12" s="112"/>
      <c r="RIY12" s="52"/>
      <c r="RIZ12" s="53"/>
      <c r="RJA12" s="53"/>
      <c r="RJB12" s="109"/>
      <c r="RJC12" s="110"/>
      <c r="RJD12" s="111"/>
      <c r="RJE12" s="111"/>
      <c r="RJF12" s="111"/>
      <c r="RJG12" s="111"/>
      <c r="RJH12" s="53"/>
      <c r="RJI12" s="112"/>
      <c r="RJJ12" s="52"/>
      <c r="RJK12" s="53"/>
      <c r="RJL12" s="53"/>
      <c r="RJM12" s="109"/>
      <c r="RJN12" s="110"/>
      <c r="RJO12" s="111"/>
      <c r="RJP12" s="111"/>
      <c r="RJQ12" s="111"/>
      <c r="RJR12" s="111"/>
      <c r="RJS12" s="53"/>
      <c r="RJT12" s="112"/>
      <c r="RJU12" s="52"/>
      <c r="RJV12" s="53"/>
      <c r="RJW12" s="53"/>
      <c r="RJX12" s="109"/>
      <c r="RJY12" s="110"/>
      <c r="RJZ12" s="111"/>
      <c r="RKA12" s="111"/>
      <c r="RKB12" s="111"/>
      <c r="RKC12" s="111"/>
      <c r="RKD12" s="53"/>
      <c r="RKE12" s="112"/>
      <c r="RKF12" s="52"/>
      <c r="RKG12" s="53"/>
      <c r="RKH12" s="53"/>
      <c r="RKI12" s="109"/>
      <c r="RKJ12" s="110"/>
      <c r="RKK12" s="111"/>
      <c r="RKL12" s="111"/>
      <c r="RKM12" s="111"/>
      <c r="RKN12" s="111"/>
      <c r="RKO12" s="53"/>
      <c r="RKP12" s="112"/>
      <c r="RKQ12" s="52"/>
      <c r="RKR12" s="53"/>
      <c r="RKS12" s="53"/>
      <c r="RKT12" s="109"/>
      <c r="RKU12" s="110"/>
      <c r="RKV12" s="111"/>
      <c r="RKW12" s="111"/>
      <c r="RKX12" s="111"/>
      <c r="RKY12" s="111"/>
      <c r="RKZ12" s="53"/>
      <c r="RLA12" s="112"/>
      <c r="RLB12" s="52"/>
      <c r="RLC12" s="53"/>
      <c r="RLD12" s="53"/>
      <c r="RLE12" s="109"/>
      <c r="RLF12" s="110"/>
      <c r="RLG12" s="111"/>
      <c r="RLH12" s="111"/>
      <c r="RLI12" s="111"/>
      <c r="RLJ12" s="111"/>
      <c r="RLK12" s="53"/>
      <c r="RLL12" s="112"/>
      <c r="RLM12" s="52"/>
      <c r="RLN12" s="53"/>
      <c r="RLO12" s="53"/>
      <c r="RLP12" s="109"/>
      <c r="RLQ12" s="110"/>
      <c r="RLR12" s="111"/>
      <c r="RLS12" s="111"/>
      <c r="RLT12" s="111"/>
      <c r="RLU12" s="111"/>
      <c r="RLV12" s="53"/>
      <c r="RLW12" s="112"/>
      <c r="RLX12" s="52"/>
      <c r="RLY12" s="53"/>
      <c r="RLZ12" s="53"/>
      <c r="RMA12" s="109"/>
      <c r="RMB12" s="110"/>
      <c r="RMC12" s="111"/>
      <c r="RMD12" s="111"/>
      <c r="RME12" s="111"/>
      <c r="RMF12" s="111"/>
      <c r="RMG12" s="53"/>
      <c r="RMH12" s="112"/>
      <c r="RMI12" s="52"/>
      <c r="RMJ12" s="53"/>
      <c r="RMK12" s="53"/>
      <c r="RML12" s="109"/>
      <c r="RMM12" s="110"/>
      <c r="RMN12" s="111"/>
      <c r="RMO12" s="111"/>
      <c r="RMP12" s="111"/>
      <c r="RMQ12" s="111"/>
      <c r="RMR12" s="53"/>
      <c r="RMS12" s="112"/>
      <c r="RMT12" s="52"/>
      <c r="RMU12" s="53"/>
      <c r="RMV12" s="53"/>
      <c r="RMW12" s="109"/>
      <c r="RMX12" s="110"/>
      <c r="RMY12" s="111"/>
      <c r="RMZ12" s="111"/>
      <c r="RNA12" s="111"/>
      <c r="RNB12" s="111"/>
      <c r="RNC12" s="53"/>
      <c r="RND12" s="112"/>
      <c r="RNE12" s="52"/>
      <c r="RNF12" s="53"/>
      <c r="RNG12" s="53"/>
      <c r="RNH12" s="109"/>
      <c r="RNI12" s="110"/>
      <c r="RNJ12" s="111"/>
      <c r="RNK12" s="111"/>
      <c r="RNL12" s="111"/>
      <c r="RNM12" s="111"/>
      <c r="RNN12" s="53"/>
      <c r="RNO12" s="112"/>
      <c r="RNP12" s="52"/>
      <c r="RNQ12" s="53"/>
      <c r="RNR12" s="53"/>
      <c r="RNS12" s="109"/>
      <c r="RNT12" s="110"/>
      <c r="RNU12" s="111"/>
      <c r="RNV12" s="111"/>
      <c r="RNW12" s="111"/>
      <c r="RNX12" s="111"/>
      <c r="RNY12" s="53"/>
      <c r="RNZ12" s="112"/>
      <c r="ROA12" s="52"/>
      <c r="ROB12" s="53"/>
      <c r="ROC12" s="53"/>
      <c r="ROD12" s="109"/>
      <c r="ROE12" s="110"/>
      <c r="ROF12" s="111"/>
      <c r="ROG12" s="111"/>
      <c r="ROH12" s="111"/>
      <c r="ROI12" s="111"/>
      <c r="ROJ12" s="53"/>
      <c r="ROK12" s="112"/>
      <c r="ROL12" s="52"/>
      <c r="ROM12" s="53"/>
      <c r="RON12" s="53"/>
      <c r="ROO12" s="109"/>
      <c r="ROP12" s="110"/>
      <c r="ROQ12" s="111"/>
      <c r="ROR12" s="111"/>
      <c r="ROS12" s="111"/>
      <c r="ROT12" s="111"/>
      <c r="ROU12" s="53"/>
      <c r="ROV12" s="112"/>
      <c r="ROW12" s="52"/>
      <c r="ROX12" s="53"/>
      <c r="ROY12" s="53"/>
      <c r="ROZ12" s="109"/>
      <c r="RPA12" s="110"/>
      <c r="RPB12" s="111"/>
      <c r="RPC12" s="111"/>
      <c r="RPD12" s="111"/>
      <c r="RPE12" s="111"/>
      <c r="RPF12" s="53"/>
      <c r="RPG12" s="112"/>
      <c r="RPH12" s="52"/>
      <c r="RPI12" s="53"/>
      <c r="RPJ12" s="53"/>
      <c r="RPK12" s="109"/>
      <c r="RPL12" s="110"/>
      <c r="RPM12" s="111"/>
      <c r="RPN12" s="111"/>
      <c r="RPO12" s="111"/>
      <c r="RPP12" s="111"/>
      <c r="RPQ12" s="53"/>
      <c r="RPR12" s="112"/>
      <c r="RPS12" s="52"/>
      <c r="RPT12" s="53"/>
      <c r="RPU12" s="53"/>
      <c r="RPV12" s="109"/>
      <c r="RPW12" s="110"/>
      <c r="RPX12" s="111"/>
      <c r="RPY12" s="111"/>
      <c r="RPZ12" s="111"/>
      <c r="RQA12" s="111"/>
      <c r="RQB12" s="53"/>
      <c r="RQC12" s="112"/>
      <c r="RQD12" s="52"/>
      <c r="RQE12" s="53"/>
      <c r="RQF12" s="53"/>
      <c r="RQG12" s="109"/>
      <c r="RQH12" s="110"/>
      <c r="RQI12" s="111"/>
      <c r="RQJ12" s="111"/>
      <c r="RQK12" s="111"/>
      <c r="RQL12" s="111"/>
      <c r="RQM12" s="53"/>
      <c r="RQN12" s="112"/>
      <c r="RQO12" s="52"/>
      <c r="RQP12" s="53"/>
      <c r="RQQ12" s="53"/>
      <c r="RQR12" s="109"/>
      <c r="RQS12" s="110"/>
      <c r="RQT12" s="111"/>
      <c r="RQU12" s="111"/>
      <c r="RQV12" s="111"/>
      <c r="RQW12" s="111"/>
      <c r="RQX12" s="53"/>
      <c r="RQY12" s="112"/>
      <c r="RQZ12" s="52"/>
      <c r="RRA12" s="53"/>
      <c r="RRB12" s="53"/>
      <c r="RRC12" s="109"/>
      <c r="RRD12" s="110"/>
      <c r="RRE12" s="111"/>
      <c r="RRF12" s="111"/>
      <c r="RRG12" s="111"/>
      <c r="RRH12" s="111"/>
      <c r="RRI12" s="53"/>
      <c r="RRJ12" s="112"/>
      <c r="RRK12" s="52"/>
      <c r="RRL12" s="53"/>
      <c r="RRM12" s="53"/>
      <c r="RRN12" s="109"/>
      <c r="RRO12" s="110"/>
      <c r="RRP12" s="111"/>
      <c r="RRQ12" s="111"/>
      <c r="RRR12" s="111"/>
      <c r="RRS12" s="111"/>
      <c r="RRT12" s="53"/>
      <c r="RRU12" s="112"/>
      <c r="RRV12" s="52"/>
      <c r="RRW12" s="53"/>
      <c r="RRX12" s="53"/>
      <c r="RRY12" s="109"/>
      <c r="RRZ12" s="110"/>
      <c r="RSA12" s="111"/>
      <c r="RSB12" s="111"/>
      <c r="RSC12" s="111"/>
      <c r="RSD12" s="111"/>
      <c r="RSE12" s="53"/>
      <c r="RSF12" s="112"/>
      <c r="RSG12" s="52"/>
      <c r="RSH12" s="53"/>
      <c r="RSI12" s="53"/>
      <c r="RSJ12" s="109"/>
      <c r="RSK12" s="110"/>
      <c r="RSL12" s="111"/>
      <c r="RSM12" s="111"/>
      <c r="RSN12" s="111"/>
      <c r="RSO12" s="111"/>
      <c r="RSP12" s="53"/>
      <c r="RSQ12" s="112"/>
      <c r="RSR12" s="52"/>
      <c r="RSS12" s="53"/>
      <c r="RST12" s="53"/>
      <c r="RSU12" s="109"/>
      <c r="RSV12" s="110"/>
      <c r="RSW12" s="111"/>
      <c r="RSX12" s="111"/>
      <c r="RSY12" s="111"/>
      <c r="RSZ12" s="111"/>
      <c r="RTA12" s="53"/>
      <c r="RTB12" s="112"/>
      <c r="RTC12" s="52"/>
      <c r="RTD12" s="53"/>
      <c r="RTE12" s="53"/>
      <c r="RTF12" s="109"/>
      <c r="RTG12" s="110"/>
      <c r="RTH12" s="111"/>
      <c r="RTI12" s="111"/>
      <c r="RTJ12" s="111"/>
      <c r="RTK12" s="111"/>
      <c r="RTL12" s="53"/>
      <c r="RTM12" s="112"/>
      <c r="RTN12" s="52"/>
      <c r="RTO12" s="53"/>
      <c r="RTP12" s="53"/>
      <c r="RTQ12" s="109"/>
      <c r="RTR12" s="110"/>
      <c r="RTS12" s="111"/>
      <c r="RTT12" s="111"/>
      <c r="RTU12" s="111"/>
      <c r="RTV12" s="111"/>
      <c r="RTW12" s="53"/>
      <c r="RTX12" s="112"/>
      <c r="RTY12" s="52"/>
      <c r="RTZ12" s="53"/>
      <c r="RUA12" s="53"/>
      <c r="RUB12" s="109"/>
      <c r="RUC12" s="110"/>
      <c r="RUD12" s="111"/>
      <c r="RUE12" s="111"/>
      <c r="RUF12" s="111"/>
      <c r="RUG12" s="111"/>
      <c r="RUH12" s="53"/>
      <c r="RUI12" s="112"/>
      <c r="RUJ12" s="52"/>
      <c r="RUK12" s="53"/>
      <c r="RUL12" s="53"/>
      <c r="RUM12" s="109"/>
      <c r="RUN12" s="110"/>
      <c r="RUO12" s="111"/>
      <c r="RUP12" s="111"/>
      <c r="RUQ12" s="111"/>
      <c r="RUR12" s="111"/>
      <c r="RUS12" s="53"/>
      <c r="RUT12" s="112"/>
      <c r="RUU12" s="52"/>
      <c r="RUV12" s="53"/>
      <c r="RUW12" s="53"/>
      <c r="RUX12" s="109"/>
      <c r="RUY12" s="110"/>
      <c r="RUZ12" s="111"/>
      <c r="RVA12" s="111"/>
      <c r="RVB12" s="111"/>
      <c r="RVC12" s="111"/>
      <c r="RVD12" s="53"/>
      <c r="RVE12" s="112"/>
      <c r="RVF12" s="52"/>
      <c r="RVG12" s="53"/>
      <c r="RVH12" s="53"/>
      <c r="RVI12" s="109"/>
      <c r="RVJ12" s="110"/>
      <c r="RVK12" s="111"/>
      <c r="RVL12" s="111"/>
      <c r="RVM12" s="111"/>
      <c r="RVN12" s="111"/>
      <c r="RVO12" s="53"/>
      <c r="RVP12" s="112"/>
      <c r="RVQ12" s="52"/>
      <c r="RVR12" s="53"/>
      <c r="RVS12" s="53"/>
      <c r="RVT12" s="109"/>
      <c r="RVU12" s="110"/>
      <c r="RVV12" s="111"/>
      <c r="RVW12" s="111"/>
      <c r="RVX12" s="111"/>
      <c r="RVY12" s="111"/>
      <c r="RVZ12" s="53"/>
      <c r="RWA12" s="112"/>
      <c r="RWB12" s="52"/>
      <c r="RWC12" s="53"/>
      <c r="RWD12" s="53"/>
      <c r="RWE12" s="109"/>
      <c r="RWF12" s="110"/>
      <c r="RWG12" s="111"/>
      <c r="RWH12" s="111"/>
      <c r="RWI12" s="111"/>
      <c r="RWJ12" s="111"/>
      <c r="RWK12" s="53"/>
      <c r="RWL12" s="112"/>
      <c r="RWM12" s="52"/>
      <c r="RWN12" s="53"/>
      <c r="RWO12" s="53"/>
      <c r="RWP12" s="109"/>
      <c r="RWQ12" s="110"/>
      <c r="RWR12" s="111"/>
      <c r="RWS12" s="111"/>
      <c r="RWT12" s="111"/>
      <c r="RWU12" s="111"/>
      <c r="RWV12" s="53"/>
      <c r="RWW12" s="112"/>
      <c r="RWX12" s="52"/>
      <c r="RWY12" s="53"/>
      <c r="RWZ12" s="53"/>
      <c r="RXA12" s="109"/>
      <c r="RXB12" s="110"/>
      <c r="RXC12" s="111"/>
      <c r="RXD12" s="111"/>
      <c r="RXE12" s="111"/>
      <c r="RXF12" s="111"/>
      <c r="RXG12" s="53"/>
      <c r="RXH12" s="112"/>
      <c r="RXI12" s="52"/>
      <c r="RXJ12" s="53"/>
      <c r="RXK12" s="53"/>
      <c r="RXL12" s="109"/>
      <c r="RXM12" s="110"/>
      <c r="RXN12" s="111"/>
      <c r="RXO12" s="111"/>
      <c r="RXP12" s="111"/>
      <c r="RXQ12" s="111"/>
      <c r="RXR12" s="53"/>
      <c r="RXS12" s="112"/>
      <c r="RXT12" s="52"/>
      <c r="RXU12" s="53"/>
      <c r="RXV12" s="53"/>
      <c r="RXW12" s="109"/>
      <c r="RXX12" s="110"/>
      <c r="RXY12" s="111"/>
      <c r="RXZ12" s="111"/>
      <c r="RYA12" s="111"/>
      <c r="RYB12" s="111"/>
      <c r="RYC12" s="53"/>
      <c r="RYD12" s="112"/>
      <c r="RYE12" s="52"/>
      <c r="RYF12" s="53"/>
      <c r="RYG12" s="53"/>
      <c r="RYH12" s="109"/>
      <c r="RYI12" s="110"/>
      <c r="RYJ12" s="111"/>
      <c r="RYK12" s="111"/>
      <c r="RYL12" s="111"/>
      <c r="RYM12" s="111"/>
      <c r="RYN12" s="53"/>
      <c r="RYO12" s="112"/>
      <c r="RYP12" s="52"/>
      <c r="RYQ12" s="53"/>
      <c r="RYR12" s="53"/>
      <c r="RYS12" s="109"/>
      <c r="RYT12" s="110"/>
      <c r="RYU12" s="111"/>
      <c r="RYV12" s="111"/>
      <c r="RYW12" s="111"/>
      <c r="RYX12" s="111"/>
      <c r="RYY12" s="53"/>
      <c r="RYZ12" s="112"/>
      <c r="RZA12" s="52"/>
      <c r="RZB12" s="53"/>
      <c r="RZC12" s="53"/>
      <c r="RZD12" s="109"/>
      <c r="RZE12" s="110"/>
      <c r="RZF12" s="111"/>
      <c r="RZG12" s="111"/>
      <c r="RZH12" s="111"/>
      <c r="RZI12" s="111"/>
      <c r="RZJ12" s="53"/>
      <c r="RZK12" s="112"/>
      <c r="RZL12" s="52"/>
      <c r="RZM12" s="53"/>
      <c r="RZN12" s="53"/>
      <c r="RZO12" s="109"/>
      <c r="RZP12" s="110"/>
      <c r="RZQ12" s="111"/>
      <c r="RZR12" s="111"/>
      <c r="RZS12" s="111"/>
      <c r="RZT12" s="111"/>
      <c r="RZU12" s="53"/>
      <c r="RZV12" s="112"/>
      <c r="RZW12" s="52"/>
      <c r="RZX12" s="53"/>
      <c r="RZY12" s="53"/>
      <c r="RZZ12" s="109"/>
      <c r="SAA12" s="110"/>
      <c r="SAB12" s="111"/>
      <c r="SAC12" s="111"/>
      <c r="SAD12" s="111"/>
      <c r="SAE12" s="111"/>
      <c r="SAF12" s="53"/>
      <c r="SAG12" s="112"/>
      <c r="SAH12" s="52"/>
      <c r="SAI12" s="53"/>
      <c r="SAJ12" s="53"/>
      <c r="SAK12" s="109"/>
      <c r="SAL12" s="110"/>
      <c r="SAM12" s="111"/>
      <c r="SAN12" s="111"/>
      <c r="SAO12" s="111"/>
      <c r="SAP12" s="111"/>
      <c r="SAQ12" s="53"/>
      <c r="SAR12" s="112"/>
      <c r="SAS12" s="52"/>
      <c r="SAT12" s="53"/>
      <c r="SAU12" s="53"/>
      <c r="SAV12" s="109"/>
      <c r="SAW12" s="110"/>
      <c r="SAX12" s="111"/>
      <c r="SAY12" s="111"/>
      <c r="SAZ12" s="111"/>
      <c r="SBA12" s="111"/>
      <c r="SBB12" s="53"/>
      <c r="SBC12" s="112"/>
      <c r="SBD12" s="52"/>
      <c r="SBE12" s="53"/>
      <c r="SBF12" s="53"/>
      <c r="SBG12" s="109"/>
      <c r="SBH12" s="110"/>
      <c r="SBI12" s="111"/>
      <c r="SBJ12" s="111"/>
      <c r="SBK12" s="111"/>
      <c r="SBL12" s="111"/>
      <c r="SBM12" s="53"/>
      <c r="SBN12" s="112"/>
      <c r="SBO12" s="52"/>
      <c r="SBP12" s="53"/>
      <c r="SBQ12" s="53"/>
      <c r="SBR12" s="109"/>
      <c r="SBS12" s="110"/>
      <c r="SBT12" s="111"/>
      <c r="SBU12" s="111"/>
      <c r="SBV12" s="111"/>
      <c r="SBW12" s="111"/>
      <c r="SBX12" s="53"/>
      <c r="SBY12" s="112"/>
      <c r="SBZ12" s="52"/>
      <c r="SCA12" s="53"/>
      <c r="SCB12" s="53"/>
      <c r="SCC12" s="109"/>
      <c r="SCD12" s="110"/>
      <c r="SCE12" s="111"/>
      <c r="SCF12" s="111"/>
      <c r="SCG12" s="111"/>
      <c r="SCH12" s="111"/>
      <c r="SCI12" s="53"/>
      <c r="SCJ12" s="112"/>
      <c r="SCK12" s="52"/>
      <c r="SCL12" s="53"/>
      <c r="SCM12" s="53"/>
      <c r="SCN12" s="109"/>
      <c r="SCO12" s="110"/>
      <c r="SCP12" s="111"/>
      <c r="SCQ12" s="111"/>
      <c r="SCR12" s="111"/>
      <c r="SCS12" s="111"/>
      <c r="SCT12" s="53"/>
      <c r="SCU12" s="112"/>
      <c r="SCV12" s="52"/>
      <c r="SCW12" s="53"/>
      <c r="SCX12" s="53"/>
      <c r="SCY12" s="109"/>
      <c r="SCZ12" s="110"/>
      <c r="SDA12" s="111"/>
      <c r="SDB12" s="111"/>
      <c r="SDC12" s="111"/>
      <c r="SDD12" s="111"/>
      <c r="SDE12" s="53"/>
      <c r="SDF12" s="112"/>
      <c r="SDG12" s="52"/>
      <c r="SDH12" s="53"/>
      <c r="SDI12" s="53"/>
      <c r="SDJ12" s="109"/>
      <c r="SDK12" s="110"/>
      <c r="SDL12" s="111"/>
      <c r="SDM12" s="111"/>
      <c r="SDN12" s="111"/>
      <c r="SDO12" s="111"/>
      <c r="SDP12" s="53"/>
      <c r="SDQ12" s="112"/>
      <c r="SDR12" s="52"/>
      <c r="SDS12" s="53"/>
      <c r="SDT12" s="53"/>
      <c r="SDU12" s="109"/>
      <c r="SDV12" s="110"/>
      <c r="SDW12" s="111"/>
      <c r="SDX12" s="111"/>
      <c r="SDY12" s="111"/>
      <c r="SDZ12" s="111"/>
      <c r="SEA12" s="53"/>
      <c r="SEB12" s="112"/>
      <c r="SEC12" s="52"/>
      <c r="SED12" s="53"/>
      <c r="SEE12" s="53"/>
      <c r="SEF12" s="109"/>
      <c r="SEG12" s="110"/>
      <c r="SEH12" s="111"/>
      <c r="SEI12" s="111"/>
      <c r="SEJ12" s="111"/>
      <c r="SEK12" s="111"/>
      <c r="SEL12" s="53"/>
      <c r="SEM12" s="112"/>
      <c r="SEN12" s="52"/>
      <c r="SEO12" s="53"/>
      <c r="SEP12" s="53"/>
      <c r="SEQ12" s="109"/>
      <c r="SER12" s="110"/>
      <c r="SES12" s="111"/>
      <c r="SET12" s="111"/>
      <c r="SEU12" s="111"/>
      <c r="SEV12" s="111"/>
      <c r="SEW12" s="53"/>
      <c r="SEX12" s="112"/>
      <c r="SEY12" s="52"/>
      <c r="SEZ12" s="53"/>
      <c r="SFA12" s="53"/>
      <c r="SFB12" s="109"/>
      <c r="SFC12" s="110"/>
      <c r="SFD12" s="111"/>
      <c r="SFE12" s="111"/>
      <c r="SFF12" s="111"/>
      <c r="SFG12" s="111"/>
      <c r="SFH12" s="53"/>
      <c r="SFI12" s="112"/>
      <c r="SFJ12" s="52"/>
      <c r="SFK12" s="53"/>
      <c r="SFL12" s="53"/>
      <c r="SFM12" s="109"/>
      <c r="SFN12" s="110"/>
      <c r="SFO12" s="111"/>
      <c r="SFP12" s="111"/>
      <c r="SFQ12" s="111"/>
      <c r="SFR12" s="111"/>
      <c r="SFS12" s="53"/>
      <c r="SFT12" s="112"/>
      <c r="SFU12" s="52"/>
      <c r="SFV12" s="53"/>
      <c r="SFW12" s="53"/>
      <c r="SFX12" s="109"/>
      <c r="SFY12" s="110"/>
      <c r="SFZ12" s="111"/>
      <c r="SGA12" s="111"/>
      <c r="SGB12" s="111"/>
      <c r="SGC12" s="111"/>
      <c r="SGD12" s="53"/>
      <c r="SGE12" s="112"/>
      <c r="SGF12" s="52"/>
      <c r="SGG12" s="53"/>
      <c r="SGH12" s="53"/>
      <c r="SGI12" s="109"/>
      <c r="SGJ12" s="110"/>
      <c r="SGK12" s="111"/>
      <c r="SGL12" s="111"/>
      <c r="SGM12" s="111"/>
      <c r="SGN12" s="111"/>
      <c r="SGO12" s="53"/>
      <c r="SGP12" s="112"/>
      <c r="SGQ12" s="52"/>
      <c r="SGR12" s="53"/>
      <c r="SGS12" s="53"/>
      <c r="SGT12" s="109"/>
      <c r="SGU12" s="110"/>
      <c r="SGV12" s="111"/>
      <c r="SGW12" s="111"/>
      <c r="SGX12" s="111"/>
      <c r="SGY12" s="111"/>
      <c r="SGZ12" s="53"/>
      <c r="SHA12" s="112"/>
      <c r="SHB12" s="52"/>
      <c r="SHC12" s="53"/>
      <c r="SHD12" s="53"/>
      <c r="SHE12" s="109"/>
      <c r="SHF12" s="110"/>
      <c r="SHG12" s="111"/>
      <c r="SHH12" s="111"/>
      <c r="SHI12" s="111"/>
      <c r="SHJ12" s="111"/>
      <c r="SHK12" s="53"/>
      <c r="SHL12" s="112"/>
      <c r="SHM12" s="52"/>
      <c r="SHN12" s="53"/>
      <c r="SHO12" s="53"/>
      <c r="SHP12" s="109"/>
      <c r="SHQ12" s="110"/>
      <c r="SHR12" s="111"/>
      <c r="SHS12" s="111"/>
      <c r="SHT12" s="111"/>
      <c r="SHU12" s="111"/>
      <c r="SHV12" s="53"/>
      <c r="SHW12" s="112"/>
      <c r="SHX12" s="52"/>
      <c r="SHY12" s="53"/>
      <c r="SHZ12" s="53"/>
      <c r="SIA12" s="109"/>
      <c r="SIB12" s="110"/>
      <c r="SIC12" s="111"/>
      <c r="SID12" s="111"/>
      <c r="SIE12" s="111"/>
      <c r="SIF12" s="111"/>
      <c r="SIG12" s="53"/>
      <c r="SIH12" s="112"/>
      <c r="SII12" s="52"/>
      <c r="SIJ12" s="53"/>
      <c r="SIK12" s="53"/>
      <c r="SIL12" s="109"/>
      <c r="SIM12" s="110"/>
      <c r="SIN12" s="111"/>
      <c r="SIO12" s="111"/>
      <c r="SIP12" s="111"/>
      <c r="SIQ12" s="111"/>
      <c r="SIR12" s="53"/>
      <c r="SIS12" s="112"/>
      <c r="SIT12" s="52"/>
      <c r="SIU12" s="53"/>
      <c r="SIV12" s="53"/>
      <c r="SIW12" s="109"/>
      <c r="SIX12" s="110"/>
      <c r="SIY12" s="111"/>
      <c r="SIZ12" s="111"/>
      <c r="SJA12" s="111"/>
      <c r="SJB12" s="111"/>
      <c r="SJC12" s="53"/>
      <c r="SJD12" s="112"/>
      <c r="SJE12" s="52"/>
      <c r="SJF12" s="53"/>
      <c r="SJG12" s="53"/>
      <c r="SJH12" s="109"/>
      <c r="SJI12" s="110"/>
      <c r="SJJ12" s="111"/>
      <c r="SJK12" s="111"/>
      <c r="SJL12" s="111"/>
      <c r="SJM12" s="111"/>
      <c r="SJN12" s="53"/>
      <c r="SJO12" s="112"/>
      <c r="SJP12" s="52"/>
      <c r="SJQ12" s="53"/>
      <c r="SJR12" s="53"/>
      <c r="SJS12" s="109"/>
      <c r="SJT12" s="110"/>
      <c r="SJU12" s="111"/>
      <c r="SJV12" s="111"/>
      <c r="SJW12" s="111"/>
      <c r="SJX12" s="111"/>
      <c r="SJY12" s="53"/>
      <c r="SJZ12" s="112"/>
      <c r="SKA12" s="52"/>
      <c r="SKB12" s="53"/>
      <c r="SKC12" s="53"/>
      <c r="SKD12" s="109"/>
      <c r="SKE12" s="110"/>
      <c r="SKF12" s="111"/>
      <c r="SKG12" s="111"/>
      <c r="SKH12" s="111"/>
      <c r="SKI12" s="111"/>
      <c r="SKJ12" s="53"/>
      <c r="SKK12" s="112"/>
      <c r="SKL12" s="52"/>
      <c r="SKM12" s="53"/>
      <c r="SKN12" s="53"/>
      <c r="SKO12" s="109"/>
      <c r="SKP12" s="110"/>
      <c r="SKQ12" s="111"/>
      <c r="SKR12" s="111"/>
      <c r="SKS12" s="111"/>
      <c r="SKT12" s="111"/>
      <c r="SKU12" s="53"/>
      <c r="SKV12" s="112"/>
      <c r="SKW12" s="52"/>
      <c r="SKX12" s="53"/>
      <c r="SKY12" s="53"/>
      <c r="SKZ12" s="109"/>
      <c r="SLA12" s="110"/>
      <c r="SLB12" s="111"/>
      <c r="SLC12" s="111"/>
      <c r="SLD12" s="111"/>
      <c r="SLE12" s="111"/>
      <c r="SLF12" s="53"/>
      <c r="SLG12" s="112"/>
      <c r="SLH12" s="52"/>
      <c r="SLI12" s="53"/>
      <c r="SLJ12" s="53"/>
      <c r="SLK12" s="109"/>
      <c r="SLL12" s="110"/>
      <c r="SLM12" s="111"/>
      <c r="SLN12" s="111"/>
      <c r="SLO12" s="111"/>
      <c r="SLP12" s="111"/>
      <c r="SLQ12" s="53"/>
      <c r="SLR12" s="112"/>
      <c r="SLS12" s="52"/>
      <c r="SLT12" s="53"/>
      <c r="SLU12" s="53"/>
      <c r="SLV12" s="109"/>
      <c r="SLW12" s="110"/>
      <c r="SLX12" s="111"/>
      <c r="SLY12" s="111"/>
      <c r="SLZ12" s="111"/>
      <c r="SMA12" s="111"/>
      <c r="SMB12" s="53"/>
      <c r="SMC12" s="112"/>
      <c r="SMD12" s="52"/>
      <c r="SME12" s="53"/>
      <c r="SMF12" s="53"/>
      <c r="SMG12" s="109"/>
      <c r="SMH12" s="110"/>
      <c r="SMI12" s="111"/>
      <c r="SMJ12" s="111"/>
      <c r="SMK12" s="111"/>
      <c r="SML12" s="111"/>
      <c r="SMM12" s="53"/>
      <c r="SMN12" s="112"/>
      <c r="SMO12" s="52"/>
      <c r="SMP12" s="53"/>
      <c r="SMQ12" s="53"/>
      <c r="SMR12" s="109"/>
      <c r="SMS12" s="110"/>
      <c r="SMT12" s="111"/>
      <c r="SMU12" s="111"/>
      <c r="SMV12" s="111"/>
      <c r="SMW12" s="111"/>
      <c r="SMX12" s="53"/>
      <c r="SMY12" s="112"/>
      <c r="SMZ12" s="52"/>
      <c r="SNA12" s="53"/>
      <c r="SNB12" s="53"/>
      <c r="SNC12" s="109"/>
      <c r="SND12" s="110"/>
      <c r="SNE12" s="111"/>
      <c r="SNF12" s="111"/>
      <c r="SNG12" s="111"/>
      <c r="SNH12" s="111"/>
      <c r="SNI12" s="53"/>
      <c r="SNJ12" s="112"/>
      <c r="SNK12" s="52"/>
      <c r="SNL12" s="53"/>
      <c r="SNM12" s="53"/>
      <c r="SNN12" s="109"/>
      <c r="SNO12" s="110"/>
      <c r="SNP12" s="111"/>
      <c r="SNQ12" s="111"/>
      <c r="SNR12" s="111"/>
      <c r="SNS12" s="111"/>
      <c r="SNT12" s="53"/>
      <c r="SNU12" s="112"/>
      <c r="SNV12" s="52"/>
      <c r="SNW12" s="53"/>
      <c r="SNX12" s="53"/>
      <c r="SNY12" s="109"/>
      <c r="SNZ12" s="110"/>
      <c r="SOA12" s="111"/>
      <c r="SOB12" s="111"/>
      <c r="SOC12" s="111"/>
      <c r="SOD12" s="111"/>
      <c r="SOE12" s="53"/>
      <c r="SOF12" s="112"/>
      <c r="SOG12" s="52"/>
      <c r="SOH12" s="53"/>
      <c r="SOI12" s="53"/>
      <c r="SOJ12" s="109"/>
      <c r="SOK12" s="110"/>
      <c r="SOL12" s="111"/>
      <c r="SOM12" s="111"/>
      <c r="SON12" s="111"/>
      <c r="SOO12" s="111"/>
      <c r="SOP12" s="53"/>
      <c r="SOQ12" s="112"/>
      <c r="SOR12" s="52"/>
      <c r="SOS12" s="53"/>
      <c r="SOT12" s="53"/>
      <c r="SOU12" s="109"/>
      <c r="SOV12" s="110"/>
      <c r="SOW12" s="111"/>
      <c r="SOX12" s="111"/>
      <c r="SOY12" s="111"/>
      <c r="SOZ12" s="111"/>
      <c r="SPA12" s="53"/>
      <c r="SPB12" s="112"/>
      <c r="SPC12" s="52"/>
      <c r="SPD12" s="53"/>
      <c r="SPE12" s="53"/>
      <c r="SPF12" s="109"/>
      <c r="SPG12" s="110"/>
      <c r="SPH12" s="111"/>
      <c r="SPI12" s="111"/>
      <c r="SPJ12" s="111"/>
      <c r="SPK12" s="111"/>
      <c r="SPL12" s="53"/>
      <c r="SPM12" s="112"/>
      <c r="SPN12" s="52"/>
      <c r="SPO12" s="53"/>
      <c r="SPP12" s="53"/>
      <c r="SPQ12" s="109"/>
      <c r="SPR12" s="110"/>
      <c r="SPS12" s="111"/>
      <c r="SPT12" s="111"/>
      <c r="SPU12" s="111"/>
      <c r="SPV12" s="111"/>
      <c r="SPW12" s="53"/>
      <c r="SPX12" s="112"/>
      <c r="SPY12" s="52"/>
      <c r="SPZ12" s="53"/>
      <c r="SQA12" s="53"/>
      <c r="SQB12" s="109"/>
      <c r="SQC12" s="110"/>
      <c r="SQD12" s="111"/>
      <c r="SQE12" s="111"/>
      <c r="SQF12" s="111"/>
      <c r="SQG12" s="111"/>
      <c r="SQH12" s="53"/>
      <c r="SQI12" s="112"/>
      <c r="SQJ12" s="52"/>
      <c r="SQK12" s="53"/>
      <c r="SQL12" s="53"/>
      <c r="SQM12" s="109"/>
      <c r="SQN12" s="110"/>
      <c r="SQO12" s="111"/>
      <c r="SQP12" s="111"/>
      <c r="SQQ12" s="111"/>
      <c r="SQR12" s="111"/>
      <c r="SQS12" s="53"/>
      <c r="SQT12" s="112"/>
      <c r="SQU12" s="52"/>
      <c r="SQV12" s="53"/>
      <c r="SQW12" s="53"/>
      <c r="SQX12" s="109"/>
      <c r="SQY12" s="110"/>
      <c r="SQZ12" s="111"/>
      <c r="SRA12" s="111"/>
      <c r="SRB12" s="111"/>
      <c r="SRC12" s="111"/>
      <c r="SRD12" s="53"/>
      <c r="SRE12" s="112"/>
      <c r="SRF12" s="52"/>
      <c r="SRG12" s="53"/>
      <c r="SRH12" s="53"/>
      <c r="SRI12" s="109"/>
      <c r="SRJ12" s="110"/>
      <c r="SRK12" s="111"/>
      <c r="SRL12" s="111"/>
      <c r="SRM12" s="111"/>
      <c r="SRN12" s="111"/>
      <c r="SRO12" s="53"/>
      <c r="SRP12" s="112"/>
      <c r="SRQ12" s="52"/>
      <c r="SRR12" s="53"/>
      <c r="SRS12" s="53"/>
      <c r="SRT12" s="109"/>
      <c r="SRU12" s="110"/>
      <c r="SRV12" s="111"/>
      <c r="SRW12" s="111"/>
      <c r="SRX12" s="111"/>
      <c r="SRY12" s="111"/>
      <c r="SRZ12" s="53"/>
      <c r="SSA12" s="112"/>
      <c r="SSB12" s="52"/>
      <c r="SSC12" s="53"/>
      <c r="SSD12" s="53"/>
      <c r="SSE12" s="109"/>
      <c r="SSF12" s="110"/>
      <c r="SSG12" s="111"/>
      <c r="SSH12" s="111"/>
      <c r="SSI12" s="111"/>
      <c r="SSJ12" s="111"/>
      <c r="SSK12" s="53"/>
      <c r="SSL12" s="112"/>
      <c r="SSM12" s="52"/>
      <c r="SSN12" s="53"/>
      <c r="SSO12" s="53"/>
      <c r="SSP12" s="109"/>
      <c r="SSQ12" s="110"/>
      <c r="SSR12" s="111"/>
      <c r="SSS12" s="111"/>
      <c r="SST12" s="111"/>
      <c r="SSU12" s="111"/>
      <c r="SSV12" s="53"/>
      <c r="SSW12" s="112"/>
      <c r="SSX12" s="52"/>
      <c r="SSY12" s="53"/>
      <c r="SSZ12" s="53"/>
      <c r="STA12" s="109"/>
      <c r="STB12" s="110"/>
      <c r="STC12" s="111"/>
      <c r="STD12" s="111"/>
      <c r="STE12" s="111"/>
      <c r="STF12" s="111"/>
      <c r="STG12" s="53"/>
      <c r="STH12" s="112"/>
      <c r="STI12" s="52"/>
      <c r="STJ12" s="53"/>
      <c r="STK12" s="53"/>
      <c r="STL12" s="109"/>
      <c r="STM12" s="110"/>
      <c r="STN12" s="111"/>
      <c r="STO12" s="111"/>
      <c r="STP12" s="111"/>
      <c r="STQ12" s="111"/>
      <c r="STR12" s="53"/>
      <c r="STS12" s="112"/>
      <c r="STT12" s="52"/>
      <c r="STU12" s="53"/>
      <c r="STV12" s="53"/>
      <c r="STW12" s="109"/>
      <c r="STX12" s="110"/>
      <c r="STY12" s="111"/>
      <c r="STZ12" s="111"/>
      <c r="SUA12" s="111"/>
      <c r="SUB12" s="111"/>
      <c r="SUC12" s="53"/>
      <c r="SUD12" s="112"/>
      <c r="SUE12" s="52"/>
      <c r="SUF12" s="53"/>
      <c r="SUG12" s="53"/>
      <c r="SUH12" s="109"/>
      <c r="SUI12" s="110"/>
      <c r="SUJ12" s="111"/>
      <c r="SUK12" s="111"/>
      <c r="SUL12" s="111"/>
      <c r="SUM12" s="111"/>
      <c r="SUN12" s="53"/>
      <c r="SUO12" s="112"/>
      <c r="SUP12" s="52"/>
      <c r="SUQ12" s="53"/>
      <c r="SUR12" s="53"/>
      <c r="SUS12" s="109"/>
      <c r="SUT12" s="110"/>
      <c r="SUU12" s="111"/>
      <c r="SUV12" s="111"/>
      <c r="SUW12" s="111"/>
      <c r="SUX12" s="111"/>
      <c r="SUY12" s="53"/>
      <c r="SUZ12" s="112"/>
      <c r="SVA12" s="52"/>
      <c r="SVB12" s="53"/>
      <c r="SVC12" s="53"/>
      <c r="SVD12" s="109"/>
      <c r="SVE12" s="110"/>
      <c r="SVF12" s="111"/>
      <c r="SVG12" s="111"/>
      <c r="SVH12" s="111"/>
      <c r="SVI12" s="111"/>
      <c r="SVJ12" s="53"/>
      <c r="SVK12" s="112"/>
      <c r="SVL12" s="52"/>
      <c r="SVM12" s="53"/>
      <c r="SVN12" s="53"/>
      <c r="SVO12" s="109"/>
      <c r="SVP12" s="110"/>
      <c r="SVQ12" s="111"/>
      <c r="SVR12" s="111"/>
      <c r="SVS12" s="111"/>
      <c r="SVT12" s="111"/>
      <c r="SVU12" s="53"/>
      <c r="SVV12" s="112"/>
      <c r="SVW12" s="52"/>
      <c r="SVX12" s="53"/>
      <c r="SVY12" s="53"/>
      <c r="SVZ12" s="109"/>
      <c r="SWA12" s="110"/>
      <c r="SWB12" s="111"/>
      <c r="SWC12" s="111"/>
      <c r="SWD12" s="111"/>
      <c r="SWE12" s="111"/>
      <c r="SWF12" s="53"/>
      <c r="SWG12" s="112"/>
      <c r="SWH12" s="52"/>
      <c r="SWI12" s="53"/>
      <c r="SWJ12" s="53"/>
      <c r="SWK12" s="109"/>
      <c r="SWL12" s="110"/>
      <c r="SWM12" s="111"/>
      <c r="SWN12" s="111"/>
      <c r="SWO12" s="111"/>
      <c r="SWP12" s="111"/>
      <c r="SWQ12" s="53"/>
      <c r="SWR12" s="112"/>
      <c r="SWS12" s="52"/>
      <c r="SWT12" s="53"/>
      <c r="SWU12" s="53"/>
      <c r="SWV12" s="109"/>
      <c r="SWW12" s="110"/>
      <c r="SWX12" s="111"/>
      <c r="SWY12" s="111"/>
      <c r="SWZ12" s="111"/>
      <c r="SXA12" s="111"/>
      <c r="SXB12" s="53"/>
      <c r="SXC12" s="112"/>
      <c r="SXD12" s="52"/>
      <c r="SXE12" s="53"/>
      <c r="SXF12" s="53"/>
      <c r="SXG12" s="109"/>
      <c r="SXH12" s="110"/>
      <c r="SXI12" s="111"/>
      <c r="SXJ12" s="111"/>
      <c r="SXK12" s="111"/>
      <c r="SXL12" s="111"/>
      <c r="SXM12" s="53"/>
      <c r="SXN12" s="112"/>
      <c r="SXO12" s="52"/>
      <c r="SXP12" s="53"/>
      <c r="SXQ12" s="53"/>
      <c r="SXR12" s="109"/>
      <c r="SXS12" s="110"/>
      <c r="SXT12" s="111"/>
      <c r="SXU12" s="111"/>
      <c r="SXV12" s="111"/>
      <c r="SXW12" s="111"/>
      <c r="SXX12" s="53"/>
      <c r="SXY12" s="112"/>
      <c r="SXZ12" s="52"/>
      <c r="SYA12" s="53"/>
      <c r="SYB12" s="53"/>
      <c r="SYC12" s="109"/>
      <c r="SYD12" s="110"/>
      <c r="SYE12" s="111"/>
      <c r="SYF12" s="111"/>
      <c r="SYG12" s="111"/>
      <c r="SYH12" s="111"/>
      <c r="SYI12" s="53"/>
      <c r="SYJ12" s="112"/>
      <c r="SYK12" s="52"/>
      <c r="SYL12" s="53"/>
      <c r="SYM12" s="53"/>
      <c r="SYN12" s="109"/>
      <c r="SYO12" s="110"/>
      <c r="SYP12" s="111"/>
      <c r="SYQ12" s="111"/>
      <c r="SYR12" s="111"/>
      <c r="SYS12" s="111"/>
      <c r="SYT12" s="53"/>
      <c r="SYU12" s="112"/>
      <c r="SYV12" s="52"/>
      <c r="SYW12" s="53"/>
      <c r="SYX12" s="53"/>
      <c r="SYY12" s="109"/>
      <c r="SYZ12" s="110"/>
      <c r="SZA12" s="111"/>
      <c r="SZB12" s="111"/>
      <c r="SZC12" s="111"/>
      <c r="SZD12" s="111"/>
      <c r="SZE12" s="53"/>
      <c r="SZF12" s="112"/>
      <c r="SZG12" s="52"/>
      <c r="SZH12" s="53"/>
      <c r="SZI12" s="53"/>
      <c r="SZJ12" s="109"/>
      <c r="SZK12" s="110"/>
      <c r="SZL12" s="111"/>
      <c r="SZM12" s="111"/>
      <c r="SZN12" s="111"/>
      <c r="SZO12" s="111"/>
      <c r="SZP12" s="53"/>
      <c r="SZQ12" s="112"/>
      <c r="SZR12" s="52"/>
      <c r="SZS12" s="53"/>
      <c r="SZT12" s="53"/>
      <c r="SZU12" s="109"/>
      <c r="SZV12" s="110"/>
      <c r="SZW12" s="111"/>
      <c r="SZX12" s="111"/>
      <c r="SZY12" s="111"/>
      <c r="SZZ12" s="111"/>
      <c r="TAA12" s="53"/>
      <c r="TAB12" s="112"/>
      <c r="TAC12" s="52"/>
      <c r="TAD12" s="53"/>
      <c r="TAE12" s="53"/>
      <c r="TAF12" s="109"/>
      <c r="TAG12" s="110"/>
      <c r="TAH12" s="111"/>
      <c r="TAI12" s="111"/>
      <c r="TAJ12" s="111"/>
      <c r="TAK12" s="111"/>
      <c r="TAL12" s="53"/>
      <c r="TAM12" s="112"/>
      <c r="TAN12" s="52"/>
      <c r="TAO12" s="53"/>
      <c r="TAP12" s="53"/>
      <c r="TAQ12" s="109"/>
      <c r="TAR12" s="110"/>
      <c r="TAS12" s="111"/>
      <c r="TAT12" s="111"/>
      <c r="TAU12" s="111"/>
      <c r="TAV12" s="111"/>
      <c r="TAW12" s="53"/>
      <c r="TAX12" s="112"/>
      <c r="TAY12" s="52"/>
      <c r="TAZ12" s="53"/>
      <c r="TBA12" s="53"/>
      <c r="TBB12" s="109"/>
      <c r="TBC12" s="110"/>
      <c r="TBD12" s="111"/>
      <c r="TBE12" s="111"/>
      <c r="TBF12" s="111"/>
      <c r="TBG12" s="111"/>
      <c r="TBH12" s="53"/>
      <c r="TBI12" s="112"/>
      <c r="TBJ12" s="52"/>
      <c r="TBK12" s="53"/>
      <c r="TBL12" s="53"/>
      <c r="TBM12" s="109"/>
      <c r="TBN12" s="110"/>
      <c r="TBO12" s="111"/>
      <c r="TBP12" s="111"/>
      <c r="TBQ12" s="111"/>
      <c r="TBR12" s="111"/>
      <c r="TBS12" s="53"/>
      <c r="TBT12" s="112"/>
      <c r="TBU12" s="52"/>
      <c r="TBV12" s="53"/>
      <c r="TBW12" s="53"/>
      <c r="TBX12" s="109"/>
      <c r="TBY12" s="110"/>
      <c r="TBZ12" s="111"/>
      <c r="TCA12" s="111"/>
      <c r="TCB12" s="111"/>
      <c r="TCC12" s="111"/>
      <c r="TCD12" s="53"/>
      <c r="TCE12" s="112"/>
      <c r="TCF12" s="52"/>
      <c r="TCG12" s="53"/>
      <c r="TCH12" s="53"/>
      <c r="TCI12" s="109"/>
      <c r="TCJ12" s="110"/>
      <c r="TCK12" s="111"/>
      <c r="TCL12" s="111"/>
      <c r="TCM12" s="111"/>
      <c r="TCN12" s="111"/>
      <c r="TCO12" s="53"/>
      <c r="TCP12" s="112"/>
      <c r="TCQ12" s="52"/>
      <c r="TCR12" s="53"/>
      <c r="TCS12" s="53"/>
      <c r="TCT12" s="109"/>
      <c r="TCU12" s="110"/>
      <c r="TCV12" s="111"/>
      <c r="TCW12" s="111"/>
      <c r="TCX12" s="111"/>
      <c r="TCY12" s="111"/>
      <c r="TCZ12" s="53"/>
      <c r="TDA12" s="112"/>
      <c r="TDB12" s="52"/>
      <c r="TDC12" s="53"/>
      <c r="TDD12" s="53"/>
      <c r="TDE12" s="109"/>
      <c r="TDF12" s="110"/>
      <c r="TDG12" s="111"/>
      <c r="TDH12" s="111"/>
      <c r="TDI12" s="111"/>
      <c r="TDJ12" s="111"/>
      <c r="TDK12" s="53"/>
      <c r="TDL12" s="112"/>
      <c r="TDM12" s="52"/>
      <c r="TDN12" s="53"/>
      <c r="TDO12" s="53"/>
      <c r="TDP12" s="109"/>
      <c r="TDQ12" s="110"/>
      <c r="TDR12" s="111"/>
      <c r="TDS12" s="111"/>
      <c r="TDT12" s="111"/>
      <c r="TDU12" s="111"/>
      <c r="TDV12" s="53"/>
      <c r="TDW12" s="112"/>
      <c r="TDX12" s="52"/>
      <c r="TDY12" s="53"/>
      <c r="TDZ12" s="53"/>
      <c r="TEA12" s="109"/>
      <c r="TEB12" s="110"/>
      <c r="TEC12" s="111"/>
      <c r="TED12" s="111"/>
      <c r="TEE12" s="111"/>
      <c r="TEF12" s="111"/>
      <c r="TEG12" s="53"/>
      <c r="TEH12" s="112"/>
      <c r="TEI12" s="52"/>
      <c r="TEJ12" s="53"/>
      <c r="TEK12" s="53"/>
      <c r="TEL12" s="109"/>
      <c r="TEM12" s="110"/>
      <c r="TEN12" s="111"/>
      <c r="TEO12" s="111"/>
      <c r="TEP12" s="111"/>
      <c r="TEQ12" s="111"/>
      <c r="TER12" s="53"/>
      <c r="TES12" s="112"/>
      <c r="TET12" s="52"/>
      <c r="TEU12" s="53"/>
      <c r="TEV12" s="53"/>
      <c r="TEW12" s="109"/>
      <c r="TEX12" s="110"/>
      <c r="TEY12" s="111"/>
      <c r="TEZ12" s="111"/>
      <c r="TFA12" s="111"/>
      <c r="TFB12" s="111"/>
      <c r="TFC12" s="53"/>
      <c r="TFD12" s="112"/>
      <c r="TFE12" s="52"/>
      <c r="TFF12" s="53"/>
      <c r="TFG12" s="53"/>
      <c r="TFH12" s="109"/>
      <c r="TFI12" s="110"/>
      <c r="TFJ12" s="111"/>
      <c r="TFK12" s="111"/>
      <c r="TFL12" s="111"/>
      <c r="TFM12" s="111"/>
      <c r="TFN12" s="53"/>
      <c r="TFO12" s="112"/>
      <c r="TFP12" s="52"/>
      <c r="TFQ12" s="53"/>
      <c r="TFR12" s="53"/>
      <c r="TFS12" s="109"/>
      <c r="TFT12" s="110"/>
      <c r="TFU12" s="111"/>
      <c r="TFV12" s="111"/>
      <c r="TFW12" s="111"/>
      <c r="TFX12" s="111"/>
      <c r="TFY12" s="53"/>
      <c r="TFZ12" s="112"/>
      <c r="TGA12" s="52"/>
      <c r="TGB12" s="53"/>
      <c r="TGC12" s="53"/>
      <c r="TGD12" s="109"/>
      <c r="TGE12" s="110"/>
      <c r="TGF12" s="111"/>
      <c r="TGG12" s="111"/>
      <c r="TGH12" s="111"/>
      <c r="TGI12" s="111"/>
      <c r="TGJ12" s="53"/>
      <c r="TGK12" s="112"/>
      <c r="TGL12" s="52"/>
      <c r="TGM12" s="53"/>
      <c r="TGN12" s="53"/>
      <c r="TGO12" s="109"/>
      <c r="TGP12" s="110"/>
      <c r="TGQ12" s="111"/>
      <c r="TGR12" s="111"/>
      <c r="TGS12" s="111"/>
      <c r="TGT12" s="111"/>
      <c r="TGU12" s="53"/>
      <c r="TGV12" s="112"/>
      <c r="TGW12" s="52"/>
      <c r="TGX12" s="53"/>
      <c r="TGY12" s="53"/>
      <c r="TGZ12" s="109"/>
      <c r="THA12" s="110"/>
      <c r="THB12" s="111"/>
      <c r="THC12" s="111"/>
      <c r="THD12" s="111"/>
      <c r="THE12" s="111"/>
      <c r="THF12" s="53"/>
      <c r="THG12" s="112"/>
      <c r="THH12" s="52"/>
      <c r="THI12" s="53"/>
      <c r="THJ12" s="53"/>
      <c r="THK12" s="109"/>
      <c r="THL12" s="110"/>
      <c r="THM12" s="111"/>
      <c r="THN12" s="111"/>
      <c r="THO12" s="111"/>
      <c r="THP12" s="111"/>
      <c r="THQ12" s="53"/>
      <c r="THR12" s="112"/>
      <c r="THS12" s="52"/>
      <c r="THT12" s="53"/>
      <c r="THU12" s="53"/>
      <c r="THV12" s="109"/>
      <c r="THW12" s="110"/>
      <c r="THX12" s="111"/>
      <c r="THY12" s="111"/>
      <c r="THZ12" s="111"/>
      <c r="TIA12" s="111"/>
      <c r="TIB12" s="53"/>
      <c r="TIC12" s="112"/>
      <c r="TID12" s="52"/>
      <c r="TIE12" s="53"/>
      <c r="TIF12" s="53"/>
      <c r="TIG12" s="109"/>
      <c r="TIH12" s="110"/>
      <c r="TII12" s="111"/>
      <c r="TIJ12" s="111"/>
      <c r="TIK12" s="111"/>
      <c r="TIL12" s="111"/>
      <c r="TIM12" s="53"/>
      <c r="TIN12" s="112"/>
      <c r="TIO12" s="52"/>
      <c r="TIP12" s="53"/>
      <c r="TIQ12" s="53"/>
      <c r="TIR12" s="109"/>
      <c r="TIS12" s="110"/>
      <c r="TIT12" s="111"/>
      <c r="TIU12" s="111"/>
      <c r="TIV12" s="111"/>
      <c r="TIW12" s="111"/>
      <c r="TIX12" s="53"/>
      <c r="TIY12" s="112"/>
      <c r="TIZ12" s="52"/>
      <c r="TJA12" s="53"/>
      <c r="TJB12" s="53"/>
      <c r="TJC12" s="109"/>
      <c r="TJD12" s="110"/>
      <c r="TJE12" s="111"/>
      <c r="TJF12" s="111"/>
      <c r="TJG12" s="111"/>
      <c r="TJH12" s="111"/>
      <c r="TJI12" s="53"/>
      <c r="TJJ12" s="112"/>
      <c r="TJK12" s="52"/>
      <c r="TJL12" s="53"/>
      <c r="TJM12" s="53"/>
      <c r="TJN12" s="109"/>
      <c r="TJO12" s="110"/>
      <c r="TJP12" s="111"/>
      <c r="TJQ12" s="111"/>
      <c r="TJR12" s="111"/>
      <c r="TJS12" s="111"/>
      <c r="TJT12" s="53"/>
      <c r="TJU12" s="112"/>
      <c r="TJV12" s="52"/>
      <c r="TJW12" s="53"/>
      <c r="TJX12" s="53"/>
      <c r="TJY12" s="109"/>
      <c r="TJZ12" s="110"/>
      <c r="TKA12" s="111"/>
      <c r="TKB12" s="111"/>
      <c r="TKC12" s="111"/>
      <c r="TKD12" s="111"/>
      <c r="TKE12" s="53"/>
      <c r="TKF12" s="112"/>
      <c r="TKG12" s="52"/>
      <c r="TKH12" s="53"/>
      <c r="TKI12" s="53"/>
      <c r="TKJ12" s="109"/>
      <c r="TKK12" s="110"/>
      <c r="TKL12" s="111"/>
      <c r="TKM12" s="111"/>
      <c r="TKN12" s="111"/>
      <c r="TKO12" s="111"/>
      <c r="TKP12" s="53"/>
      <c r="TKQ12" s="112"/>
      <c r="TKR12" s="52"/>
      <c r="TKS12" s="53"/>
      <c r="TKT12" s="53"/>
      <c r="TKU12" s="109"/>
      <c r="TKV12" s="110"/>
      <c r="TKW12" s="111"/>
      <c r="TKX12" s="111"/>
      <c r="TKY12" s="111"/>
      <c r="TKZ12" s="111"/>
      <c r="TLA12" s="53"/>
      <c r="TLB12" s="112"/>
      <c r="TLC12" s="52"/>
      <c r="TLD12" s="53"/>
      <c r="TLE12" s="53"/>
      <c r="TLF12" s="109"/>
      <c r="TLG12" s="110"/>
      <c r="TLH12" s="111"/>
      <c r="TLI12" s="111"/>
      <c r="TLJ12" s="111"/>
      <c r="TLK12" s="111"/>
      <c r="TLL12" s="53"/>
      <c r="TLM12" s="112"/>
      <c r="TLN12" s="52"/>
      <c r="TLO12" s="53"/>
      <c r="TLP12" s="53"/>
      <c r="TLQ12" s="109"/>
      <c r="TLR12" s="110"/>
      <c r="TLS12" s="111"/>
      <c r="TLT12" s="111"/>
      <c r="TLU12" s="111"/>
      <c r="TLV12" s="111"/>
      <c r="TLW12" s="53"/>
      <c r="TLX12" s="112"/>
      <c r="TLY12" s="52"/>
      <c r="TLZ12" s="53"/>
      <c r="TMA12" s="53"/>
      <c r="TMB12" s="109"/>
      <c r="TMC12" s="110"/>
      <c r="TMD12" s="111"/>
      <c r="TME12" s="111"/>
      <c r="TMF12" s="111"/>
      <c r="TMG12" s="111"/>
      <c r="TMH12" s="53"/>
      <c r="TMI12" s="112"/>
      <c r="TMJ12" s="52"/>
      <c r="TMK12" s="53"/>
      <c r="TML12" s="53"/>
      <c r="TMM12" s="109"/>
      <c r="TMN12" s="110"/>
      <c r="TMO12" s="111"/>
      <c r="TMP12" s="111"/>
      <c r="TMQ12" s="111"/>
      <c r="TMR12" s="111"/>
      <c r="TMS12" s="53"/>
      <c r="TMT12" s="112"/>
      <c r="TMU12" s="52"/>
      <c r="TMV12" s="53"/>
      <c r="TMW12" s="53"/>
      <c r="TMX12" s="109"/>
      <c r="TMY12" s="110"/>
      <c r="TMZ12" s="111"/>
      <c r="TNA12" s="111"/>
      <c r="TNB12" s="111"/>
      <c r="TNC12" s="111"/>
      <c r="TND12" s="53"/>
      <c r="TNE12" s="112"/>
      <c r="TNF12" s="52"/>
      <c r="TNG12" s="53"/>
      <c r="TNH12" s="53"/>
      <c r="TNI12" s="109"/>
      <c r="TNJ12" s="110"/>
      <c r="TNK12" s="111"/>
      <c r="TNL12" s="111"/>
      <c r="TNM12" s="111"/>
      <c r="TNN12" s="111"/>
      <c r="TNO12" s="53"/>
      <c r="TNP12" s="112"/>
      <c r="TNQ12" s="52"/>
      <c r="TNR12" s="53"/>
      <c r="TNS12" s="53"/>
      <c r="TNT12" s="109"/>
      <c r="TNU12" s="110"/>
      <c r="TNV12" s="111"/>
      <c r="TNW12" s="111"/>
      <c r="TNX12" s="111"/>
      <c r="TNY12" s="111"/>
      <c r="TNZ12" s="53"/>
      <c r="TOA12" s="112"/>
      <c r="TOB12" s="52"/>
      <c r="TOC12" s="53"/>
      <c r="TOD12" s="53"/>
      <c r="TOE12" s="109"/>
      <c r="TOF12" s="110"/>
      <c r="TOG12" s="111"/>
      <c r="TOH12" s="111"/>
      <c r="TOI12" s="111"/>
      <c r="TOJ12" s="111"/>
      <c r="TOK12" s="53"/>
      <c r="TOL12" s="112"/>
      <c r="TOM12" s="52"/>
      <c r="TON12" s="53"/>
      <c r="TOO12" s="53"/>
      <c r="TOP12" s="109"/>
      <c r="TOQ12" s="110"/>
      <c r="TOR12" s="111"/>
      <c r="TOS12" s="111"/>
      <c r="TOT12" s="111"/>
      <c r="TOU12" s="111"/>
      <c r="TOV12" s="53"/>
      <c r="TOW12" s="112"/>
      <c r="TOX12" s="52"/>
      <c r="TOY12" s="53"/>
      <c r="TOZ12" s="53"/>
      <c r="TPA12" s="109"/>
      <c r="TPB12" s="110"/>
      <c r="TPC12" s="111"/>
      <c r="TPD12" s="111"/>
      <c r="TPE12" s="111"/>
      <c r="TPF12" s="111"/>
      <c r="TPG12" s="53"/>
      <c r="TPH12" s="112"/>
      <c r="TPI12" s="52"/>
      <c r="TPJ12" s="53"/>
      <c r="TPK12" s="53"/>
      <c r="TPL12" s="109"/>
      <c r="TPM12" s="110"/>
      <c r="TPN12" s="111"/>
      <c r="TPO12" s="111"/>
      <c r="TPP12" s="111"/>
      <c r="TPQ12" s="111"/>
      <c r="TPR12" s="53"/>
      <c r="TPS12" s="112"/>
      <c r="TPT12" s="52"/>
      <c r="TPU12" s="53"/>
      <c r="TPV12" s="53"/>
      <c r="TPW12" s="109"/>
      <c r="TPX12" s="110"/>
      <c r="TPY12" s="111"/>
      <c r="TPZ12" s="111"/>
      <c r="TQA12" s="111"/>
      <c r="TQB12" s="111"/>
      <c r="TQC12" s="53"/>
      <c r="TQD12" s="112"/>
      <c r="TQE12" s="52"/>
      <c r="TQF12" s="53"/>
      <c r="TQG12" s="53"/>
      <c r="TQH12" s="109"/>
      <c r="TQI12" s="110"/>
      <c r="TQJ12" s="111"/>
      <c r="TQK12" s="111"/>
      <c r="TQL12" s="111"/>
      <c r="TQM12" s="111"/>
      <c r="TQN12" s="53"/>
      <c r="TQO12" s="112"/>
      <c r="TQP12" s="52"/>
      <c r="TQQ12" s="53"/>
      <c r="TQR12" s="53"/>
      <c r="TQS12" s="109"/>
      <c r="TQT12" s="110"/>
      <c r="TQU12" s="111"/>
      <c r="TQV12" s="111"/>
      <c r="TQW12" s="111"/>
      <c r="TQX12" s="111"/>
      <c r="TQY12" s="53"/>
      <c r="TQZ12" s="112"/>
      <c r="TRA12" s="52"/>
      <c r="TRB12" s="53"/>
      <c r="TRC12" s="53"/>
      <c r="TRD12" s="109"/>
      <c r="TRE12" s="110"/>
      <c r="TRF12" s="111"/>
      <c r="TRG12" s="111"/>
      <c r="TRH12" s="111"/>
      <c r="TRI12" s="111"/>
      <c r="TRJ12" s="53"/>
      <c r="TRK12" s="112"/>
      <c r="TRL12" s="52"/>
      <c r="TRM12" s="53"/>
      <c r="TRN12" s="53"/>
      <c r="TRO12" s="109"/>
      <c r="TRP12" s="110"/>
      <c r="TRQ12" s="111"/>
      <c r="TRR12" s="111"/>
      <c r="TRS12" s="111"/>
      <c r="TRT12" s="111"/>
      <c r="TRU12" s="53"/>
      <c r="TRV12" s="112"/>
      <c r="TRW12" s="52"/>
      <c r="TRX12" s="53"/>
      <c r="TRY12" s="53"/>
      <c r="TRZ12" s="109"/>
      <c r="TSA12" s="110"/>
      <c r="TSB12" s="111"/>
      <c r="TSC12" s="111"/>
      <c r="TSD12" s="111"/>
      <c r="TSE12" s="111"/>
      <c r="TSF12" s="53"/>
      <c r="TSG12" s="112"/>
      <c r="TSH12" s="52"/>
      <c r="TSI12" s="53"/>
      <c r="TSJ12" s="53"/>
      <c r="TSK12" s="109"/>
      <c r="TSL12" s="110"/>
      <c r="TSM12" s="111"/>
      <c r="TSN12" s="111"/>
      <c r="TSO12" s="111"/>
      <c r="TSP12" s="111"/>
      <c r="TSQ12" s="53"/>
      <c r="TSR12" s="112"/>
      <c r="TSS12" s="52"/>
      <c r="TST12" s="53"/>
      <c r="TSU12" s="53"/>
      <c r="TSV12" s="109"/>
      <c r="TSW12" s="110"/>
      <c r="TSX12" s="111"/>
      <c r="TSY12" s="111"/>
      <c r="TSZ12" s="111"/>
      <c r="TTA12" s="111"/>
      <c r="TTB12" s="53"/>
      <c r="TTC12" s="112"/>
      <c r="TTD12" s="52"/>
      <c r="TTE12" s="53"/>
      <c r="TTF12" s="53"/>
      <c r="TTG12" s="109"/>
      <c r="TTH12" s="110"/>
      <c r="TTI12" s="111"/>
      <c r="TTJ12" s="111"/>
      <c r="TTK12" s="111"/>
      <c r="TTL12" s="111"/>
      <c r="TTM12" s="53"/>
      <c r="TTN12" s="112"/>
      <c r="TTO12" s="52"/>
      <c r="TTP12" s="53"/>
      <c r="TTQ12" s="53"/>
      <c r="TTR12" s="109"/>
      <c r="TTS12" s="110"/>
      <c r="TTT12" s="111"/>
      <c r="TTU12" s="111"/>
      <c r="TTV12" s="111"/>
      <c r="TTW12" s="111"/>
      <c r="TTX12" s="53"/>
      <c r="TTY12" s="112"/>
      <c r="TTZ12" s="52"/>
      <c r="TUA12" s="53"/>
      <c r="TUB12" s="53"/>
      <c r="TUC12" s="109"/>
      <c r="TUD12" s="110"/>
      <c r="TUE12" s="111"/>
      <c r="TUF12" s="111"/>
      <c r="TUG12" s="111"/>
      <c r="TUH12" s="111"/>
      <c r="TUI12" s="53"/>
      <c r="TUJ12" s="112"/>
      <c r="TUK12" s="52"/>
      <c r="TUL12" s="53"/>
      <c r="TUM12" s="53"/>
      <c r="TUN12" s="109"/>
      <c r="TUO12" s="110"/>
      <c r="TUP12" s="111"/>
      <c r="TUQ12" s="111"/>
      <c r="TUR12" s="111"/>
      <c r="TUS12" s="111"/>
      <c r="TUT12" s="53"/>
      <c r="TUU12" s="112"/>
      <c r="TUV12" s="52"/>
      <c r="TUW12" s="53"/>
      <c r="TUX12" s="53"/>
      <c r="TUY12" s="109"/>
      <c r="TUZ12" s="110"/>
      <c r="TVA12" s="111"/>
      <c r="TVB12" s="111"/>
      <c r="TVC12" s="111"/>
      <c r="TVD12" s="111"/>
      <c r="TVE12" s="53"/>
      <c r="TVF12" s="112"/>
      <c r="TVG12" s="52"/>
      <c r="TVH12" s="53"/>
      <c r="TVI12" s="53"/>
      <c r="TVJ12" s="109"/>
      <c r="TVK12" s="110"/>
      <c r="TVL12" s="111"/>
      <c r="TVM12" s="111"/>
      <c r="TVN12" s="111"/>
      <c r="TVO12" s="111"/>
      <c r="TVP12" s="53"/>
      <c r="TVQ12" s="112"/>
      <c r="TVR12" s="52"/>
      <c r="TVS12" s="53"/>
      <c r="TVT12" s="53"/>
      <c r="TVU12" s="109"/>
      <c r="TVV12" s="110"/>
      <c r="TVW12" s="111"/>
      <c r="TVX12" s="111"/>
      <c r="TVY12" s="111"/>
      <c r="TVZ12" s="111"/>
      <c r="TWA12" s="53"/>
      <c r="TWB12" s="112"/>
      <c r="TWC12" s="52"/>
      <c r="TWD12" s="53"/>
      <c r="TWE12" s="53"/>
      <c r="TWF12" s="109"/>
      <c r="TWG12" s="110"/>
      <c r="TWH12" s="111"/>
      <c r="TWI12" s="111"/>
      <c r="TWJ12" s="111"/>
      <c r="TWK12" s="111"/>
      <c r="TWL12" s="53"/>
      <c r="TWM12" s="112"/>
      <c r="TWN12" s="52"/>
      <c r="TWO12" s="53"/>
      <c r="TWP12" s="53"/>
      <c r="TWQ12" s="109"/>
      <c r="TWR12" s="110"/>
      <c r="TWS12" s="111"/>
      <c r="TWT12" s="111"/>
      <c r="TWU12" s="111"/>
      <c r="TWV12" s="111"/>
      <c r="TWW12" s="53"/>
      <c r="TWX12" s="112"/>
      <c r="TWY12" s="52"/>
      <c r="TWZ12" s="53"/>
      <c r="TXA12" s="53"/>
      <c r="TXB12" s="109"/>
      <c r="TXC12" s="110"/>
      <c r="TXD12" s="111"/>
      <c r="TXE12" s="111"/>
      <c r="TXF12" s="111"/>
      <c r="TXG12" s="111"/>
      <c r="TXH12" s="53"/>
      <c r="TXI12" s="112"/>
      <c r="TXJ12" s="52"/>
      <c r="TXK12" s="53"/>
      <c r="TXL12" s="53"/>
      <c r="TXM12" s="109"/>
      <c r="TXN12" s="110"/>
      <c r="TXO12" s="111"/>
      <c r="TXP12" s="111"/>
      <c r="TXQ12" s="111"/>
      <c r="TXR12" s="111"/>
      <c r="TXS12" s="53"/>
      <c r="TXT12" s="112"/>
      <c r="TXU12" s="52"/>
      <c r="TXV12" s="53"/>
      <c r="TXW12" s="53"/>
      <c r="TXX12" s="109"/>
      <c r="TXY12" s="110"/>
      <c r="TXZ12" s="111"/>
      <c r="TYA12" s="111"/>
      <c r="TYB12" s="111"/>
      <c r="TYC12" s="111"/>
      <c r="TYD12" s="53"/>
      <c r="TYE12" s="112"/>
      <c r="TYF12" s="52"/>
      <c r="TYG12" s="53"/>
      <c r="TYH12" s="53"/>
      <c r="TYI12" s="109"/>
      <c r="TYJ12" s="110"/>
      <c r="TYK12" s="111"/>
      <c r="TYL12" s="111"/>
      <c r="TYM12" s="111"/>
      <c r="TYN12" s="111"/>
      <c r="TYO12" s="53"/>
      <c r="TYP12" s="112"/>
      <c r="TYQ12" s="52"/>
      <c r="TYR12" s="53"/>
      <c r="TYS12" s="53"/>
      <c r="TYT12" s="109"/>
      <c r="TYU12" s="110"/>
      <c r="TYV12" s="111"/>
      <c r="TYW12" s="111"/>
      <c r="TYX12" s="111"/>
      <c r="TYY12" s="111"/>
      <c r="TYZ12" s="53"/>
      <c r="TZA12" s="112"/>
      <c r="TZB12" s="52"/>
      <c r="TZC12" s="53"/>
      <c r="TZD12" s="53"/>
      <c r="TZE12" s="109"/>
      <c r="TZF12" s="110"/>
      <c r="TZG12" s="111"/>
      <c r="TZH12" s="111"/>
      <c r="TZI12" s="111"/>
      <c r="TZJ12" s="111"/>
      <c r="TZK12" s="53"/>
      <c r="TZL12" s="112"/>
      <c r="TZM12" s="52"/>
      <c r="TZN12" s="53"/>
      <c r="TZO12" s="53"/>
      <c r="TZP12" s="109"/>
      <c r="TZQ12" s="110"/>
      <c r="TZR12" s="111"/>
      <c r="TZS12" s="111"/>
      <c r="TZT12" s="111"/>
      <c r="TZU12" s="111"/>
      <c r="TZV12" s="53"/>
      <c r="TZW12" s="112"/>
      <c r="TZX12" s="52"/>
      <c r="TZY12" s="53"/>
      <c r="TZZ12" s="53"/>
      <c r="UAA12" s="109"/>
      <c r="UAB12" s="110"/>
      <c r="UAC12" s="111"/>
      <c r="UAD12" s="111"/>
      <c r="UAE12" s="111"/>
      <c r="UAF12" s="111"/>
      <c r="UAG12" s="53"/>
      <c r="UAH12" s="112"/>
      <c r="UAI12" s="52"/>
      <c r="UAJ12" s="53"/>
      <c r="UAK12" s="53"/>
      <c r="UAL12" s="109"/>
      <c r="UAM12" s="110"/>
      <c r="UAN12" s="111"/>
      <c r="UAO12" s="111"/>
      <c r="UAP12" s="111"/>
      <c r="UAQ12" s="111"/>
      <c r="UAR12" s="53"/>
      <c r="UAS12" s="112"/>
      <c r="UAT12" s="52"/>
      <c r="UAU12" s="53"/>
      <c r="UAV12" s="53"/>
      <c r="UAW12" s="109"/>
      <c r="UAX12" s="110"/>
      <c r="UAY12" s="111"/>
      <c r="UAZ12" s="111"/>
      <c r="UBA12" s="111"/>
      <c r="UBB12" s="111"/>
      <c r="UBC12" s="53"/>
      <c r="UBD12" s="112"/>
      <c r="UBE12" s="52"/>
      <c r="UBF12" s="53"/>
      <c r="UBG12" s="53"/>
      <c r="UBH12" s="109"/>
      <c r="UBI12" s="110"/>
      <c r="UBJ12" s="111"/>
      <c r="UBK12" s="111"/>
      <c r="UBL12" s="111"/>
      <c r="UBM12" s="111"/>
      <c r="UBN12" s="53"/>
      <c r="UBO12" s="112"/>
      <c r="UBP12" s="52"/>
      <c r="UBQ12" s="53"/>
      <c r="UBR12" s="53"/>
      <c r="UBS12" s="109"/>
      <c r="UBT12" s="110"/>
      <c r="UBU12" s="111"/>
      <c r="UBV12" s="111"/>
      <c r="UBW12" s="111"/>
      <c r="UBX12" s="111"/>
      <c r="UBY12" s="53"/>
      <c r="UBZ12" s="112"/>
      <c r="UCA12" s="52"/>
      <c r="UCB12" s="53"/>
      <c r="UCC12" s="53"/>
      <c r="UCD12" s="109"/>
      <c r="UCE12" s="110"/>
      <c r="UCF12" s="111"/>
      <c r="UCG12" s="111"/>
      <c r="UCH12" s="111"/>
      <c r="UCI12" s="111"/>
      <c r="UCJ12" s="53"/>
      <c r="UCK12" s="112"/>
      <c r="UCL12" s="52"/>
      <c r="UCM12" s="53"/>
      <c r="UCN12" s="53"/>
      <c r="UCO12" s="109"/>
      <c r="UCP12" s="110"/>
      <c r="UCQ12" s="111"/>
      <c r="UCR12" s="111"/>
      <c r="UCS12" s="111"/>
      <c r="UCT12" s="111"/>
      <c r="UCU12" s="53"/>
      <c r="UCV12" s="112"/>
      <c r="UCW12" s="52"/>
      <c r="UCX12" s="53"/>
      <c r="UCY12" s="53"/>
      <c r="UCZ12" s="109"/>
      <c r="UDA12" s="110"/>
      <c r="UDB12" s="111"/>
      <c r="UDC12" s="111"/>
      <c r="UDD12" s="111"/>
      <c r="UDE12" s="111"/>
      <c r="UDF12" s="53"/>
      <c r="UDG12" s="112"/>
      <c r="UDH12" s="52"/>
      <c r="UDI12" s="53"/>
      <c r="UDJ12" s="53"/>
      <c r="UDK12" s="109"/>
      <c r="UDL12" s="110"/>
      <c r="UDM12" s="111"/>
      <c r="UDN12" s="111"/>
      <c r="UDO12" s="111"/>
      <c r="UDP12" s="111"/>
      <c r="UDQ12" s="53"/>
      <c r="UDR12" s="112"/>
      <c r="UDS12" s="52"/>
      <c r="UDT12" s="53"/>
      <c r="UDU12" s="53"/>
      <c r="UDV12" s="109"/>
      <c r="UDW12" s="110"/>
      <c r="UDX12" s="111"/>
      <c r="UDY12" s="111"/>
      <c r="UDZ12" s="111"/>
      <c r="UEA12" s="111"/>
      <c r="UEB12" s="53"/>
      <c r="UEC12" s="112"/>
      <c r="UED12" s="52"/>
      <c r="UEE12" s="53"/>
      <c r="UEF12" s="53"/>
      <c r="UEG12" s="109"/>
      <c r="UEH12" s="110"/>
      <c r="UEI12" s="111"/>
      <c r="UEJ12" s="111"/>
      <c r="UEK12" s="111"/>
      <c r="UEL12" s="111"/>
      <c r="UEM12" s="53"/>
      <c r="UEN12" s="112"/>
      <c r="UEO12" s="52"/>
      <c r="UEP12" s="53"/>
      <c r="UEQ12" s="53"/>
      <c r="UER12" s="109"/>
      <c r="UES12" s="110"/>
      <c r="UET12" s="111"/>
      <c r="UEU12" s="111"/>
      <c r="UEV12" s="111"/>
      <c r="UEW12" s="111"/>
      <c r="UEX12" s="53"/>
      <c r="UEY12" s="112"/>
      <c r="UEZ12" s="52"/>
      <c r="UFA12" s="53"/>
      <c r="UFB12" s="53"/>
      <c r="UFC12" s="109"/>
      <c r="UFD12" s="110"/>
      <c r="UFE12" s="111"/>
      <c r="UFF12" s="111"/>
      <c r="UFG12" s="111"/>
      <c r="UFH12" s="111"/>
      <c r="UFI12" s="53"/>
      <c r="UFJ12" s="112"/>
      <c r="UFK12" s="52"/>
      <c r="UFL12" s="53"/>
      <c r="UFM12" s="53"/>
      <c r="UFN12" s="109"/>
      <c r="UFO12" s="110"/>
      <c r="UFP12" s="111"/>
      <c r="UFQ12" s="111"/>
      <c r="UFR12" s="111"/>
      <c r="UFS12" s="111"/>
      <c r="UFT12" s="53"/>
      <c r="UFU12" s="112"/>
      <c r="UFV12" s="52"/>
      <c r="UFW12" s="53"/>
      <c r="UFX12" s="53"/>
      <c r="UFY12" s="109"/>
      <c r="UFZ12" s="110"/>
      <c r="UGA12" s="111"/>
      <c r="UGB12" s="111"/>
      <c r="UGC12" s="111"/>
      <c r="UGD12" s="111"/>
      <c r="UGE12" s="53"/>
      <c r="UGF12" s="112"/>
      <c r="UGG12" s="52"/>
      <c r="UGH12" s="53"/>
      <c r="UGI12" s="53"/>
      <c r="UGJ12" s="109"/>
      <c r="UGK12" s="110"/>
      <c r="UGL12" s="111"/>
      <c r="UGM12" s="111"/>
      <c r="UGN12" s="111"/>
      <c r="UGO12" s="111"/>
      <c r="UGP12" s="53"/>
      <c r="UGQ12" s="112"/>
      <c r="UGR12" s="52"/>
      <c r="UGS12" s="53"/>
      <c r="UGT12" s="53"/>
      <c r="UGU12" s="109"/>
      <c r="UGV12" s="110"/>
      <c r="UGW12" s="111"/>
      <c r="UGX12" s="111"/>
      <c r="UGY12" s="111"/>
      <c r="UGZ12" s="111"/>
      <c r="UHA12" s="53"/>
      <c r="UHB12" s="112"/>
      <c r="UHC12" s="52"/>
      <c r="UHD12" s="53"/>
      <c r="UHE12" s="53"/>
      <c r="UHF12" s="109"/>
      <c r="UHG12" s="110"/>
      <c r="UHH12" s="111"/>
      <c r="UHI12" s="111"/>
      <c r="UHJ12" s="111"/>
      <c r="UHK12" s="111"/>
      <c r="UHL12" s="53"/>
      <c r="UHM12" s="112"/>
      <c r="UHN12" s="52"/>
      <c r="UHO12" s="53"/>
      <c r="UHP12" s="53"/>
      <c r="UHQ12" s="109"/>
      <c r="UHR12" s="110"/>
      <c r="UHS12" s="111"/>
      <c r="UHT12" s="111"/>
      <c r="UHU12" s="111"/>
      <c r="UHV12" s="111"/>
      <c r="UHW12" s="53"/>
      <c r="UHX12" s="112"/>
      <c r="UHY12" s="52"/>
      <c r="UHZ12" s="53"/>
      <c r="UIA12" s="53"/>
      <c r="UIB12" s="109"/>
      <c r="UIC12" s="110"/>
      <c r="UID12" s="111"/>
      <c r="UIE12" s="111"/>
      <c r="UIF12" s="111"/>
      <c r="UIG12" s="111"/>
      <c r="UIH12" s="53"/>
      <c r="UII12" s="112"/>
      <c r="UIJ12" s="52"/>
      <c r="UIK12" s="53"/>
      <c r="UIL12" s="53"/>
      <c r="UIM12" s="109"/>
      <c r="UIN12" s="110"/>
      <c r="UIO12" s="111"/>
      <c r="UIP12" s="111"/>
      <c r="UIQ12" s="111"/>
      <c r="UIR12" s="111"/>
      <c r="UIS12" s="53"/>
      <c r="UIT12" s="112"/>
      <c r="UIU12" s="52"/>
      <c r="UIV12" s="53"/>
      <c r="UIW12" s="53"/>
      <c r="UIX12" s="109"/>
      <c r="UIY12" s="110"/>
      <c r="UIZ12" s="111"/>
      <c r="UJA12" s="111"/>
      <c r="UJB12" s="111"/>
      <c r="UJC12" s="111"/>
      <c r="UJD12" s="53"/>
      <c r="UJE12" s="112"/>
      <c r="UJF12" s="52"/>
      <c r="UJG12" s="53"/>
      <c r="UJH12" s="53"/>
      <c r="UJI12" s="109"/>
      <c r="UJJ12" s="110"/>
      <c r="UJK12" s="111"/>
      <c r="UJL12" s="111"/>
      <c r="UJM12" s="111"/>
      <c r="UJN12" s="111"/>
      <c r="UJO12" s="53"/>
      <c r="UJP12" s="112"/>
      <c r="UJQ12" s="52"/>
      <c r="UJR12" s="53"/>
      <c r="UJS12" s="53"/>
      <c r="UJT12" s="109"/>
      <c r="UJU12" s="110"/>
      <c r="UJV12" s="111"/>
      <c r="UJW12" s="111"/>
      <c r="UJX12" s="111"/>
      <c r="UJY12" s="111"/>
      <c r="UJZ12" s="53"/>
      <c r="UKA12" s="112"/>
      <c r="UKB12" s="52"/>
      <c r="UKC12" s="53"/>
      <c r="UKD12" s="53"/>
      <c r="UKE12" s="109"/>
      <c r="UKF12" s="110"/>
      <c r="UKG12" s="111"/>
      <c r="UKH12" s="111"/>
      <c r="UKI12" s="111"/>
      <c r="UKJ12" s="111"/>
      <c r="UKK12" s="53"/>
      <c r="UKL12" s="112"/>
      <c r="UKM12" s="52"/>
      <c r="UKN12" s="53"/>
      <c r="UKO12" s="53"/>
      <c r="UKP12" s="109"/>
      <c r="UKQ12" s="110"/>
      <c r="UKR12" s="111"/>
      <c r="UKS12" s="111"/>
      <c r="UKT12" s="111"/>
      <c r="UKU12" s="111"/>
      <c r="UKV12" s="53"/>
      <c r="UKW12" s="112"/>
      <c r="UKX12" s="52"/>
      <c r="UKY12" s="53"/>
      <c r="UKZ12" s="53"/>
      <c r="ULA12" s="109"/>
      <c r="ULB12" s="110"/>
      <c r="ULC12" s="111"/>
      <c r="ULD12" s="111"/>
      <c r="ULE12" s="111"/>
      <c r="ULF12" s="111"/>
      <c r="ULG12" s="53"/>
      <c r="ULH12" s="112"/>
      <c r="ULI12" s="52"/>
      <c r="ULJ12" s="53"/>
      <c r="ULK12" s="53"/>
      <c r="ULL12" s="109"/>
      <c r="ULM12" s="110"/>
      <c r="ULN12" s="111"/>
      <c r="ULO12" s="111"/>
      <c r="ULP12" s="111"/>
      <c r="ULQ12" s="111"/>
      <c r="ULR12" s="53"/>
      <c r="ULS12" s="112"/>
      <c r="ULT12" s="52"/>
      <c r="ULU12" s="53"/>
      <c r="ULV12" s="53"/>
      <c r="ULW12" s="109"/>
      <c r="ULX12" s="110"/>
      <c r="ULY12" s="111"/>
      <c r="ULZ12" s="111"/>
      <c r="UMA12" s="111"/>
      <c r="UMB12" s="111"/>
      <c r="UMC12" s="53"/>
      <c r="UMD12" s="112"/>
      <c r="UME12" s="52"/>
      <c r="UMF12" s="53"/>
      <c r="UMG12" s="53"/>
      <c r="UMH12" s="109"/>
      <c r="UMI12" s="110"/>
      <c r="UMJ12" s="111"/>
      <c r="UMK12" s="111"/>
      <c r="UML12" s="111"/>
      <c r="UMM12" s="111"/>
      <c r="UMN12" s="53"/>
      <c r="UMO12" s="112"/>
      <c r="UMP12" s="52"/>
      <c r="UMQ12" s="53"/>
      <c r="UMR12" s="53"/>
      <c r="UMS12" s="109"/>
      <c r="UMT12" s="110"/>
      <c r="UMU12" s="111"/>
      <c r="UMV12" s="111"/>
      <c r="UMW12" s="111"/>
      <c r="UMX12" s="111"/>
      <c r="UMY12" s="53"/>
      <c r="UMZ12" s="112"/>
      <c r="UNA12" s="52"/>
      <c r="UNB12" s="53"/>
      <c r="UNC12" s="53"/>
      <c r="UND12" s="109"/>
      <c r="UNE12" s="110"/>
      <c r="UNF12" s="111"/>
      <c r="UNG12" s="111"/>
      <c r="UNH12" s="111"/>
      <c r="UNI12" s="111"/>
      <c r="UNJ12" s="53"/>
      <c r="UNK12" s="112"/>
      <c r="UNL12" s="52"/>
      <c r="UNM12" s="53"/>
      <c r="UNN12" s="53"/>
      <c r="UNO12" s="109"/>
      <c r="UNP12" s="110"/>
      <c r="UNQ12" s="111"/>
      <c r="UNR12" s="111"/>
      <c r="UNS12" s="111"/>
      <c r="UNT12" s="111"/>
      <c r="UNU12" s="53"/>
      <c r="UNV12" s="112"/>
      <c r="UNW12" s="52"/>
      <c r="UNX12" s="53"/>
      <c r="UNY12" s="53"/>
      <c r="UNZ12" s="109"/>
      <c r="UOA12" s="110"/>
      <c r="UOB12" s="111"/>
      <c r="UOC12" s="111"/>
      <c r="UOD12" s="111"/>
      <c r="UOE12" s="111"/>
      <c r="UOF12" s="53"/>
      <c r="UOG12" s="112"/>
      <c r="UOH12" s="52"/>
      <c r="UOI12" s="53"/>
      <c r="UOJ12" s="53"/>
      <c r="UOK12" s="109"/>
      <c r="UOL12" s="110"/>
      <c r="UOM12" s="111"/>
      <c r="UON12" s="111"/>
      <c r="UOO12" s="111"/>
      <c r="UOP12" s="111"/>
      <c r="UOQ12" s="53"/>
      <c r="UOR12" s="112"/>
      <c r="UOS12" s="52"/>
      <c r="UOT12" s="53"/>
      <c r="UOU12" s="53"/>
      <c r="UOV12" s="109"/>
      <c r="UOW12" s="110"/>
      <c r="UOX12" s="111"/>
      <c r="UOY12" s="111"/>
      <c r="UOZ12" s="111"/>
      <c r="UPA12" s="111"/>
      <c r="UPB12" s="53"/>
      <c r="UPC12" s="112"/>
      <c r="UPD12" s="52"/>
      <c r="UPE12" s="53"/>
      <c r="UPF12" s="53"/>
      <c r="UPG12" s="109"/>
      <c r="UPH12" s="110"/>
      <c r="UPI12" s="111"/>
      <c r="UPJ12" s="111"/>
      <c r="UPK12" s="111"/>
      <c r="UPL12" s="111"/>
      <c r="UPM12" s="53"/>
      <c r="UPN12" s="112"/>
      <c r="UPO12" s="52"/>
      <c r="UPP12" s="53"/>
      <c r="UPQ12" s="53"/>
      <c r="UPR12" s="109"/>
      <c r="UPS12" s="110"/>
      <c r="UPT12" s="111"/>
      <c r="UPU12" s="111"/>
      <c r="UPV12" s="111"/>
      <c r="UPW12" s="111"/>
      <c r="UPX12" s="53"/>
      <c r="UPY12" s="112"/>
      <c r="UPZ12" s="52"/>
      <c r="UQA12" s="53"/>
      <c r="UQB12" s="53"/>
      <c r="UQC12" s="109"/>
      <c r="UQD12" s="110"/>
      <c r="UQE12" s="111"/>
      <c r="UQF12" s="111"/>
      <c r="UQG12" s="111"/>
      <c r="UQH12" s="111"/>
      <c r="UQI12" s="53"/>
      <c r="UQJ12" s="112"/>
      <c r="UQK12" s="52"/>
      <c r="UQL12" s="53"/>
      <c r="UQM12" s="53"/>
      <c r="UQN12" s="109"/>
      <c r="UQO12" s="110"/>
      <c r="UQP12" s="111"/>
      <c r="UQQ12" s="111"/>
      <c r="UQR12" s="111"/>
      <c r="UQS12" s="111"/>
      <c r="UQT12" s="53"/>
      <c r="UQU12" s="112"/>
      <c r="UQV12" s="52"/>
      <c r="UQW12" s="53"/>
      <c r="UQX12" s="53"/>
      <c r="UQY12" s="109"/>
      <c r="UQZ12" s="110"/>
      <c r="URA12" s="111"/>
      <c r="URB12" s="111"/>
      <c r="URC12" s="111"/>
      <c r="URD12" s="111"/>
      <c r="URE12" s="53"/>
      <c r="URF12" s="112"/>
      <c r="URG12" s="52"/>
      <c r="URH12" s="53"/>
      <c r="URI12" s="53"/>
      <c r="URJ12" s="109"/>
      <c r="URK12" s="110"/>
      <c r="URL12" s="111"/>
      <c r="URM12" s="111"/>
      <c r="URN12" s="111"/>
      <c r="URO12" s="111"/>
      <c r="URP12" s="53"/>
      <c r="URQ12" s="112"/>
      <c r="URR12" s="52"/>
      <c r="URS12" s="53"/>
      <c r="URT12" s="53"/>
      <c r="URU12" s="109"/>
      <c r="URV12" s="110"/>
      <c r="URW12" s="111"/>
      <c r="URX12" s="111"/>
      <c r="URY12" s="111"/>
      <c r="URZ12" s="111"/>
      <c r="USA12" s="53"/>
      <c r="USB12" s="112"/>
      <c r="USC12" s="52"/>
      <c r="USD12" s="53"/>
      <c r="USE12" s="53"/>
      <c r="USF12" s="109"/>
      <c r="USG12" s="110"/>
      <c r="USH12" s="111"/>
      <c r="USI12" s="111"/>
      <c r="USJ12" s="111"/>
      <c r="USK12" s="111"/>
      <c r="USL12" s="53"/>
      <c r="USM12" s="112"/>
      <c r="USN12" s="52"/>
      <c r="USO12" s="53"/>
      <c r="USP12" s="53"/>
      <c r="USQ12" s="109"/>
      <c r="USR12" s="110"/>
      <c r="USS12" s="111"/>
      <c r="UST12" s="111"/>
      <c r="USU12" s="111"/>
      <c r="USV12" s="111"/>
      <c r="USW12" s="53"/>
      <c r="USX12" s="112"/>
      <c r="USY12" s="52"/>
      <c r="USZ12" s="53"/>
      <c r="UTA12" s="53"/>
      <c r="UTB12" s="109"/>
      <c r="UTC12" s="110"/>
      <c r="UTD12" s="111"/>
      <c r="UTE12" s="111"/>
      <c r="UTF12" s="111"/>
      <c r="UTG12" s="111"/>
      <c r="UTH12" s="53"/>
      <c r="UTI12" s="112"/>
      <c r="UTJ12" s="52"/>
      <c r="UTK12" s="53"/>
      <c r="UTL12" s="53"/>
      <c r="UTM12" s="109"/>
      <c r="UTN12" s="110"/>
      <c r="UTO12" s="111"/>
      <c r="UTP12" s="111"/>
      <c r="UTQ12" s="111"/>
      <c r="UTR12" s="111"/>
      <c r="UTS12" s="53"/>
      <c r="UTT12" s="112"/>
      <c r="UTU12" s="52"/>
      <c r="UTV12" s="53"/>
      <c r="UTW12" s="53"/>
      <c r="UTX12" s="109"/>
      <c r="UTY12" s="110"/>
      <c r="UTZ12" s="111"/>
      <c r="UUA12" s="111"/>
      <c r="UUB12" s="111"/>
      <c r="UUC12" s="111"/>
      <c r="UUD12" s="53"/>
      <c r="UUE12" s="112"/>
      <c r="UUF12" s="52"/>
      <c r="UUG12" s="53"/>
      <c r="UUH12" s="53"/>
      <c r="UUI12" s="109"/>
      <c r="UUJ12" s="110"/>
      <c r="UUK12" s="111"/>
      <c r="UUL12" s="111"/>
      <c r="UUM12" s="111"/>
      <c r="UUN12" s="111"/>
      <c r="UUO12" s="53"/>
      <c r="UUP12" s="112"/>
      <c r="UUQ12" s="52"/>
      <c r="UUR12" s="53"/>
      <c r="UUS12" s="53"/>
      <c r="UUT12" s="109"/>
      <c r="UUU12" s="110"/>
      <c r="UUV12" s="111"/>
      <c r="UUW12" s="111"/>
      <c r="UUX12" s="111"/>
      <c r="UUY12" s="111"/>
      <c r="UUZ12" s="53"/>
      <c r="UVA12" s="112"/>
      <c r="UVB12" s="52"/>
      <c r="UVC12" s="53"/>
      <c r="UVD12" s="53"/>
      <c r="UVE12" s="109"/>
      <c r="UVF12" s="110"/>
      <c r="UVG12" s="111"/>
      <c r="UVH12" s="111"/>
      <c r="UVI12" s="111"/>
      <c r="UVJ12" s="111"/>
      <c r="UVK12" s="53"/>
      <c r="UVL12" s="112"/>
      <c r="UVM12" s="52"/>
      <c r="UVN12" s="53"/>
      <c r="UVO12" s="53"/>
      <c r="UVP12" s="109"/>
      <c r="UVQ12" s="110"/>
      <c r="UVR12" s="111"/>
      <c r="UVS12" s="111"/>
      <c r="UVT12" s="111"/>
      <c r="UVU12" s="111"/>
      <c r="UVV12" s="53"/>
      <c r="UVW12" s="112"/>
      <c r="UVX12" s="52"/>
      <c r="UVY12" s="53"/>
      <c r="UVZ12" s="53"/>
      <c r="UWA12" s="109"/>
      <c r="UWB12" s="110"/>
      <c r="UWC12" s="111"/>
      <c r="UWD12" s="111"/>
      <c r="UWE12" s="111"/>
      <c r="UWF12" s="111"/>
      <c r="UWG12" s="53"/>
      <c r="UWH12" s="112"/>
      <c r="UWI12" s="52"/>
      <c r="UWJ12" s="53"/>
      <c r="UWK12" s="53"/>
      <c r="UWL12" s="109"/>
      <c r="UWM12" s="110"/>
      <c r="UWN12" s="111"/>
      <c r="UWO12" s="111"/>
      <c r="UWP12" s="111"/>
      <c r="UWQ12" s="111"/>
      <c r="UWR12" s="53"/>
      <c r="UWS12" s="112"/>
      <c r="UWT12" s="52"/>
      <c r="UWU12" s="53"/>
      <c r="UWV12" s="53"/>
      <c r="UWW12" s="109"/>
      <c r="UWX12" s="110"/>
      <c r="UWY12" s="111"/>
      <c r="UWZ12" s="111"/>
      <c r="UXA12" s="111"/>
      <c r="UXB12" s="111"/>
      <c r="UXC12" s="53"/>
      <c r="UXD12" s="112"/>
      <c r="UXE12" s="52"/>
      <c r="UXF12" s="53"/>
      <c r="UXG12" s="53"/>
      <c r="UXH12" s="109"/>
      <c r="UXI12" s="110"/>
      <c r="UXJ12" s="111"/>
      <c r="UXK12" s="111"/>
      <c r="UXL12" s="111"/>
      <c r="UXM12" s="111"/>
      <c r="UXN12" s="53"/>
      <c r="UXO12" s="112"/>
      <c r="UXP12" s="52"/>
      <c r="UXQ12" s="53"/>
      <c r="UXR12" s="53"/>
      <c r="UXS12" s="109"/>
      <c r="UXT12" s="110"/>
      <c r="UXU12" s="111"/>
      <c r="UXV12" s="111"/>
      <c r="UXW12" s="111"/>
      <c r="UXX12" s="111"/>
      <c r="UXY12" s="53"/>
      <c r="UXZ12" s="112"/>
      <c r="UYA12" s="52"/>
      <c r="UYB12" s="53"/>
      <c r="UYC12" s="53"/>
      <c r="UYD12" s="109"/>
      <c r="UYE12" s="110"/>
      <c r="UYF12" s="111"/>
      <c r="UYG12" s="111"/>
      <c r="UYH12" s="111"/>
      <c r="UYI12" s="111"/>
      <c r="UYJ12" s="53"/>
      <c r="UYK12" s="112"/>
      <c r="UYL12" s="52"/>
      <c r="UYM12" s="53"/>
      <c r="UYN12" s="53"/>
      <c r="UYO12" s="109"/>
      <c r="UYP12" s="110"/>
      <c r="UYQ12" s="111"/>
      <c r="UYR12" s="111"/>
      <c r="UYS12" s="111"/>
      <c r="UYT12" s="111"/>
      <c r="UYU12" s="53"/>
      <c r="UYV12" s="112"/>
      <c r="UYW12" s="52"/>
      <c r="UYX12" s="53"/>
      <c r="UYY12" s="53"/>
      <c r="UYZ12" s="109"/>
      <c r="UZA12" s="110"/>
      <c r="UZB12" s="111"/>
      <c r="UZC12" s="111"/>
      <c r="UZD12" s="111"/>
      <c r="UZE12" s="111"/>
      <c r="UZF12" s="53"/>
      <c r="UZG12" s="112"/>
      <c r="UZH12" s="52"/>
      <c r="UZI12" s="53"/>
      <c r="UZJ12" s="53"/>
      <c r="UZK12" s="109"/>
      <c r="UZL12" s="110"/>
      <c r="UZM12" s="111"/>
      <c r="UZN12" s="111"/>
      <c r="UZO12" s="111"/>
      <c r="UZP12" s="111"/>
      <c r="UZQ12" s="53"/>
      <c r="UZR12" s="112"/>
      <c r="UZS12" s="52"/>
      <c r="UZT12" s="53"/>
      <c r="UZU12" s="53"/>
      <c r="UZV12" s="109"/>
      <c r="UZW12" s="110"/>
      <c r="UZX12" s="111"/>
      <c r="UZY12" s="111"/>
      <c r="UZZ12" s="111"/>
      <c r="VAA12" s="111"/>
      <c r="VAB12" s="53"/>
      <c r="VAC12" s="112"/>
      <c r="VAD12" s="52"/>
      <c r="VAE12" s="53"/>
      <c r="VAF12" s="53"/>
      <c r="VAG12" s="109"/>
      <c r="VAH12" s="110"/>
      <c r="VAI12" s="111"/>
      <c r="VAJ12" s="111"/>
      <c r="VAK12" s="111"/>
      <c r="VAL12" s="111"/>
      <c r="VAM12" s="53"/>
      <c r="VAN12" s="112"/>
      <c r="VAO12" s="52"/>
      <c r="VAP12" s="53"/>
      <c r="VAQ12" s="53"/>
      <c r="VAR12" s="109"/>
      <c r="VAS12" s="110"/>
      <c r="VAT12" s="111"/>
      <c r="VAU12" s="111"/>
      <c r="VAV12" s="111"/>
      <c r="VAW12" s="111"/>
      <c r="VAX12" s="53"/>
      <c r="VAY12" s="112"/>
      <c r="VAZ12" s="52"/>
      <c r="VBA12" s="53"/>
      <c r="VBB12" s="53"/>
      <c r="VBC12" s="109"/>
      <c r="VBD12" s="110"/>
      <c r="VBE12" s="111"/>
      <c r="VBF12" s="111"/>
      <c r="VBG12" s="111"/>
      <c r="VBH12" s="111"/>
      <c r="VBI12" s="53"/>
      <c r="VBJ12" s="112"/>
      <c r="VBK12" s="52"/>
      <c r="VBL12" s="53"/>
      <c r="VBM12" s="53"/>
      <c r="VBN12" s="109"/>
      <c r="VBO12" s="110"/>
      <c r="VBP12" s="111"/>
      <c r="VBQ12" s="111"/>
      <c r="VBR12" s="111"/>
      <c r="VBS12" s="111"/>
      <c r="VBT12" s="53"/>
      <c r="VBU12" s="112"/>
      <c r="VBV12" s="52"/>
      <c r="VBW12" s="53"/>
      <c r="VBX12" s="53"/>
      <c r="VBY12" s="109"/>
      <c r="VBZ12" s="110"/>
      <c r="VCA12" s="111"/>
      <c r="VCB12" s="111"/>
      <c r="VCC12" s="111"/>
      <c r="VCD12" s="111"/>
      <c r="VCE12" s="53"/>
      <c r="VCF12" s="112"/>
      <c r="VCG12" s="52"/>
      <c r="VCH12" s="53"/>
      <c r="VCI12" s="53"/>
      <c r="VCJ12" s="109"/>
      <c r="VCK12" s="110"/>
      <c r="VCL12" s="111"/>
      <c r="VCM12" s="111"/>
      <c r="VCN12" s="111"/>
      <c r="VCO12" s="111"/>
      <c r="VCP12" s="53"/>
      <c r="VCQ12" s="112"/>
      <c r="VCR12" s="52"/>
      <c r="VCS12" s="53"/>
      <c r="VCT12" s="53"/>
      <c r="VCU12" s="109"/>
      <c r="VCV12" s="110"/>
      <c r="VCW12" s="111"/>
      <c r="VCX12" s="111"/>
      <c r="VCY12" s="111"/>
      <c r="VCZ12" s="111"/>
      <c r="VDA12" s="53"/>
      <c r="VDB12" s="112"/>
      <c r="VDC12" s="52"/>
      <c r="VDD12" s="53"/>
      <c r="VDE12" s="53"/>
      <c r="VDF12" s="109"/>
      <c r="VDG12" s="110"/>
      <c r="VDH12" s="111"/>
      <c r="VDI12" s="111"/>
      <c r="VDJ12" s="111"/>
      <c r="VDK12" s="111"/>
      <c r="VDL12" s="53"/>
      <c r="VDM12" s="112"/>
      <c r="VDN12" s="52"/>
      <c r="VDO12" s="53"/>
      <c r="VDP12" s="53"/>
      <c r="VDQ12" s="109"/>
      <c r="VDR12" s="110"/>
      <c r="VDS12" s="111"/>
      <c r="VDT12" s="111"/>
      <c r="VDU12" s="111"/>
      <c r="VDV12" s="111"/>
      <c r="VDW12" s="53"/>
      <c r="VDX12" s="112"/>
      <c r="VDY12" s="52"/>
      <c r="VDZ12" s="53"/>
      <c r="VEA12" s="53"/>
      <c r="VEB12" s="109"/>
      <c r="VEC12" s="110"/>
      <c r="VED12" s="111"/>
      <c r="VEE12" s="111"/>
      <c r="VEF12" s="111"/>
      <c r="VEG12" s="111"/>
      <c r="VEH12" s="53"/>
      <c r="VEI12" s="112"/>
      <c r="VEJ12" s="52"/>
      <c r="VEK12" s="53"/>
      <c r="VEL12" s="53"/>
      <c r="VEM12" s="109"/>
      <c r="VEN12" s="110"/>
      <c r="VEO12" s="111"/>
      <c r="VEP12" s="111"/>
      <c r="VEQ12" s="111"/>
      <c r="VER12" s="111"/>
      <c r="VES12" s="53"/>
      <c r="VET12" s="112"/>
      <c r="VEU12" s="52"/>
      <c r="VEV12" s="53"/>
      <c r="VEW12" s="53"/>
      <c r="VEX12" s="109"/>
      <c r="VEY12" s="110"/>
      <c r="VEZ12" s="111"/>
      <c r="VFA12" s="111"/>
      <c r="VFB12" s="111"/>
      <c r="VFC12" s="111"/>
      <c r="VFD12" s="53"/>
      <c r="VFE12" s="112"/>
      <c r="VFF12" s="52"/>
      <c r="VFG12" s="53"/>
      <c r="VFH12" s="53"/>
      <c r="VFI12" s="109"/>
      <c r="VFJ12" s="110"/>
      <c r="VFK12" s="111"/>
      <c r="VFL12" s="111"/>
      <c r="VFM12" s="111"/>
      <c r="VFN12" s="111"/>
      <c r="VFO12" s="53"/>
      <c r="VFP12" s="112"/>
      <c r="VFQ12" s="52"/>
      <c r="VFR12" s="53"/>
      <c r="VFS12" s="53"/>
      <c r="VFT12" s="109"/>
      <c r="VFU12" s="110"/>
      <c r="VFV12" s="111"/>
      <c r="VFW12" s="111"/>
      <c r="VFX12" s="111"/>
      <c r="VFY12" s="111"/>
      <c r="VFZ12" s="53"/>
      <c r="VGA12" s="112"/>
      <c r="VGB12" s="52"/>
      <c r="VGC12" s="53"/>
      <c r="VGD12" s="53"/>
      <c r="VGE12" s="109"/>
      <c r="VGF12" s="110"/>
      <c r="VGG12" s="111"/>
      <c r="VGH12" s="111"/>
      <c r="VGI12" s="111"/>
      <c r="VGJ12" s="111"/>
      <c r="VGK12" s="53"/>
      <c r="VGL12" s="112"/>
      <c r="VGM12" s="52"/>
      <c r="VGN12" s="53"/>
      <c r="VGO12" s="53"/>
      <c r="VGP12" s="109"/>
      <c r="VGQ12" s="110"/>
      <c r="VGR12" s="111"/>
      <c r="VGS12" s="111"/>
      <c r="VGT12" s="111"/>
      <c r="VGU12" s="111"/>
      <c r="VGV12" s="53"/>
      <c r="VGW12" s="112"/>
      <c r="VGX12" s="52"/>
      <c r="VGY12" s="53"/>
      <c r="VGZ12" s="53"/>
      <c r="VHA12" s="109"/>
      <c r="VHB12" s="110"/>
      <c r="VHC12" s="111"/>
      <c r="VHD12" s="111"/>
      <c r="VHE12" s="111"/>
      <c r="VHF12" s="111"/>
      <c r="VHG12" s="53"/>
      <c r="VHH12" s="112"/>
      <c r="VHI12" s="52"/>
      <c r="VHJ12" s="53"/>
      <c r="VHK12" s="53"/>
      <c r="VHL12" s="109"/>
      <c r="VHM12" s="110"/>
      <c r="VHN12" s="111"/>
      <c r="VHO12" s="111"/>
      <c r="VHP12" s="111"/>
      <c r="VHQ12" s="111"/>
      <c r="VHR12" s="53"/>
      <c r="VHS12" s="112"/>
      <c r="VHT12" s="52"/>
      <c r="VHU12" s="53"/>
      <c r="VHV12" s="53"/>
      <c r="VHW12" s="109"/>
      <c r="VHX12" s="110"/>
      <c r="VHY12" s="111"/>
      <c r="VHZ12" s="111"/>
      <c r="VIA12" s="111"/>
      <c r="VIB12" s="111"/>
      <c r="VIC12" s="53"/>
      <c r="VID12" s="112"/>
      <c r="VIE12" s="52"/>
      <c r="VIF12" s="53"/>
      <c r="VIG12" s="53"/>
      <c r="VIH12" s="109"/>
      <c r="VII12" s="110"/>
      <c r="VIJ12" s="111"/>
      <c r="VIK12" s="111"/>
      <c r="VIL12" s="111"/>
      <c r="VIM12" s="111"/>
      <c r="VIN12" s="53"/>
      <c r="VIO12" s="112"/>
      <c r="VIP12" s="52"/>
      <c r="VIQ12" s="53"/>
      <c r="VIR12" s="53"/>
      <c r="VIS12" s="109"/>
      <c r="VIT12" s="110"/>
      <c r="VIU12" s="111"/>
      <c r="VIV12" s="111"/>
      <c r="VIW12" s="111"/>
      <c r="VIX12" s="111"/>
      <c r="VIY12" s="53"/>
      <c r="VIZ12" s="112"/>
      <c r="VJA12" s="52"/>
      <c r="VJB12" s="53"/>
      <c r="VJC12" s="53"/>
      <c r="VJD12" s="109"/>
      <c r="VJE12" s="110"/>
      <c r="VJF12" s="111"/>
      <c r="VJG12" s="111"/>
      <c r="VJH12" s="111"/>
      <c r="VJI12" s="111"/>
      <c r="VJJ12" s="53"/>
      <c r="VJK12" s="112"/>
      <c r="VJL12" s="52"/>
      <c r="VJM12" s="53"/>
      <c r="VJN12" s="53"/>
      <c r="VJO12" s="109"/>
      <c r="VJP12" s="110"/>
      <c r="VJQ12" s="111"/>
      <c r="VJR12" s="111"/>
      <c r="VJS12" s="111"/>
      <c r="VJT12" s="111"/>
      <c r="VJU12" s="53"/>
      <c r="VJV12" s="112"/>
      <c r="VJW12" s="52"/>
      <c r="VJX12" s="53"/>
      <c r="VJY12" s="53"/>
      <c r="VJZ12" s="109"/>
      <c r="VKA12" s="110"/>
      <c r="VKB12" s="111"/>
      <c r="VKC12" s="111"/>
      <c r="VKD12" s="111"/>
      <c r="VKE12" s="111"/>
      <c r="VKF12" s="53"/>
      <c r="VKG12" s="112"/>
      <c r="VKH12" s="52"/>
      <c r="VKI12" s="53"/>
      <c r="VKJ12" s="53"/>
      <c r="VKK12" s="109"/>
      <c r="VKL12" s="110"/>
      <c r="VKM12" s="111"/>
      <c r="VKN12" s="111"/>
      <c r="VKO12" s="111"/>
      <c r="VKP12" s="111"/>
      <c r="VKQ12" s="53"/>
      <c r="VKR12" s="112"/>
      <c r="VKS12" s="52"/>
      <c r="VKT12" s="53"/>
      <c r="VKU12" s="53"/>
      <c r="VKV12" s="109"/>
      <c r="VKW12" s="110"/>
      <c r="VKX12" s="111"/>
      <c r="VKY12" s="111"/>
      <c r="VKZ12" s="111"/>
      <c r="VLA12" s="111"/>
      <c r="VLB12" s="53"/>
      <c r="VLC12" s="112"/>
      <c r="VLD12" s="52"/>
      <c r="VLE12" s="53"/>
      <c r="VLF12" s="53"/>
      <c r="VLG12" s="109"/>
      <c r="VLH12" s="110"/>
      <c r="VLI12" s="111"/>
      <c r="VLJ12" s="111"/>
      <c r="VLK12" s="111"/>
      <c r="VLL12" s="111"/>
      <c r="VLM12" s="53"/>
      <c r="VLN12" s="112"/>
      <c r="VLO12" s="52"/>
      <c r="VLP12" s="53"/>
      <c r="VLQ12" s="53"/>
      <c r="VLR12" s="109"/>
      <c r="VLS12" s="110"/>
      <c r="VLT12" s="111"/>
      <c r="VLU12" s="111"/>
      <c r="VLV12" s="111"/>
      <c r="VLW12" s="111"/>
      <c r="VLX12" s="53"/>
      <c r="VLY12" s="112"/>
      <c r="VLZ12" s="52"/>
      <c r="VMA12" s="53"/>
      <c r="VMB12" s="53"/>
      <c r="VMC12" s="109"/>
      <c r="VMD12" s="110"/>
      <c r="VME12" s="111"/>
      <c r="VMF12" s="111"/>
      <c r="VMG12" s="111"/>
      <c r="VMH12" s="111"/>
      <c r="VMI12" s="53"/>
      <c r="VMJ12" s="112"/>
      <c r="VMK12" s="52"/>
      <c r="VML12" s="53"/>
      <c r="VMM12" s="53"/>
      <c r="VMN12" s="109"/>
      <c r="VMO12" s="110"/>
      <c r="VMP12" s="111"/>
      <c r="VMQ12" s="111"/>
      <c r="VMR12" s="111"/>
      <c r="VMS12" s="111"/>
      <c r="VMT12" s="53"/>
      <c r="VMU12" s="112"/>
      <c r="VMV12" s="52"/>
      <c r="VMW12" s="53"/>
      <c r="VMX12" s="53"/>
      <c r="VMY12" s="109"/>
      <c r="VMZ12" s="110"/>
      <c r="VNA12" s="111"/>
      <c r="VNB12" s="111"/>
      <c r="VNC12" s="111"/>
      <c r="VND12" s="111"/>
      <c r="VNE12" s="53"/>
      <c r="VNF12" s="112"/>
      <c r="VNG12" s="52"/>
      <c r="VNH12" s="53"/>
      <c r="VNI12" s="53"/>
      <c r="VNJ12" s="109"/>
      <c r="VNK12" s="110"/>
      <c r="VNL12" s="111"/>
      <c r="VNM12" s="111"/>
      <c r="VNN12" s="111"/>
      <c r="VNO12" s="111"/>
      <c r="VNP12" s="53"/>
      <c r="VNQ12" s="112"/>
      <c r="VNR12" s="52"/>
      <c r="VNS12" s="53"/>
      <c r="VNT12" s="53"/>
      <c r="VNU12" s="109"/>
      <c r="VNV12" s="110"/>
      <c r="VNW12" s="111"/>
      <c r="VNX12" s="111"/>
      <c r="VNY12" s="111"/>
      <c r="VNZ12" s="111"/>
      <c r="VOA12" s="53"/>
      <c r="VOB12" s="112"/>
      <c r="VOC12" s="52"/>
      <c r="VOD12" s="53"/>
      <c r="VOE12" s="53"/>
      <c r="VOF12" s="109"/>
      <c r="VOG12" s="110"/>
      <c r="VOH12" s="111"/>
      <c r="VOI12" s="111"/>
      <c r="VOJ12" s="111"/>
      <c r="VOK12" s="111"/>
      <c r="VOL12" s="53"/>
      <c r="VOM12" s="112"/>
      <c r="VON12" s="52"/>
      <c r="VOO12" s="53"/>
      <c r="VOP12" s="53"/>
      <c r="VOQ12" s="109"/>
      <c r="VOR12" s="110"/>
      <c r="VOS12" s="111"/>
      <c r="VOT12" s="111"/>
      <c r="VOU12" s="111"/>
      <c r="VOV12" s="111"/>
      <c r="VOW12" s="53"/>
      <c r="VOX12" s="112"/>
      <c r="VOY12" s="52"/>
      <c r="VOZ12" s="53"/>
      <c r="VPA12" s="53"/>
      <c r="VPB12" s="109"/>
      <c r="VPC12" s="110"/>
      <c r="VPD12" s="111"/>
      <c r="VPE12" s="111"/>
      <c r="VPF12" s="111"/>
      <c r="VPG12" s="111"/>
      <c r="VPH12" s="53"/>
      <c r="VPI12" s="112"/>
      <c r="VPJ12" s="52"/>
      <c r="VPK12" s="53"/>
      <c r="VPL12" s="53"/>
      <c r="VPM12" s="109"/>
      <c r="VPN12" s="110"/>
      <c r="VPO12" s="111"/>
      <c r="VPP12" s="111"/>
      <c r="VPQ12" s="111"/>
      <c r="VPR12" s="111"/>
      <c r="VPS12" s="53"/>
      <c r="VPT12" s="112"/>
      <c r="VPU12" s="52"/>
      <c r="VPV12" s="53"/>
      <c r="VPW12" s="53"/>
      <c r="VPX12" s="109"/>
      <c r="VPY12" s="110"/>
      <c r="VPZ12" s="111"/>
      <c r="VQA12" s="111"/>
      <c r="VQB12" s="111"/>
      <c r="VQC12" s="111"/>
      <c r="VQD12" s="53"/>
      <c r="VQE12" s="112"/>
      <c r="VQF12" s="52"/>
      <c r="VQG12" s="53"/>
      <c r="VQH12" s="53"/>
      <c r="VQI12" s="109"/>
      <c r="VQJ12" s="110"/>
      <c r="VQK12" s="111"/>
      <c r="VQL12" s="111"/>
      <c r="VQM12" s="111"/>
      <c r="VQN12" s="111"/>
      <c r="VQO12" s="53"/>
      <c r="VQP12" s="112"/>
      <c r="VQQ12" s="52"/>
      <c r="VQR12" s="53"/>
      <c r="VQS12" s="53"/>
      <c r="VQT12" s="109"/>
      <c r="VQU12" s="110"/>
      <c r="VQV12" s="111"/>
      <c r="VQW12" s="111"/>
      <c r="VQX12" s="111"/>
      <c r="VQY12" s="111"/>
      <c r="VQZ12" s="53"/>
      <c r="VRA12" s="112"/>
      <c r="VRB12" s="52"/>
      <c r="VRC12" s="53"/>
      <c r="VRD12" s="53"/>
      <c r="VRE12" s="109"/>
      <c r="VRF12" s="110"/>
      <c r="VRG12" s="111"/>
      <c r="VRH12" s="111"/>
      <c r="VRI12" s="111"/>
      <c r="VRJ12" s="111"/>
      <c r="VRK12" s="53"/>
      <c r="VRL12" s="112"/>
      <c r="VRM12" s="52"/>
      <c r="VRN12" s="53"/>
      <c r="VRO12" s="53"/>
      <c r="VRP12" s="109"/>
      <c r="VRQ12" s="110"/>
      <c r="VRR12" s="111"/>
      <c r="VRS12" s="111"/>
      <c r="VRT12" s="111"/>
      <c r="VRU12" s="111"/>
      <c r="VRV12" s="53"/>
      <c r="VRW12" s="112"/>
      <c r="VRX12" s="52"/>
      <c r="VRY12" s="53"/>
      <c r="VRZ12" s="53"/>
      <c r="VSA12" s="109"/>
      <c r="VSB12" s="110"/>
      <c r="VSC12" s="111"/>
      <c r="VSD12" s="111"/>
      <c r="VSE12" s="111"/>
      <c r="VSF12" s="111"/>
      <c r="VSG12" s="53"/>
      <c r="VSH12" s="112"/>
      <c r="VSI12" s="52"/>
      <c r="VSJ12" s="53"/>
      <c r="VSK12" s="53"/>
      <c r="VSL12" s="109"/>
      <c r="VSM12" s="110"/>
      <c r="VSN12" s="111"/>
      <c r="VSO12" s="111"/>
      <c r="VSP12" s="111"/>
      <c r="VSQ12" s="111"/>
      <c r="VSR12" s="53"/>
      <c r="VSS12" s="112"/>
      <c r="VST12" s="52"/>
      <c r="VSU12" s="53"/>
      <c r="VSV12" s="53"/>
      <c r="VSW12" s="109"/>
      <c r="VSX12" s="110"/>
      <c r="VSY12" s="111"/>
      <c r="VSZ12" s="111"/>
      <c r="VTA12" s="111"/>
      <c r="VTB12" s="111"/>
      <c r="VTC12" s="53"/>
      <c r="VTD12" s="112"/>
      <c r="VTE12" s="52"/>
      <c r="VTF12" s="53"/>
      <c r="VTG12" s="53"/>
      <c r="VTH12" s="109"/>
      <c r="VTI12" s="110"/>
      <c r="VTJ12" s="111"/>
      <c r="VTK12" s="111"/>
      <c r="VTL12" s="111"/>
      <c r="VTM12" s="111"/>
      <c r="VTN12" s="53"/>
      <c r="VTO12" s="112"/>
      <c r="VTP12" s="52"/>
      <c r="VTQ12" s="53"/>
      <c r="VTR12" s="53"/>
      <c r="VTS12" s="109"/>
      <c r="VTT12" s="110"/>
      <c r="VTU12" s="111"/>
      <c r="VTV12" s="111"/>
      <c r="VTW12" s="111"/>
      <c r="VTX12" s="111"/>
      <c r="VTY12" s="53"/>
      <c r="VTZ12" s="112"/>
      <c r="VUA12" s="52"/>
      <c r="VUB12" s="53"/>
      <c r="VUC12" s="53"/>
      <c r="VUD12" s="109"/>
      <c r="VUE12" s="110"/>
      <c r="VUF12" s="111"/>
      <c r="VUG12" s="111"/>
      <c r="VUH12" s="111"/>
      <c r="VUI12" s="111"/>
      <c r="VUJ12" s="53"/>
      <c r="VUK12" s="112"/>
      <c r="VUL12" s="52"/>
      <c r="VUM12" s="53"/>
      <c r="VUN12" s="53"/>
      <c r="VUO12" s="109"/>
      <c r="VUP12" s="110"/>
      <c r="VUQ12" s="111"/>
      <c r="VUR12" s="111"/>
      <c r="VUS12" s="111"/>
      <c r="VUT12" s="111"/>
      <c r="VUU12" s="53"/>
      <c r="VUV12" s="112"/>
      <c r="VUW12" s="52"/>
      <c r="VUX12" s="53"/>
      <c r="VUY12" s="53"/>
      <c r="VUZ12" s="109"/>
      <c r="VVA12" s="110"/>
      <c r="VVB12" s="111"/>
      <c r="VVC12" s="111"/>
      <c r="VVD12" s="111"/>
      <c r="VVE12" s="111"/>
      <c r="VVF12" s="53"/>
      <c r="VVG12" s="112"/>
      <c r="VVH12" s="52"/>
      <c r="VVI12" s="53"/>
      <c r="VVJ12" s="53"/>
      <c r="VVK12" s="109"/>
      <c r="VVL12" s="110"/>
      <c r="VVM12" s="111"/>
      <c r="VVN12" s="111"/>
      <c r="VVO12" s="111"/>
      <c r="VVP12" s="111"/>
      <c r="VVQ12" s="53"/>
      <c r="VVR12" s="112"/>
      <c r="VVS12" s="52"/>
      <c r="VVT12" s="53"/>
      <c r="VVU12" s="53"/>
      <c r="VVV12" s="109"/>
      <c r="VVW12" s="110"/>
      <c r="VVX12" s="111"/>
      <c r="VVY12" s="111"/>
      <c r="VVZ12" s="111"/>
      <c r="VWA12" s="111"/>
      <c r="VWB12" s="53"/>
      <c r="VWC12" s="112"/>
      <c r="VWD12" s="52"/>
      <c r="VWE12" s="53"/>
      <c r="VWF12" s="53"/>
      <c r="VWG12" s="109"/>
      <c r="VWH12" s="110"/>
      <c r="VWI12" s="111"/>
      <c r="VWJ12" s="111"/>
      <c r="VWK12" s="111"/>
      <c r="VWL12" s="111"/>
      <c r="VWM12" s="53"/>
      <c r="VWN12" s="112"/>
      <c r="VWO12" s="52"/>
      <c r="VWP12" s="53"/>
      <c r="VWQ12" s="53"/>
      <c r="VWR12" s="109"/>
      <c r="VWS12" s="110"/>
      <c r="VWT12" s="111"/>
      <c r="VWU12" s="111"/>
      <c r="VWV12" s="111"/>
      <c r="VWW12" s="111"/>
      <c r="VWX12" s="53"/>
      <c r="VWY12" s="112"/>
      <c r="VWZ12" s="52"/>
      <c r="VXA12" s="53"/>
      <c r="VXB12" s="53"/>
      <c r="VXC12" s="109"/>
      <c r="VXD12" s="110"/>
      <c r="VXE12" s="111"/>
      <c r="VXF12" s="111"/>
      <c r="VXG12" s="111"/>
      <c r="VXH12" s="111"/>
      <c r="VXI12" s="53"/>
      <c r="VXJ12" s="112"/>
      <c r="VXK12" s="52"/>
      <c r="VXL12" s="53"/>
      <c r="VXM12" s="53"/>
      <c r="VXN12" s="109"/>
      <c r="VXO12" s="110"/>
      <c r="VXP12" s="111"/>
      <c r="VXQ12" s="111"/>
      <c r="VXR12" s="111"/>
      <c r="VXS12" s="111"/>
      <c r="VXT12" s="53"/>
      <c r="VXU12" s="112"/>
      <c r="VXV12" s="52"/>
      <c r="VXW12" s="53"/>
      <c r="VXX12" s="53"/>
      <c r="VXY12" s="109"/>
      <c r="VXZ12" s="110"/>
      <c r="VYA12" s="111"/>
      <c r="VYB12" s="111"/>
      <c r="VYC12" s="111"/>
      <c r="VYD12" s="111"/>
      <c r="VYE12" s="53"/>
      <c r="VYF12" s="112"/>
      <c r="VYG12" s="52"/>
      <c r="VYH12" s="53"/>
      <c r="VYI12" s="53"/>
      <c r="VYJ12" s="109"/>
      <c r="VYK12" s="110"/>
      <c r="VYL12" s="111"/>
      <c r="VYM12" s="111"/>
      <c r="VYN12" s="111"/>
      <c r="VYO12" s="111"/>
      <c r="VYP12" s="53"/>
      <c r="VYQ12" s="112"/>
      <c r="VYR12" s="52"/>
      <c r="VYS12" s="53"/>
      <c r="VYT12" s="53"/>
      <c r="VYU12" s="109"/>
      <c r="VYV12" s="110"/>
      <c r="VYW12" s="111"/>
      <c r="VYX12" s="111"/>
      <c r="VYY12" s="111"/>
      <c r="VYZ12" s="111"/>
      <c r="VZA12" s="53"/>
      <c r="VZB12" s="112"/>
      <c r="VZC12" s="52"/>
      <c r="VZD12" s="53"/>
      <c r="VZE12" s="53"/>
      <c r="VZF12" s="109"/>
      <c r="VZG12" s="110"/>
      <c r="VZH12" s="111"/>
      <c r="VZI12" s="111"/>
      <c r="VZJ12" s="111"/>
      <c r="VZK12" s="111"/>
      <c r="VZL12" s="53"/>
      <c r="VZM12" s="112"/>
      <c r="VZN12" s="52"/>
      <c r="VZO12" s="53"/>
      <c r="VZP12" s="53"/>
      <c r="VZQ12" s="109"/>
      <c r="VZR12" s="110"/>
      <c r="VZS12" s="111"/>
      <c r="VZT12" s="111"/>
      <c r="VZU12" s="111"/>
      <c r="VZV12" s="111"/>
      <c r="VZW12" s="53"/>
      <c r="VZX12" s="112"/>
      <c r="VZY12" s="52"/>
      <c r="VZZ12" s="53"/>
      <c r="WAA12" s="53"/>
      <c r="WAB12" s="109"/>
      <c r="WAC12" s="110"/>
      <c r="WAD12" s="111"/>
      <c r="WAE12" s="111"/>
      <c r="WAF12" s="111"/>
      <c r="WAG12" s="111"/>
      <c r="WAH12" s="53"/>
      <c r="WAI12" s="112"/>
      <c r="WAJ12" s="52"/>
      <c r="WAK12" s="53"/>
      <c r="WAL12" s="53"/>
      <c r="WAM12" s="109"/>
      <c r="WAN12" s="110"/>
      <c r="WAO12" s="111"/>
      <c r="WAP12" s="111"/>
      <c r="WAQ12" s="111"/>
      <c r="WAR12" s="111"/>
      <c r="WAS12" s="53"/>
      <c r="WAT12" s="112"/>
      <c r="WAU12" s="52"/>
      <c r="WAV12" s="53"/>
      <c r="WAW12" s="53"/>
      <c r="WAX12" s="109"/>
      <c r="WAY12" s="110"/>
      <c r="WAZ12" s="111"/>
      <c r="WBA12" s="111"/>
      <c r="WBB12" s="111"/>
      <c r="WBC12" s="111"/>
      <c r="WBD12" s="53"/>
      <c r="WBE12" s="112"/>
      <c r="WBF12" s="52"/>
      <c r="WBG12" s="53"/>
      <c r="WBH12" s="53"/>
      <c r="WBI12" s="109"/>
      <c r="WBJ12" s="110"/>
      <c r="WBK12" s="111"/>
      <c r="WBL12" s="111"/>
      <c r="WBM12" s="111"/>
      <c r="WBN12" s="111"/>
      <c r="WBO12" s="53"/>
      <c r="WBP12" s="112"/>
      <c r="WBQ12" s="52"/>
      <c r="WBR12" s="53"/>
      <c r="WBS12" s="53"/>
      <c r="WBT12" s="109"/>
      <c r="WBU12" s="110"/>
      <c r="WBV12" s="111"/>
      <c r="WBW12" s="111"/>
      <c r="WBX12" s="111"/>
      <c r="WBY12" s="111"/>
      <c r="WBZ12" s="53"/>
      <c r="WCA12" s="112"/>
      <c r="WCB12" s="52"/>
      <c r="WCC12" s="53"/>
      <c r="WCD12" s="53"/>
      <c r="WCE12" s="109"/>
      <c r="WCF12" s="110"/>
      <c r="WCG12" s="111"/>
      <c r="WCH12" s="111"/>
      <c r="WCI12" s="111"/>
      <c r="WCJ12" s="111"/>
      <c r="WCK12" s="53"/>
      <c r="WCL12" s="112"/>
      <c r="WCM12" s="52"/>
      <c r="WCN12" s="53"/>
      <c r="WCO12" s="53"/>
      <c r="WCP12" s="109"/>
      <c r="WCQ12" s="110"/>
      <c r="WCR12" s="111"/>
      <c r="WCS12" s="111"/>
      <c r="WCT12" s="111"/>
      <c r="WCU12" s="111"/>
      <c r="WCV12" s="53"/>
      <c r="WCW12" s="112"/>
      <c r="WCX12" s="52"/>
      <c r="WCY12" s="53"/>
      <c r="WCZ12" s="53"/>
      <c r="WDA12" s="109"/>
      <c r="WDB12" s="110"/>
      <c r="WDC12" s="111"/>
      <c r="WDD12" s="111"/>
      <c r="WDE12" s="111"/>
      <c r="WDF12" s="111"/>
      <c r="WDG12" s="53"/>
      <c r="WDH12" s="112"/>
      <c r="WDI12" s="52"/>
      <c r="WDJ12" s="53"/>
      <c r="WDK12" s="53"/>
      <c r="WDL12" s="109"/>
      <c r="WDM12" s="110"/>
      <c r="WDN12" s="111"/>
      <c r="WDO12" s="111"/>
      <c r="WDP12" s="111"/>
      <c r="WDQ12" s="111"/>
      <c r="WDR12" s="53"/>
      <c r="WDS12" s="112"/>
      <c r="WDT12" s="52"/>
      <c r="WDU12" s="53"/>
      <c r="WDV12" s="53"/>
      <c r="WDW12" s="109"/>
      <c r="WDX12" s="110"/>
      <c r="WDY12" s="111"/>
      <c r="WDZ12" s="111"/>
      <c r="WEA12" s="111"/>
      <c r="WEB12" s="111"/>
      <c r="WEC12" s="53"/>
      <c r="WED12" s="112"/>
      <c r="WEE12" s="52"/>
      <c r="WEF12" s="53"/>
      <c r="WEG12" s="53"/>
      <c r="WEH12" s="109"/>
      <c r="WEI12" s="110"/>
      <c r="WEJ12" s="111"/>
      <c r="WEK12" s="111"/>
      <c r="WEL12" s="111"/>
      <c r="WEM12" s="111"/>
      <c r="WEN12" s="53"/>
      <c r="WEO12" s="112"/>
      <c r="WEP12" s="52"/>
      <c r="WEQ12" s="53"/>
      <c r="WER12" s="53"/>
      <c r="WES12" s="109"/>
      <c r="WET12" s="110"/>
      <c r="WEU12" s="111"/>
      <c r="WEV12" s="111"/>
      <c r="WEW12" s="111"/>
      <c r="WEX12" s="111"/>
      <c r="WEY12" s="53"/>
      <c r="WEZ12" s="112"/>
      <c r="WFA12" s="52"/>
      <c r="WFB12" s="53"/>
      <c r="WFC12" s="53"/>
      <c r="WFD12" s="109"/>
      <c r="WFE12" s="110"/>
      <c r="WFF12" s="111"/>
      <c r="WFG12" s="111"/>
      <c r="WFH12" s="111"/>
      <c r="WFI12" s="111"/>
      <c r="WFJ12" s="53"/>
      <c r="WFK12" s="112"/>
      <c r="WFL12" s="52"/>
      <c r="WFM12" s="53"/>
      <c r="WFN12" s="53"/>
      <c r="WFO12" s="109"/>
      <c r="WFP12" s="110"/>
      <c r="WFQ12" s="111"/>
      <c r="WFR12" s="111"/>
      <c r="WFS12" s="111"/>
      <c r="WFT12" s="111"/>
      <c r="WFU12" s="53"/>
      <c r="WFV12" s="112"/>
      <c r="WFW12" s="52"/>
      <c r="WFX12" s="53"/>
      <c r="WFY12" s="53"/>
      <c r="WFZ12" s="109"/>
      <c r="WGA12" s="110"/>
      <c r="WGB12" s="111"/>
      <c r="WGC12" s="111"/>
      <c r="WGD12" s="111"/>
      <c r="WGE12" s="111"/>
      <c r="WGF12" s="53"/>
      <c r="WGG12" s="112"/>
      <c r="WGH12" s="52"/>
      <c r="WGI12" s="53"/>
      <c r="WGJ12" s="53"/>
      <c r="WGK12" s="109"/>
      <c r="WGL12" s="110"/>
      <c r="WGM12" s="111"/>
      <c r="WGN12" s="111"/>
      <c r="WGO12" s="111"/>
      <c r="WGP12" s="111"/>
      <c r="WGQ12" s="53"/>
      <c r="WGR12" s="112"/>
      <c r="WGS12" s="52"/>
      <c r="WGT12" s="53"/>
      <c r="WGU12" s="53"/>
      <c r="WGV12" s="109"/>
      <c r="WGW12" s="110"/>
      <c r="WGX12" s="111"/>
      <c r="WGY12" s="111"/>
      <c r="WGZ12" s="111"/>
      <c r="WHA12" s="111"/>
      <c r="WHB12" s="53"/>
      <c r="WHC12" s="112"/>
      <c r="WHD12" s="52"/>
      <c r="WHE12" s="53"/>
      <c r="WHF12" s="53"/>
      <c r="WHG12" s="109"/>
      <c r="WHH12" s="110"/>
      <c r="WHI12" s="111"/>
      <c r="WHJ12" s="111"/>
      <c r="WHK12" s="111"/>
      <c r="WHL12" s="111"/>
      <c r="WHM12" s="53"/>
      <c r="WHN12" s="112"/>
      <c r="WHO12" s="52"/>
      <c r="WHP12" s="53"/>
      <c r="WHQ12" s="53"/>
      <c r="WHR12" s="109"/>
      <c r="WHS12" s="110"/>
      <c r="WHT12" s="111"/>
      <c r="WHU12" s="111"/>
      <c r="WHV12" s="111"/>
      <c r="WHW12" s="111"/>
      <c r="WHX12" s="53"/>
      <c r="WHY12" s="112"/>
      <c r="WHZ12" s="52"/>
      <c r="WIA12" s="53"/>
      <c r="WIB12" s="53"/>
      <c r="WIC12" s="109"/>
      <c r="WID12" s="110"/>
      <c r="WIE12" s="111"/>
      <c r="WIF12" s="111"/>
      <c r="WIG12" s="111"/>
      <c r="WIH12" s="111"/>
      <c r="WII12" s="53"/>
      <c r="WIJ12" s="112"/>
      <c r="WIK12" s="52"/>
      <c r="WIL12" s="53"/>
      <c r="WIM12" s="53"/>
      <c r="WIN12" s="109"/>
      <c r="WIO12" s="110"/>
      <c r="WIP12" s="111"/>
      <c r="WIQ12" s="111"/>
      <c r="WIR12" s="111"/>
      <c r="WIS12" s="111"/>
      <c r="WIT12" s="53"/>
      <c r="WIU12" s="112"/>
      <c r="WIV12" s="52"/>
      <c r="WIW12" s="53"/>
      <c r="WIX12" s="53"/>
      <c r="WIY12" s="109"/>
      <c r="WIZ12" s="110"/>
      <c r="WJA12" s="111"/>
      <c r="WJB12" s="111"/>
      <c r="WJC12" s="111"/>
      <c r="WJD12" s="111"/>
      <c r="WJE12" s="53"/>
      <c r="WJF12" s="112"/>
      <c r="WJG12" s="52"/>
      <c r="WJH12" s="53"/>
      <c r="WJI12" s="53"/>
      <c r="WJJ12" s="109"/>
      <c r="WJK12" s="110"/>
      <c r="WJL12" s="111"/>
      <c r="WJM12" s="111"/>
      <c r="WJN12" s="111"/>
      <c r="WJO12" s="111"/>
      <c r="WJP12" s="53"/>
      <c r="WJQ12" s="112"/>
      <c r="WJR12" s="52"/>
      <c r="WJS12" s="53"/>
      <c r="WJT12" s="53"/>
      <c r="WJU12" s="109"/>
      <c r="WJV12" s="110"/>
      <c r="WJW12" s="111"/>
      <c r="WJX12" s="111"/>
      <c r="WJY12" s="111"/>
      <c r="WJZ12" s="111"/>
      <c r="WKA12" s="53"/>
      <c r="WKB12" s="112"/>
      <c r="WKC12" s="52"/>
      <c r="WKD12" s="53"/>
      <c r="WKE12" s="53"/>
      <c r="WKF12" s="109"/>
      <c r="WKG12" s="110"/>
      <c r="WKH12" s="111"/>
      <c r="WKI12" s="111"/>
      <c r="WKJ12" s="111"/>
      <c r="WKK12" s="111"/>
      <c r="WKL12" s="53"/>
      <c r="WKM12" s="112"/>
      <c r="WKN12" s="52"/>
      <c r="WKO12" s="53"/>
      <c r="WKP12" s="53"/>
      <c r="WKQ12" s="109"/>
      <c r="WKR12" s="110"/>
      <c r="WKS12" s="111"/>
      <c r="WKT12" s="111"/>
      <c r="WKU12" s="111"/>
      <c r="WKV12" s="111"/>
      <c r="WKW12" s="53"/>
      <c r="WKX12" s="112"/>
      <c r="WKY12" s="52"/>
      <c r="WKZ12" s="53"/>
      <c r="WLA12" s="53"/>
      <c r="WLB12" s="109"/>
      <c r="WLC12" s="110"/>
      <c r="WLD12" s="111"/>
      <c r="WLE12" s="111"/>
      <c r="WLF12" s="111"/>
      <c r="WLG12" s="111"/>
      <c r="WLH12" s="53"/>
      <c r="WLI12" s="112"/>
      <c r="WLJ12" s="52"/>
      <c r="WLK12" s="53"/>
      <c r="WLL12" s="53"/>
      <c r="WLM12" s="109"/>
      <c r="WLN12" s="110"/>
      <c r="WLO12" s="111"/>
      <c r="WLP12" s="111"/>
      <c r="WLQ12" s="111"/>
      <c r="WLR12" s="111"/>
      <c r="WLS12" s="53"/>
      <c r="WLT12" s="112"/>
      <c r="WLU12" s="52"/>
      <c r="WLV12" s="53"/>
      <c r="WLW12" s="53"/>
      <c r="WLX12" s="109"/>
      <c r="WLY12" s="110"/>
      <c r="WLZ12" s="111"/>
      <c r="WMA12" s="111"/>
      <c r="WMB12" s="111"/>
      <c r="WMC12" s="111"/>
      <c r="WMD12" s="53"/>
      <c r="WME12" s="112"/>
      <c r="WMF12" s="52"/>
      <c r="WMG12" s="53"/>
      <c r="WMH12" s="53"/>
      <c r="WMI12" s="109"/>
      <c r="WMJ12" s="110"/>
      <c r="WMK12" s="111"/>
      <c r="WML12" s="111"/>
      <c r="WMM12" s="111"/>
      <c r="WMN12" s="111"/>
      <c r="WMO12" s="53"/>
      <c r="WMP12" s="112"/>
      <c r="WMQ12" s="52"/>
      <c r="WMR12" s="53"/>
      <c r="WMS12" s="53"/>
      <c r="WMT12" s="109"/>
      <c r="WMU12" s="110"/>
      <c r="WMV12" s="111"/>
      <c r="WMW12" s="111"/>
      <c r="WMX12" s="111"/>
      <c r="WMY12" s="111"/>
      <c r="WMZ12" s="53"/>
      <c r="WNA12" s="112"/>
      <c r="WNB12" s="52"/>
      <c r="WNC12" s="53"/>
      <c r="WND12" s="53"/>
      <c r="WNE12" s="109"/>
      <c r="WNF12" s="110"/>
      <c r="WNG12" s="111"/>
      <c r="WNH12" s="111"/>
      <c r="WNI12" s="111"/>
      <c r="WNJ12" s="111"/>
      <c r="WNK12" s="53"/>
      <c r="WNL12" s="112"/>
      <c r="WNM12" s="52"/>
      <c r="WNN12" s="53"/>
      <c r="WNO12" s="53"/>
      <c r="WNP12" s="109"/>
      <c r="WNQ12" s="110"/>
      <c r="WNR12" s="111"/>
      <c r="WNS12" s="111"/>
      <c r="WNT12" s="111"/>
      <c r="WNU12" s="111"/>
      <c r="WNV12" s="53"/>
      <c r="WNW12" s="112"/>
      <c r="WNX12" s="52"/>
      <c r="WNY12" s="53"/>
      <c r="WNZ12" s="53"/>
      <c r="WOA12" s="109"/>
      <c r="WOB12" s="110"/>
      <c r="WOC12" s="111"/>
      <c r="WOD12" s="111"/>
      <c r="WOE12" s="111"/>
      <c r="WOF12" s="111"/>
      <c r="WOG12" s="53"/>
      <c r="WOH12" s="112"/>
      <c r="WOI12" s="52"/>
      <c r="WOJ12" s="53"/>
      <c r="WOK12" s="53"/>
      <c r="WOL12" s="109"/>
      <c r="WOM12" s="110"/>
      <c r="WON12" s="111"/>
      <c r="WOO12" s="111"/>
      <c r="WOP12" s="111"/>
      <c r="WOQ12" s="111"/>
      <c r="WOR12" s="53"/>
      <c r="WOS12" s="112"/>
      <c r="WOT12" s="52"/>
      <c r="WOU12" s="53"/>
      <c r="WOV12" s="53"/>
      <c r="WOW12" s="109"/>
      <c r="WOX12" s="110"/>
      <c r="WOY12" s="111"/>
      <c r="WOZ12" s="111"/>
      <c r="WPA12" s="111"/>
      <c r="WPB12" s="111"/>
      <c r="WPC12" s="53"/>
      <c r="WPD12" s="112"/>
      <c r="WPE12" s="52"/>
      <c r="WPF12" s="53"/>
      <c r="WPG12" s="53"/>
      <c r="WPH12" s="109"/>
      <c r="WPI12" s="110"/>
      <c r="WPJ12" s="111"/>
      <c r="WPK12" s="111"/>
      <c r="WPL12" s="111"/>
      <c r="WPM12" s="111"/>
      <c r="WPN12" s="53"/>
      <c r="WPO12" s="112"/>
      <c r="WPP12" s="52"/>
      <c r="WPQ12" s="53"/>
      <c r="WPR12" s="53"/>
      <c r="WPS12" s="109"/>
      <c r="WPT12" s="110"/>
      <c r="WPU12" s="111"/>
      <c r="WPV12" s="111"/>
      <c r="WPW12" s="111"/>
      <c r="WPX12" s="111"/>
      <c r="WPY12" s="53"/>
      <c r="WPZ12" s="112"/>
      <c r="WQA12" s="52"/>
      <c r="WQB12" s="53"/>
      <c r="WQC12" s="53"/>
      <c r="WQD12" s="109"/>
      <c r="WQE12" s="110"/>
      <c r="WQF12" s="111"/>
      <c r="WQG12" s="111"/>
      <c r="WQH12" s="111"/>
      <c r="WQI12" s="111"/>
      <c r="WQJ12" s="53"/>
      <c r="WQK12" s="112"/>
      <c r="WQL12" s="52"/>
      <c r="WQM12" s="53"/>
      <c r="WQN12" s="53"/>
      <c r="WQO12" s="109"/>
      <c r="WQP12" s="110"/>
      <c r="WQQ12" s="111"/>
      <c r="WQR12" s="111"/>
      <c r="WQS12" s="111"/>
      <c r="WQT12" s="111"/>
      <c r="WQU12" s="53"/>
      <c r="WQV12" s="112"/>
      <c r="WQW12" s="52"/>
      <c r="WQX12" s="53"/>
      <c r="WQY12" s="53"/>
      <c r="WQZ12" s="109"/>
      <c r="WRA12" s="110"/>
      <c r="WRB12" s="111"/>
      <c r="WRC12" s="111"/>
      <c r="WRD12" s="111"/>
      <c r="WRE12" s="111"/>
      <c r="WRF12" s="53"/>
      <c r="WRG12" s="112"/>
      <c r="WRH12" s="52"/>
      <c r="WRI12" s="53"/>
      <c r="WRJ12" s="53"/>
      <c r="WRK12" s="109"/>
      <c r="WRL12" s="110"/>
      <c r="WRM12" s="111"/>
      <c r="WRN12" s="111"/>
      <c r="WRO12" s="111"/>
      <c r="WRP12" s="111"/>
      <c r="WRQ12" s="53"/>
      <c r="WRR12" s="112"/>
      <c r="WRS12" s="52"/>
      <c r="WRT12" s="53"/>
      <c r="WRU12" s="53"/>
      <c r="WRV12" s="109"/>
      <c r="WRW12" s="110"/>
      <c r="WRX12" s="111"/>
      <c r="WRY12" s="111"/>
      <c r="WRZ12" s="111"/>
      <c r="WSA12" s="111"/>
      <c r="WSB12" s="53"/>
      <c r="WSC12" s="112"/>
      <c r="WSD12" s="52"/>
      <c r="WSE12" s="53"/>
      <c r="WSF12" s="53"/>
      <c r="WSG12" s="109"/>
      <c r="WSH12" s="110"/>
      <c r="WSI12" s="111"/>
      <c r="WSJ12" s="111"/>
      <c r="WSK12" s="111"/>
      <c r="WSL12" s="111"/>
      <c r="WSM12" s="53"/>
      <c r="WSN12" s="112"/>
      <c r="WSO12" s="52"/>
      <c r="WSP12" s="53"/>
      <c r="WSQ12" s="53"/>
      <c r="WSR12" s="109"/>
      <c r="WSS12" s="110"/>
      <c r="WST12" s="111"/>
      <c r="WSU12" s="111"/>
      <c r="WSV12" s="111"/>
      <c r="WSW12" s="111"/>
      <c r="WSX12" s="53"/>
      <c r="WSY12" s="112"/>
      <c r="WSZ12" s="52"/>
      <c r="WTA12" s="53"/>
      <c r="WTB12" s="53"/>
      <c r="WTC12" s="109"/>
      <c r="WTD12" s="110"/>
      <c r="WTE12" s="111"/>
      <c r="WTF12" s="111"/>
      <c r="WTG12" s="111"/>
      <c r="WTH12" s="111"/>
      <c r="WTI12" s="53"/>
      <c r="WTJ12" s="112"/>
      <c r="WTK12" s="52"/>
      <c r="WTL12" s="53"/>
      <c r="WTM12" s="53"/>
      <c r="WTN12" s="109"/>
      <c r="WTO12" s="110"/>
      <c r="WTP12" s="111"/>
      <c r="WTQ12" s="111"/>
      <c r="WTR12" s="111"/>
      <c r="WTS12" s="111"/>
      <c r="WTT12" s="53"/>
      <c r="WTU12" s="112"/>
      <c r="WTV12" s="52"/>
      <c r="WTW12" s="53"/>
      <c r="WTX12" s="53"/>
      <c r="WTY12" s="109"/>
      <c r="WTZ12" s="110"/>
      <c r="WUA12" s="111"/>
      <c r="WUB12" s="111"/>
      <c r="WUC12" s="111"/>
      <c r="WUD12" s="111"/>
      <c r="WUE12" s="53"/>
      <c r="WUF12" s="112"/>
      <c r="WUG12" s="52"/>
      <c r="WUH12" s="53"/>
      <c r="WUI12" s="53"/>
      <c r="WUJ12" s="109"/>
      <c r="WUK12" s="110"/>
      <c r="WUL12" s="111"/>
      <c r="WUM12" s="111"/>
      <c r="WUN12" s="111"/>
      <c r="WUO12" s="111"/>
      <c r="WUP12" s="53"/>
      <c r="WUQ12" s="112"/>
      <c r="WUR12" s="52"/>
      <c r="WUS12" s="53"/>
      <c r="WUT12" s="53"/>
      <c r="WUU12" s="109"/>
      <c r="WUV12" s="110"/>
      <c r="WUW12" s="111"/>
      <c r="WUX12" s="111"/>
      <c r="WUY12" s="111"/>
      <c r="WUZ12" s="111"/>
      <c r="WVA12" s="53"/>
      <c r="WVB12" s="112"/>
      <c r="WVC12" s="52"/>
      <c r="WVD12" s="53"/>
      <c r="WVE12" s="53"/>
      <c r="WVF12" s="109"/>
      <c r="WVG12" s="110"/>
      <c r="WVH12" s="111"/>
      <c r="WVI12" s="111"/>
      <c r="WVJ12" s="111"/>
      <c r="WVK12" s="111"/>
      <c r="WVL12" s="53"/>
      <c r="WVM12" s="112"/>
      <c r="WVN12" s="52"/>
      <c r="WVO12" s="53"/>
      <c r="WVP12" s="53"/>
      <c r="WVQ12" s="109"/>
      <c r="WVR12" s="110"/>
      <c r="WVS12" s="111"/>
      <c r="WVT12" s="111"/>
      <c r="WVU12" s="111"/>
      <c r="WVV12" s="111"/>
      <c r="WVW12" s="53"/>
      <c r="WVX12" s="112"/>
      <c r="WVY12" s="52"/>
      <c r="WVZ12" s="53"/>
      <c r="WWA12" s="53"/>
      <c r="WWB12" s="109"/>
      <c r="WWC12" s="110"/>
      <c r="WWD12" s="111"/>
      <c r="WWE12" s="111"/>
      <c r="WWF12" s="111"/>
      <c r="WWG12" s="111"/>
      <c r="WWH12" s="53"/>
      <c r="WWI12" s="112"/>
      <c r="WWJ12" s="52"/>
      <c r="WWK12" s="53"/>
      <c r="WWL12" s="53"/>
      <c r="WWM12" s="109"/>
      <c r="WWN12" s="110"/>
      <c r="WWO12" s="111"/>
      <c r="WWP12" s="111"/>
      <c r="WWQ12" s="111"/>
      <c r="WWR12" s="111"/>
      <c r="WWS12" s="53"/>
      <c r="WWT12" s="112"/>
      <c r="WWU12" s="52"/>
      <c r="WWV12" s="53"/>
      <c r="WWW12" s="53"/>
      <c r="WWX12" s="109"/>
      <c r="WWY12" s="110"/>
      <c r="WWZ12" s="111"/>
      <c r="WXA12" s="111"/>
      <c r="WXB12" s="111"/>
      <c r="WXC12" s="111"/>
      <c r="WXD12" s="53"/>
      <c r="WXE12" s="112"/>
      <c r="WXF12" s="52"/>
      <c r="WXG12" s="53"/>
      <c r="WXH12" s="53"/>
      <c r="WXI12" s="109"/>
      <c r="WXJ12" s="110"/>
      <c r="WXK12" s="111"/>
      <c r="WXL12" s="111"/>
      <c r="WXM12" s="111"/>
      <c r="WXN12" s="111"/>
      <c r="WXO12" s="53"/>
      <c r="WXP12" s="112"/>
      <c r="WXQ12" s="52"/>
      <c r="WXR12" s="53"/>
      <c r="WXS12" s="53"/>
      <c r="WXT12" s="109"/>
      <c r="WXU12" s="110"/>
      <c r="WXV12" s="111"/>
      <c r="WXW12" s="111"/>
      <c r="WXX12" s="111"/>
      <c r="WXY12" s="111"/>
      <c r="WXZ12" s="53"/>
      <c r="WYA12" s="112"/>
      <c r="WYB12" s="52"/>
      <c r="WYC12" s="53"/>
      <c r="WYD12" s="53"/>
      <c r="WYE12" s="109"/>
      <c r="WYF12" s="110"/>
      <c r="WYG12" s="111"/>
      <c r="WYH12" s="111"/>
      <c r="WYI12" s="111"/>
      <c r="WYJ12" s="111"/>
      <c r="WYK12" s="53"/>
      <c r="WYL12" s="112"/>
      <c r="WYM12" s="52"/>
      <c r="WYN12" s="53"/>
      <c r="WYO12" s="53"/>
      <c r="WYP12" s="109"/>
      <c r="WYQ12" s="110"/>
      <c r="WYR12" s="111"/>
      <c r="WYS12" s="111"/>
      <c r="WYT12" s="111"/>
      <c r="WYU12" s="111"/>
      <c r="WYV12" s="53"/>
      <c r="WYW12" s="112"/>
      <c r="WYX12" s="52"/>
      <c r="WYY12" s="53"/>
      <c r="WYZ12" s="53"/>
      <c r="WZA12" s="109"/>
      <c r="WZB12" s="110"/>
      <c r="WZC12" s="111"/>
      <c r="WZD12" s="111"/>
      <c r="WZE12" s="111"/>
      <c r="WZF12" s="111"/>
      <c r="WZG12" s="53"/>
      <c r="WZH12" s="112"/>
      <c r="WZI12" s="52"/>
      <c r="WZJ12" s="53"/>
      <c r="WZK12" s="53"/>
      <c r="WZL12" s="109"/>
      <c r="WZM12" s="110"/>
      <c r="WZN12" s="111"/>
      <c r="WZO12" s="111"/>
      <c r="WZP12" s="111"/>
      <c r="WZQ12" s="111"/>
      <c r="WZR12" s="53"/>
      <c r="WZS12" s="112"/>
      <c r="WZT12" s="52"/>
      <c r="WZU12" s="53"/>
      <c r="WZV12" s="53"/>
      <c r="WZW12" s="109"/>
      <c r="WZX12" s="110"/>
      <c r="WZY12" s="111"/>
      <c r="WZZ12" s="111"/>
      <c r="XAA12" s="111"/>
      <c r="XAB12" s="111"/>
      <c r="XAC12" s="53"/>
      <c r="XAD12" s="112"/>
      <c r="XAE12" s="52"/>
      <c r="XAF12" s="53"/>
      <c r="XAG12" s="53"/>
      <c r="XAH12" s="109"/>
      <c r="XAI12" s="110"/>
      <c r="XAJ12" s="111"/>
      <c r="XAK12" s="111"/>
      <c r="XAL12" s="111"/>
      <c r="XAM12" s="111"/>
      <c r="XAN12" s="53"/>
      <c r="XAO12" s="112"/>
      <c r="XAP12" s="52"/>
      <c r="XAQ12" s="53"/>
      <c r="XAR12" s="53"/>
      <c r="XAS12" s="109"/>
      <c r="XAT12" s="110"/>
      <c r="XAU12" s="111"/>
      <c r="XAV12" s="111"/>
      <c r="XAW12" s="111"/>
      <c r="XAX12" s="111"/>
      <c r="XAY12" s="53"/>
      <c r="XAZ12" s="112"/>
      <c r="XBA12" s="52"/>
      <c r="XBB12" s="53"/>
      <c r="XBC12" s="53"/>
      <c r="XBD12" s="109"/>
      <c r="XBE12" s="110"/>
      <c r="XBF12" s="111"/>
      <c r="XBG12" s="111"/>
      <c r="XBH12" s="111"/>
      <c r="XBI12" s="111"/>
      <c r="XBJ12" s="53"/>
      <c r="XBK12" s="112"/>
      <c r="XBL12" s="52"/>
      <c r="XBM12" s="53"/>
      <c r="XBN12" s="53"/>
      <c r="XBO12" s="109"/>
      <c r="XBP12" s="110"/>
      <c r="XBQ12" s="111"/>
      <c r="XBR12" s="111"/>
      <c r="XBS12" s="111"/>
      <c r="XBT12" s="111"/>
      <c r="XBU12" s="53"/>
      <c r="XBV12" s="112"/>
      <c r="XBW12" s="52"/>
      <c r="XBX12" s="53"/>
      <c r="XBY12" s="53"/>
      <c r="XBZ12" s="109"/>
      <c r="XCA12" s="110"/>
      <c r="XCB12" s="111"/>
      <c r="XCC12" s="111"/>
      <c r="XCD12" s="111"/>
      <c r="XCE12" s="111"/>
      <c r="XCF12" s="53"/>
      <c r="XCG12" s="112"/>
      <c r="XCH12" s="52"/>
      <c r="XCI12" s="53"/>
      <c r="XCJ12" s="53"/>
      <c r="XCK12" s="109"/>
      <c r="XCL12" s="110"/>
      <c r="XCM12" s="111"/>
      <c r="XCN12" s="111"/>
      <c r="XCO12" s="111"/>
      <c r="XCP12" s="111"/>
      <c r="XCQ12" s="53"/>
      <c r="XCR12" s="112"/>
      <c r="XCS12" s="52"/>
      <c r="XCT12" s="53"/>
      <c r="XCU12" s="53"/>
      <c r="XCV12" s="109"/>
      <c r="XCW12" s="110"/>
      <c r="XCX12" s="111"/>
      <c r="XCY12" s="111"/>
      <c r="XCZ12" s="111"/>
      <c r="XDA12" s="111"/>
      <c r="XDB12" s="53"/>
      <c r="XDC12" s="112"/>
      <c r="XDD12" s="52"/>
      <c r="XDE12" s="53"/>
      <c r="XDF12" s="53"/>
      <c r="XDG12" s="109"/>
      <c r="XDH12" s="110"/>
      <c r="XDI12" s="111"/>
      <c r="XDJ12" s="111"/>
      <c r="XDK12" s="111"/>
      <c r="XDL12" s="111"/>
      <c r="XDM12" s="53"/>
      <c r="XDN12" s="112"/>
      <c r="XDO12" s="52"/>
      <c r="XDP12" s="53"/>
      <c r="XDQ12" s="53"/>
      <c r="XDR12" s="109"/>
      <c r="XDS12" s="110"/>
      <c r="XDT12" s="111"/>
      <c r="XDU12" s="111"/>
      <c r="XDV12" s="111"/>
      <c r="XDW12" s="111"/>
      <c r="XDX12" s="53"/>
      <c r="XDY12" s="112"/>
      <c r="XDZ12" s="52"/>
      <c r="XEA12" s="53"/>
      <c r="XEB12" s="53"/>
      <c r="XEC12" s="109"/>
      <c r="XED12" s="110"/>
    </row>
    <row r="13" spans="1:16358" s="107" customFormat="1" ht="84.75" customHeight="1" thickBot="1" x14ac:dyDescent="1.1499999999999999">
      <c r="A13" s="458" t="s">
        <v>840</v>
      </c>
      <c r="B13" s="347" t="s">
        <v>928</v>
      </c>
      <c r="C13" s="348" t="s">
        <v>1023</v>
      </c>
      <c r="D13" s="349" t="s">
        <v>986</v>
      </c>
      <c r="E13" s="350" t="s">
        <v>7</v>
      </c>
      <c r="F13" s="351">
        <v>10.08</v>
      </c>
      <c r="G13" s="352">
        <v>7</v>
      </c>
      <c r="H13" s="312" t="s">
        <v>1235</v>
      </c>
      <c r="I13" s="353">
        <v>222</v>
      </c>
      <c r="J13" s="354" t="s">
        <v>153</v>
      </c>
      <c r="K13" s="355" t="s">
        <v>785</v>
      </c>
    </row>
    <row r="14" spans="1:16358" s="107" customFormat="1" ht="112.5" customHeight="1" thickBot="1" x14ac:dyDescent="1.1499999999999999">
      <c r="A14" s="457" t="s">
        <v>922</v>
      </c>
      <c r="B14" s="347" t="s">
        <v>1146</v>
      </c>
      <c r="C14" s="348" t="s">
        <v>919</v>
      </c>
      <c r="D14" s="349" t="s">
        <v>920</v>
      </c>
      <c r="E14" s="350" t="s">
        <v>196</v>
      </c>
      <c r="F14" s="351">
        <v>10.08</v>
      </c>
      <c r="G14" s="352">
        <v>22</v>
      </c>
      <c r="H14" s="312" t="s">
        <v>1081</v>
      </c>
      <c r="I14" s="353">
        <v>300</v>
      </c>
      <c r="J14" s="354" t="s">
        <v>153</v>
      </c>
      <c r="K14" s="355" t="s">
        <v>921</v>
      </c>
    </row>
    <row r="15" spans="1:16358" s="107" customFormat="1" ht="84.75" customHeight="1" thickBot="1" x14ac:dyDescent="1.1499999999999999">
      <c r="A15" s="458" t="s">
        <v>953</v>
      </c>
      <c r="B15" s="347" t="s">
        <v>1090</v>
      </c>
      <c r="C15" s="348" t="s">
        <v>954</v>
      </c>
      <c r="D15" s="349" t="s">
        <v>959</v>
      </c>
      <c r="E15" s="350" t="s">
        <v>588</v>
      </c>
      <c r="F15" s="351">
        <v>11.08</v>
      </c>
      <c r="G15" s="352">
        <v>6</v>
      </c>
      <c r="H15" s="312" t="s">
        <v>1166</v>
      </c>
      <c r="I15" s="353">
        <v>200</v>
      </c>
      <c r="J15" s="354" t="s">
        <v>153</v>
      </c>
      <c r="K15" s="355" t="s">
        <v>273</v>
      </c>
    </row>
    <row r="16" spans="1:16358" s="107" customFormat="1" ht="84.75" customHeight="1" thickBot="1" x14ac:dyDescent="1.1499999999999999">
      <c r="A16" s="457" t="s">
        <v>923</v>
      </c>
      <c r="B16" s="347"/>
      <c r="C16" s="348" t="s">
        <v>924</v>
      </c>
      <c r="D16" s="349" t="s">
        <v>789</v>
      </c>
      <c r="E16" s="350" t="s">
        <v>196</v>
      </c>
      <c r="F16" s="351">
        <v>12.08</v>
      </c>
      <c r="G16" s="352">
        <v>3</v>
      </c>
      <c r="H16" s="312" t="s">
        <v>1399</v>
      </c>
      <c r="I16" s="353">
        <v>123</v>
      </c>
      <c r="J16" s="354" t="s">
        <v>433</v>
      </c>
      <c r="K16" s="355" t="s">
        <v>1082</v>
      </c>
    </row>
    <row r="17" spans="1:16358" s="107" customFormat="1" ht="84.75" customHeight="1" thickBot="1" x14ac:dyDescent="1.1499999999999999">
      <c r="A17" s="457" t="s">
        <v>778</v>
      </c>
      <c r="B17" s="347"/>
      <c r="C17" s="348" t="s">
        <v>885</v>
      </c>
      <c r="D17" s="349" t="s">
        <v>789</v>
      </c>
      <c r="E17" s="350" t="s">
        <v>196</v>
      </c>
      <c r="F17" s="351">
        <v>13.08</v>
      </c>
      <c r="G17" s="352">
        <v>5.3</v>
      </c>
      <c r="H17" s="312" t="s">
        <v>883</v>
      </c>
      <c r="I17" s="353">
        <v>117</v>
      </c>
      <c r="J17" s="354" t="s">
        <v>433</v>
      </c>
      <c r="K17" s="355" t="s">
        <v>1082</v>
      </c>
    </row>
    <row r="18" spans="1:16358" s="107" customFormat="1" ht="84.75" customHeight="1" thickBot="1" x14ac:dyDescent="1.1499999999999999">
      <c r="A18" s="457" t="s">
        <v>871</v>
      </c>
      <c r="B18" s="347" t="s">
        <v>1324</v>
      </c>
      <c r="C18" s="348" t="s">
        <v>955</v>
      </c>
      <c r="D18" s="349" t="s">
        <v>1040</v>
      </c>
      <c r="E18" s="350" t="s">
        <v>588</v>
      </c>
      <c r="F18" s="351">
        <v>14.08</v>
      </c>
      <c r="G18" s="352">
        <v>6</v>
      </c>
      <c r="H18" s="312" t="s">
        <v>1325</v>
      </c>
      <c r="I18" s="353">
        <v>300</v>
      </c>
      <c r="J18" s="354" t="s">
        <v>153</v>
      </c>
      <c r="K18" s="355" t="s">
        <v>603</v>
      </c>
    </row>
    <row r="19" spans="1:16358" s="107" customFormat="1" ht="77.25" customHeight="1" thickBot="1" x14ac:dyDescent="1.1499999999999999">
      <c r="A19" s="457" t="s">
        <v>704</v>
      </c>
      <c r="B19" s="347" t="s">
        <v>1226</v>
      </c>
      <c r="C19" s="348" t="s">
        <v>1227</v>
      </c>
      <c r="D19" s="349" t="s">
        <v>1238</v>
      </c>
      <c r="E19" s="350" t="s">
        <v>7</v>
      </c>
      <c r="F19" s="351">
        <v>14.08</v>
      </c>
      <c r="G19" s="352">
        <v>23</v>
      </c>
      <c r="H19" s="312" t="s">
        <v>1241</v>
      </c>
      <c r="I19" s="353">
        <v>188</v>
      </c>
      <c r="J19" s="354" t="s">
        <v>153</v>
      </c>
      <c r="K19" s="356" t="s">
        <v>792</v>
      </c>
    </row>
    <row r="20" spans="1:16358" s="107" customFormat="1" ht="81" customHeight="1" thickBot="1" x14ac:dyDescent="1.1499999999999999">
      <c r="A20" s="457" t="s">
        <v>739</v>
      </c>
      <c r="B20" s="347"/>
      <c r="C20" s="348" t="s">
        <v>943</v>
      </c>
      <c r="D20" s="349" t="s">
        <v>812</v>
      </c>
      <c r="E20" s="350" t="s">
        <v>7</v>
      </c>
      <c r="F20" s="351">
        <v>15.08</v>
      </c>
      <c r="G20" s="352">
        <v>5</v>
      </c>
      <c r="H20" s="312" t="s">
        <v>1135</v>
      </c>
      <c r="I20" s="353">
        <v>188</v>
      </c>
      <c r="J20" s="354" t="s">
        <v>153</v>
      </c>
      <c r="K20" s="355" t="s">
        <v>784</v>
      </c>
    </row>
    <row r="21" spans="1:16358" s="107" customFormat="1" ht="84" customHeight="1" thickBot="1" x14ac:dyDescent="1.1499999999999999">
      <c r="A21" s="457" t="s">
        <v>814</v>
      </c>
      <c r="B21" s="347" t="s">
        <v>1225</v>
      </c>
      <c r="C21" s="348" t="s">
        <v>815</v>
      </c>
      <c r="D21" s="349" t="s">
        <v>716</v>
      </c>
      <c r="E21" s="350" t="s">
        <v>7</v>
      </c>
      <c r="F21" s="351">
        <v>15.08</v>
      </c>
      <c r="G21" s="352">
        <v>23</v>
      </c>
      <c r="H21" s="312" t="s">
        <v>1234</v>
      </c>
      <c r="I21" s="353">
        <v>332</v>
      </c>
      <c r="J21" s="354" t="s">
        <v>153</v>
      </c>
      <c r="K21" s="355" t="s">
        <v>816</v>
      </c>
      <c r="L21" s="110"/>
      <c r="M21" s="111"/>
      <c r="N21" s="111"/>
      <c r="O21" s="111"/>
      <c r="P21" s="111"/>
      <c r="Q21" s="53"/>
      <c r="R21" s="112"/>
      <c r="S21" s="52"/>
      <c r="T21" s="53"/>
      <c r="U21" s="53"/>
      <c r="V21" s="109"/>
      <c r="W21" s="110"/>
      <c r="X21" s="111"/>
      <c r="Y21" s="111"/>
      <c r="Z21" s="111"/>
      <c r="AA21" s="111"/>
      <c r="AB21" s="53"/>
      <c r="AC21" s="112"/>
      <c r="AD21" s="52"/>
      <c r="AE21" s="53"/>
      <c r="AF21" s="53"/>
      <c r="AG21" s="109"/>
      <c r="AH21" s="110"/>
      <c r="AI21" s="111"/>
      <c r="AJ21" s="111"/>
      <c r="AK21" s="111"/>
      <c r="AL21" s="111"/>
      <c r="AM21" s="53"/>
      <c r="AN21" s="112"/>
      <c r="AO21" s="52"/>
      <c r="AP21" s="53"/>
      <c r="AQ21" s="53"/>
      <c r="AR21" s="109"/>
      <c r="AS21" s="110"/>
      <c r="AT21" s="111"/>
      <c r="AU21" s="111"/>
      <c r="AV21" s="111"/>
      <c r="AW21" s="111"/>
      <c r="AX21" s="53"/>
      <c r="AY21" s="112"/>
      <c r="AZ21" s="52"/>
      <c r="BA21" s="53"/>
      <c r="BB21" s="53"/>
      <c r="BC21" s="109"/>
      <c r="BD21" s="110"/>
      <c r="BE21" s="111"/>
      <c r="BF21" s="111"/>
      <c r="BG21" s="111"/>
      <c r="BH21" s="111"/>
      <c r="BI21" s="53"/>
      <c r="BJ21" s="112"/>
      <c r="BK21" s="52"/>
      <c r="BL21" s="53"/>
      <c r="BM21" s="53"/>
      <c r="BN21" s="109"/>
      <c r="BO21" s="110"/>
      <c r="BP21" s="111"/>
      <c r="BQ21" s="111"/>
      <c r="BR21" s="111"/>
      <c r="BS21" s="111"/>
      <c r="BT21" s="53"/>
      <c r="BU21" s="112"/>
      <c r="BV21" s="52"/>
      <c r="BW21" s="53"/>
      <c r="BX21" s="53"/>
      <c r="BY21" s="109"/>
      <c r="BZ21" s="110"/>
      <c r="CA21" s="111"/>
      <c r="CB21" s="111"/>
      <c r="CC21" s="111"/>
      <c r="CD21" s="111"/>
      <c r="CE21" s="53"/>
      <c r="CF21" s="112"/>
      <c r="CG21" s="52"/>
      <c r="CH21" s="53"/>
      <c r="CI21" s="53"/>
      <c r="CJ21" s="109"/>
      <c r="CK21" s="110"/>
      <c r="CL21" s="111"/>
      <c r="CM21" s="111"/>
      <c r="CN21" s="111"/>
      <c r="CO21" s="111"/>
      <c r="CP21" s="53"/>
      <c r="CQ21" s="112"/>
      <c r="CR21" s="52"/>
      <c r="CS21" s="53"/>
      <c r="CT21" s="53"/>
      <c r="CU21" s="109"/>
      <c r="CV21" s="110"/>
      <c r="CW21" s="111"/>
      <c r="CX21" s="111"/>
      <c r="CY21" s="111"/>
      <c r="CZ21" s="111"/>
      <c r="DA21" s="53"/>
      <c r="DB21" s="112"/>
      <c r="DC21" s="52"/>
      <c r="DD21" s="53"/>
      <c r="DE21" s="53"/>
      <c r="DF21" s="109"/>
      <c r="DG21" s="110"/>
      <c r="DH21" s="111"/>
      <c r="DI21" s="111"/>
      <c r="DJ21" s="111"/>
      <c r="DK21" s="111"/>
      <c r="DL21" s="53"/>
      <c r="DM21" s="112"/>
      <c r="DN21" s="52"/>
      <c r="DO21" s="53"/>
      <c r="DP21" s="53"/>
      <c r="DQ21" s="109"/>
      <c r="DR21" s="110"/>
      <c r="DS21" s="111"/>
      <c r="DT21" s="111"/>
      <c r="DU21" s="111"/>
      <c r="DV21" s="111"/>
      <c r="DW21" s="53"/>
      <c r="DX21" s="112"/>
      <c r="DY21" s="52"/>
      <c r="DZ21" s="53"/>
      <c r="EA21" s="53"/>
      <c r="EB21" s="109"/>
      <c r="EC21" s="110"/>
      <c r="ED21" s="111"/>
      <c r="EE21" s="111"/>
      <c r="EF21" s="111"/>
      <c r="EG21" s="111"/>
      <c r="EH21" s="53"/>
      <c r="EI21" s="112"/>
      <c r="EJ21" s="52"/>
      <c r="EK21" s="53"/>
      <c r="EL21" s="53"/>
      <c r="EM21" s="109"/>
      <c r="EN21" s="110"/>
      <c r="EO21" s="111"/>
      <c r="EP21" s="111"/>
      <c r="EQ21" s="111"/>
      <c r="ER21" s="111"/>
      <c r="ES21" s="53"/>
      <c r="ET21" s="112"/>
      <c r="EU21" s="52"/>
      <c r="EV21" s="53"/>
      <c r="EW21" s="53"/>
      <c r="EX21" s="109"/>
      <c r="EY21" s="110"/>
      <c r="EZ21" s="111"/>
      <c r="FA21" s="111"/>
      <c r="FB21" s="111"/>
      <c r="FC21" s="111"/>
      <c r="FD21" s="53"/>
      <c r="FE21" s="112"/>
      <c r="FF21" s="52"/>
      <c r="FG21" s="53"/>
      <c r="FH21" s="53"/>
      <c r="FI21" s="109"/>
      <c r="FJ21" s="110"/>
      <c r="FK21" s="111"/>
      <c r="FL21" s="111"/>
      <c r="FM21" s="111"/>
      <c r="FN21" s="111"/>
      <c r="FO21" s="53"/>
      <c r="FP21" s="112"/>
      <c r="FQ21" s="52"/>
      <c r="FR21" s="53"/>
      <c r="FS21" s="53"/>
      <c r="FT21" s="109"/>
      <c r="FU21" s="110"/>
      <c r="FV21" s="111"/>
      <c r="FW21" s="111"/>
      <c r="FX21" s="111"/>
      <c r="FY21" s="111"/>
      <c r="FZ21" s="53"/>
      <c r="GA21" s="112"/>
      <c r="GB21" s="52"/>
      <c r="GC21" s="53"/>
      <c r="GD21" s="53"/>
      <c r="GE21" s="109"/>
      <c r="GF21" s="110"/>
      <c r="GG21" s="111"/>
      <c r="GH21" s="111"/>
      <c r="GI21" s="111"/>
      <c r="GJ21" s="111"/>
      <c r="GK21" s="53"/>
      <c r="GL21" s="112"/>
      <c r="GM21" s="52"/>
      <c r="GN21" s="53"/>
      <c r="GO21" s="53"/>
      <c r="GP21" s="109"/>
      <c r="GQ21" s="110"/>
      <c r="GR21" s="111"/>
      <c r="GS21" s="111"/>
      <c r="GT21" s="111"/>
      <c r="GU21" s="111"/>
      <c r="GV21" s="53"/>
      <c r="GW21" s="112"/>
      <c r="GX21" s="52"/>
      <c r="GY21" s="53"/>
      <c r="GZ21" s="53"/>
      <c r="HA21" s="109"/>
      <c r="HB21" s="110"/>
      <c r="HC21" s="111"/>
      <c r="HD21" s="111"/>
      <c r="HE21" s="111"/>
      <c r="HF21" s="111"/>
      <c r="HG21" s="53"/>
      <c r="HH21" s="112"/>
      <c r="HI21" s="52"/>
      <c r="HJ21" s="53"/>
      <c r="HK21" s="53"/>
      <c r="HL21" s="109"/>
      <c r="HM21" s="110"/>
      <c r="HN21" s="111"/>
      <c r="HO21" s="111"/>
      <c r="HP21" s="111"/>
      <c r="HQ21" s="111"/>
      <c r="HR21" s="53"/>
      <c r="HS21" s="112"/>
      <c r="HT21" s="52"/>
      <c r="HU21" s="53"/>
      <c r="HV21" s="53"/>
      <c r="HW21" s="109"/>
      <c r="HX21" s="110"/>
      <c r="HY21" s="111"/>
      <c r="HZ21" s="111"/>
      <c r="IA21" s="111"/>
      <c r="IB21" s="111"/>
      <c r="IC21" s="53"/>
      <c r="ID21" s="112"/>
      <c r="IE21" s="52"/>
      <c r="IF21" s="53"/>
      <c r="IG21" s="53"/>
      <c r="IH21" s="109"/>
      <c r="II21" s="110"/>
      <c r="IJ21" s="111"/>
      <c r="IK21" s="111"/>
      <c r="IL21" s="111"/>
      <c r="IM21" s="111"/>
      <c r="IN21" s="53"/>
      <c r="IO21" s="112"/>
      <c r="IP21" s="52"/>
      <c r="IQ21" s="53"/>
      <c r="IR21" s="53"/>
      <c r="IS21" s="109"/>
      <c r="IT21" s="110"/>
      <c r="IU21" s="111"/>
      <c r="IV21" s="111"/>
      <c r="IW21" s="111"/>
      <c r="IX21" s="111"/>
      <c r="IY21" s="53"/>
      <c r="IZ21" s="112"/>
      <c r="JA21" s="52"/>
      <c r="JB21" s="53"/>
      <c r="JC21" s="53"/>
      <c r="JD21" s="109"/>
      <c r="JE21" s="110"/>
      <c r="JF21" s="111"/>
      <c r="JG21" s="111"/>
      <c r="JH21" s="111"/>
      <c r="JI21" s="111"/>
      <c r="JJ21" s="53"/>
      <c r="JK21" s="112"/>
      <c r="JL21" s="52"/>
      <c r="JM21" s="53"/>
      <c r="JN21" s="53"/>
      <c r="JO21" s="109"/>
      <c r="JP21" s="110"/>
      <c r="JQ21" s="111"/>
      <c r="JR21" s="111"/>
      <c r="JS21" s="111"/>
      <c r="JT21" s="111"/>
      <c r="JU21" s="53"/>
      <c r="JV21" s="112"/>
      <c r="JW21" s="52"/>
      <c r="JX21" s="53"/>
      <c r="JY21" s="53"/>
      <c r="JZ21" s="109"/>
      <c r="KA21" s="110"/>
      <c r="KB21" s="111"/>
      <c r="KC21" s="111"/>
      <c r="KD21" s="111"/>
      <c r="KE21" s="111"/>
      <c r="KF21" s="53"/>
      <c r="KG21" s="112"/>
      <c r="KH21" s="52"/>
      <c r="KI21" s="53"/>
      <c r="KJ21" s="53"/>
      <c r="KK21" s="109"/>
      <c r="KL21" s="110"/>
      <c r="KM21" s="111"/>
      <c r="KN21" s="111"/>
      <c r="KO21" s="111"/>
      <c r="KP21" s="111"/>
      <c r="KQ21" s="53"/>
      <c r="KR21" s="112"/>
      <c r="KS21" s="52"/>
      <c r="KT21" s="53"/>
      <c r="KU21" s="53"/>
      <c r="KV21" s="109"/>
      <c r="KW21" s="110"/>
      <c r="KX21" s="111"/>
      <c r="KY21" s="111"/>
      <c r="KZ21" s="111"/>
      <c r="LA21" s="111"/>
      <c r="LB21" s="53"/>
      <c r="LC21" s="112"/>
      <c r="LD21" s="52"/>
      <c r="LE21" s="53"/>
      <c r="LF21" s="53"/>
      <c r="LG21" s="109"/>
      <c r="LH21" s="110"/>
      <c r="LI21" s="111"/>
      <c r="LJ21" s="111"/>
      <c r="LK21" s="111"/>
      <c r="LL21" s="111"/>
      <c r="LM21" s="53"/>
      <c r="LN21" s="112"/>
      <c r="LO21" s="52"/>
      <c r="LP21" s="53"/>
      <c r="LQ21" s="53"/>
      <c r="LR21" s="109"/>
      <c r="LS21" s="110"/>
      <c r="LT21" s="111"/>
      <c r="LU21" s="111"/>
      <c r="LV21" s="111"/>
      <c r="LW21" s="111"/>
      <c r="LX21" s="53"/>
      <c r="LY21" s="112"/>
      <c r="LZ21" s="52"/>
      <c r="MA21" s="53"/>
      <c r="MB21" s="53"/>
      <c r="MC21" s="109"/>
      <c r="MD21" s="110"/>
      <c r="ME21" s="111"/>
      <c r="MF21" s="111"/>
      <c r="MG21" s="111"/>
      <c r="MH21" s="111"/>
      <c r="MI21" s="53"/>
      <c r="MJ21" s="112"/>
      <c r="MK21" s="52"/>
      <c r="ML21" s="53"/>
      <c r="MM21" s="53"/>
      <c r="MN21" s="109"/>
      <c r="MO21" s="110"/>
      <c r="MP21" s="111"/>
      <c r="MQ21" s="111"/>
      <c r="MR21" s="111"/>
      <c r="MS21" s="111"/>
      <c r="MT21" s="53"/>
      <c r="MU21" s="112"/>
      <c r="MV21" s="52"/>
      <c r="MW21" s="53"/>
      <c r="MX21" s="53"/>
      <c r="MY21" s="109"/>
      <c r="MZ21" s="110"/>
      <c r="NA21" s="111"/>
      <c r="NB21" s="111"/>
      <c r="NC21" s="111"/>
      <c r="ND21" s="111"/>
      <c r="NE21" s="53"/>
      <c r="NF21" s="112"/>
      <c r="NG21" s="52"/>
      <c r="NH21" s="53"/>
      <c r="NI21" s="53"/>
      <c r="NJ21" s="109"/>
      <c r="NK21" s="110"/>
      <c r="NL21" s="111"/>
      <c r="NM21" s="111"/>
      <c r="NN21" s="111"/>
      <c r="NO21" s="111"/>
      <c r="NP21" s="53"/>
      <c r="NQ21" s="112"/>
      <c r="NR21" s="52"/>
      <c r="NS21" s="53"/>
      <c r="NT21" s="53"/>
      <c r="NU21" s="109"/>
      <c r="NV21" s="110"/>
      <c r="NW21" s="111"/>
      <c r="NX21" s="111"/>
      <c r="NY21" s="111"/>
      <c r="NZ21" s="111"/>
      <c r="OA21" s="53"/>
      <c r="OB21" s="112"/>
      <c r="OC21" s="52"/>
      <c r="OD21" s="53"/>
      <c r="OE21" s="53"/>
      <c r="OF21" s="109"/>
      <c r="OG21" s="110"/>
      <c r="OH21" s="111"/>
      <c r="OI21" s="111"/>
      <c r="OJ21" s="111"/>
      <c r="OK21" s="111"/>
      <c r="OL21" s="53"/>
      <c r="OM21" s="112"/>
      <c r="ON21" s="52"/>
      <c r="OO21" s="53"/>
      <c r="OP21" s="53"/>
      <c r="OQ21" s="109"/>
      <c r="OR21" s="110"/>
      <c r="OS21" s="111"/>
      <c r="OT21" s="111"/>
      <c r="OU21" s="111"/>
      <c r="OV21" s="111"/>
      <c r="OW21" s="53"/>
      <c r="OX21" s="112"/>
      <c r="OY21" s="52"/>
      <c r="OZ21" s="53"/>
      <c r="PA21" s="53"/>
      <c r="PB21" s="109"/>
      <c r="PC21" s="110"/>
      <c r="PD21" s="111"/>
      <c r="PE21" s="111"/>
      <c r="PF21" s="111"/>
      <c r="PG21" s="111"/>
      <c r="PH21" s="53"/>
      <c r="PI21" s="112"/>
      <c r="PJ21" s="52"/>
      <c r="PK21" s="53"/>
      <c r="PL21" s="53"/>
      <c r="PM21" s="109"/>
      <c r="PN21" s="110"/>
      <c r="PO21" s="111"/>
      <c r="PP21" s="111"/>
      <c r="PQ21" s="111"/>
      <c r="PR21" s="111"/>
      <c r="PS21" s="53"/>
      <c r="PT21" s="112"/>
      <c r="PU21" s="52"/>
      <c r="PV21" s="53"/>
      <c r="PW21" s="53"/>
      <c r="PX21" s="109"/>
      <c r="PY21" s="110"/>
      <c r="PZ21" s="111"/>
      <c r="QA21" s="111"/>
      <c r="QB21" s="111"/>
      <c r="QC21" s="111"/>
      <c r="QD21" s="53"/>
      <c r="QE21" s="112"/>
      <c r="QF21" s="52"/>
      <c r="QG21" s="53"/>
      <c r="QH21" s="53"/>
      <c r="QI21" s="109"/>
      <c r="QJ21" s="110"/>
      <c r="QK21" s="111"/>
      <c r="QL21" s="111"/>
      <c r="QM21" s="111"/>
      <c r="QN21" s="111"/>
      <c r="QO21" s="53"/>
      <c r="QP21" s="112"/>
      <c r="QQ21" s="52"/>
      <c r="QR21" s="53"/>
      <c r="QS21" s="53"/>
      <c r="QT21" s="109"/>
      <c r="QU21" s="110"/>
      <c r="QV21" s="111"/>
      <c r="QW21" s="111"/>
      <c r="QX21" s="111"/>
      <c r="QY21" s="111"/>
      <c r="QZ21" s="53"/>
      <c r="RA21" s="112"/>
      <c r="RB21" s="52"/>
      <c r="RC21" s="53"/>
      <c r="RD21" s="53"/>
      <c r="RE21" s="109"/>
      <c r="RF21" s="110"/>
      <c r="RG21" s="111"/>
      <c r="RH21" s="111"/>
      <c r="RI21" s="111"/>
      <c r="RJ21" s="111"/>
      <c r="RK21" s="53"/>
      <c r="RL21" s="112"/>
      <c r="RM21" s="52"/>
      <c r="RN21" s="53"/>
      <c r="RO21" s="53"/>
      <c r="RP21" s="109"/>
      <c r="RQ21" s="110"/>
      <c r="RR21" s="111"/>
      <c r="RS21" s="111"/>
      <c r="RT21" s="111"/>
      <c r="RU21" s="111"/>
      <c r="RV21" s="53"/>
      <c r="RW21" s="112"/>
      <c r="RX21" s="52"/>
      <c r="RY21" s="53"/>
      <c r="RZ21" s="53"/>
      <c r="SA21" s="109"/>
      <c r="SB21" s="110"/>
      <c r="SC21" s="111"/>
      <c r="SD21" s="111"/>
      <c r="SE21" s="111"/>
      <c r="SF21" s="111"/>
      <c r="SG21" s="53"/>
      <c r="SH21" s="112"/>
      <c r="SI21" s="52"/>
      <c r="SJ21" s="53"/>
      <c r="SK21" s="53"/>
      <c r="SL21" s="109"/>
      <c r="SM21" s="110"/>
      <c r="SN21" s="111"/>
      <c r="SO21" s="111"/>
      <c r="SP21" s="111"/>
      <c r="SQ21" s="111"/>
      <c r="SR21" s="53"/>
      <c r="SS21" s="112"/>
      <c r="ST21" s="52"/>
      <c r="SU21" s="53"/>
      <c r="SV21" s="53"/>
      <c r="SW21" s="109"/>
      <c r="SX21" s="110"/>
      <c r="SY21" s="111"/>
      <c r="SZ21" s="111"/>
      <c r="TA21" s="111"/>
      <c r="TB21" s="111"/>
      <c r="TC21" s="53"/>
      <c r="TD21" s="112"/>
      <c r="TE21" s="52"/>
      <c r="TF21" s="53"/>
      <c r="TG21" s="53"/>
      <c r="TH21" s="109"/>
      <c r="TI21" s="110"/>
      <c r="TJ21" s="111"/>
      <c r="TK21" s="111"/>
      <c r="TL21" s="111"/>
      <c r="TM21" s="111"/>
      <c r="TN21" s="53"/>
      <c r="TO21" s="112"/>
      <c r="TP21" s="52"/>
      <c r="TQ21" s="53"/>
      <c r="TR21" s="53"/>
      <c r="TS21" s="109"/>
      <c r="TT21" s="110"/>
      <c r="TU21" s="111"/>
      <c r="TV21" s="111"/>
      <c r="TW21" s="111"/>
      <c r="TX21" s="111"/>
      <c r="TY21" s="53"/>
      <c r="TZ21" s="112"/>
      <c r="UA21" s="52"/>
      <c r="UB21" s="53"/>
      <c r="UC21" s="53"/>
      <c r="UD21" s="109"/>
      <c r="UE21" s="110"/>
      <c r="UF21" s="111"/>
      <c r="UG21" s="111"/>
      <c r="UH21" s="111"/>
      <c r="UI21" s="111"/>
      <c r="UJ21" s="53"/>
      <c r="UK21" s="112"/>
      <c r="UL21" s="52"/>
      <c r="UM21" s="53"/>
      <c r="UN21" s="53"/>
      <c r="UO21" s="109"/>
      <c r="UP21" s="110"/>
      <c r="UQ21" s="111"/>
      <c r="UR21" s="111"/>
      <c r="US21" s="111"/>
      <c r="UT21" s="111"/>
      <c r="UU21" s="53"/>
      <c r="UV21" s="112"/>
      <c r="UW21" s="52"/>
      <c r="UX21" s="53"/>
      <c r="UY21" s="53"/>
      <c r="UZ21" s="109"/>
      <c r="VA21" s="110"/>
      <c r="VB21" s="111"/>
      <c r="VC21" s="111"/>
      <c r="VD21" s="111"/>
      <c r="VE21" s="111"/>
      <c r="VF21" s="53"/>
      <c r="VG21" s="112"/>
      <c r="VH21" s="52"/>
      <c r="VI21" s="53"/>
      <c r="VJ21" s="53"/>
      <c r="VK21" s="109"/>
      <c r="VL21" s="110"/>
      <c r="VM21" s="111"/>
      <c r="VN21" s="111"/>
      <c r="VO21" s="111"/>
      <c r="VP21" s="111"/>
      <c r="VQ21" s="53"/>
      <c r="VR21" s="112"/>
      <c r="VS21" s="52"/>
      <c r="VT21" s="53"/>
      <c r="VU21" s="53"/>
      <c r="VV21" s="109"/>
      <c r="VW21" s="110"/>
      <c r="VX21" s="111"/>
      <c r="VY21" s="111"/>
      <c r="VZ21" s="111"/>
      <c r="WA21" s="111"/>
      <c r="WB21" s="53"/>
      <c r="WC21" s="112"/>
      <c r="WD21" s="52"/>
      <c r="WE21" s="53"/>
      <c r="WF21" s="53"/>
      <c r="WG21" s="109"/>
      <c r="WH21" s="110"/>
      <c r="WI21" s="111"/>
      <c r="WJ21" s="111"/>
      <c r="WK21" s="111"/>
      <c r="WL21" s="111"/>
      <c r="WM21" s="53"/>
      <c r="WN21" s="112"/>
      <c r="WO21" s="52"/>
      <c r="WP21" s="53"/>
      <c r="WQ21" s="53"/>
      <c r="WR21" s="109"/>
      <c r="WS21" s="110"/>
      <c r="WT21" s="111"/>
      <c r="WU21" s="111"/>
      <c r="WV21" s="111"/>
      <c r="WW21" s="111"/>
      <c r="WX21" s="53"/>
      <c r="WY21" s="112"/>
      <c r="WZ21" s="52"/>
      <c r="XA21" s="53"/>
      <c r="XB21" s="53"/>
      <c r="XC21" s="109"/>
      <c r="XD21" s="110"/>
      <c r="XE21" s="111"/>
      <c r="XF21" s="111"/>
      <c r="XG21" s="111"/>
      <c r="XH21" s="111"/>
      <c r="XI21" s="53"/>
      <c r="XJ21" s="112"/>
      <c r="XK21" s="52"/>
      <c r="XL21" s="53"/>
      <c r="XM21" s="53"/>
      <c r="XN21" s="109"/>
      <c r="XO21" s="110"/>
      <c r="XP21" s="111"/>
      <c r="XQ21" s="111"/>
      <c r="XR21" s="111"/>
      <c r="XS21" s="111"/>
      <c r="XT21" s="53"/>
      <c r="XU21" s="112"/>
      <c r="XV21" s="52"/>
      <c r="XW21" s="53"/>
      <c r="XX21" s="53"/>
      <c r="XY21" s="109"/>
      <c r="XZ21" s="110"/>
      <c r="YA21" s="111"/>
      <c r="YB21" s="111"/>
      <c r="YC21" s="111"/>
      <c r="YD21" s="111"/>
      <c r="YE21" s="53"/>
      <c r="YF21" s="112"/>
      <c r="YG21" s="52"/>
      <c r="YH21" s="53"/>
      <c r="YI21" s="53"/>
      <c r="YJ21" s="109"/>
      <c r="YK21" s="110"/>
      <c r="YL21" s="111"/>
      <c r="YM21" s="111"/>
      <c r="YN21" s="111"/>
      <c r="YO21" s="111"/>
      <c r="YP21" s="53"/>
      <c r="YQ21" s="112"/>
      <c r="YR21" s="52"/>
      <c r="YS21" s="53"/>
      <c r="YT21" s="53"/>
      <c r="YU21" s="109"/>
      <c r="YV21" s="110"/>
      <c r="YW21" s="111"/>
      <c r="YX21" s="111"/>
      <c r="YY21" s="111"/>
      <c r="YZ21" s="111"/>
      <c r="ZA21" s="53"/>
      <c r="ZB21" s="112"/>
      <c r="ZC21" s="52"/>
      <c r="ZD21" s="53"/>
      <c r="ZE21" s="53"/>
      <c r="ZF21" s="109"/>
      <c r="ZG21" s="110"/>
      <c r="ZH21" s="111"/>
      <c r="ZI21" s="111"/>
      <c r="ZJ21" s="111"/>
      <c r="ZK21" s="111"/>
      <c r="ZL21" s="53"/>
      <c r="ZM21" s="112"/>
      <c r="ZN21" s="52"/>
      <c r="ZO21" s="53"/>
      <c r="ZP21" s="53"/>
      <c r="ZQ21" s="109"/>
      <c r="ZR21" s="110"/>
      <c r="ZS21" s="111"/>
      <c r="ZT21" s="111"/>
      <c r="ZU21" s="111"/>
      <c r="ZV21" s="111"/>
      <c r="ZW21" s="53"/>
      <c r="ZX21" s="112"/>
      <c r="ZY21" s="52"/>
      <c r="ZZ21" s="53"/>
      <c r="AAA21" s="53"/>
      <c r="AAB21" s="109"/>
      <c r="AAC21" s="110"/>
      <c r="AAD21" s="111"/>
      <c r="AAE21" s="111"/>
      <c r="AAF21" s="111"/>
      <c r="AAG21" s="111"/>
      <c r="AAH21" s="53"/>
      <c r="AAI21" s="112"/>
      <c r="AAJ21" s="52"/>
      <c r="AAK21" s="53"/>
      <c r="AAL21" s="53"/>
      <c r="AAM21" s="109"/>
      <c r="AAN21" s="110"/>
      <c r="AAO21" s="111"/>
      <c r="AAP21" s="111"/>
      <c r="AAQ21" s="111"/>
      <c r="AAR21" s="111"/>
      <c r="AAS21" s="53"/>
      <c r="AAT21" s="112"/>
      <c r="AAU21" s="52"/>
      <c r="AAV21" s="53"/>
      <c r="AAW21" s="53"/>
      <c r="AAX21" s="109"/>
      <c r="AAY21" s="110"/>
      <c r="AAZ21" s="111"/>
      <c r="ABA21" s="111"/>
      <c r="ABB21" s="111"/>
      <c r="ABC21" s="111"/>
      <c r="ABD21" s="53"/>
      <c r="ABE21" s="112"/>
      <c r="ABF21" s="52"/>
      <c r="ABG21" s="53"/>
      <c r="ABH21" s="53"/>
      <c r="ABI21" s="109"/>
      <c r="ABJ21" s="110"/>
      <c r="ABK21" s="111"/>
      <c r="ABL21" s="111"/>
      <c r="ABM21" s="111"/>
      <c r="ABN21" s="111"/>
      <c r="ABO21" s="53"/>
      <c r="ABP21" s="112"/>
      <c r="ABQ21" s="52"/>
      <c r="ABR21" s="53"/>
      <c r="ABS21" s="53"/>
      <c r="ABT21" s="109"/>
      <c r="ABU21" s="110"/>
      <c r="ABV21" s="111"/>
      <c r="ABW21" s="111"/>
      <c r="ABX21" s="111"/>
      <c r="ABY21" s="111"/>
      <c r="ABZ21" s="53"/>
      <c r="ACA21" s="112"/>
      <c r="ACB21" s="52"/>
      <c r="ACC21" s="53"/>
      <c r="ACD21" s="53"/>
      <c r="ACE21" s="109"/>
      <c r="ACF21" s="110"/>
      <c r="ACG21" s="111"/>
      <c r="ACH21" s="111"/>
      <c r="ACI21" s="111"/>
      <c r="ACJ21" s="111"/>
      <c r="ACK21" s="53"/>
      <c r="ACL21" s="112"/>
      <c r="ACM21" s="52"/>
      <c r="ACN21" s="53"/>
      <c r="ACO21" s="53"/>
      <c r="ACP21" s="109"/>
      <c r="ACQ21" s="110"/>
      <c r="ACR21" s="111"/>
      <c r="ACS21" s="111"/>
      <c r="ACT21" s="111"/>
      <c r="ACU21" s="111"/>
      <c r="ACV21" s="53"/>
      <c r="ACW21" s="112"/>
      <c r="ACX21" s="52"/>
      <c r="ACY21" s="53"/>
      <c r="ACZ21" s="53"/>
      <c r="ADA21" s="109"/>
      <c r="ADB21" s="110"/>
      <c r="ADC21" s="111"/>
      <c r="ADD21" s="111"/>
      <c r="ADE21" s="111"/>
      <c r="ADF21" s="111"/>
      <c r="ADG21" s="53"/>
      <c r="ADH21" s="112"/>
      <c r="ADI21" s="52"/>
      <c r="ADJ21" s="53"/>
      <c r="ADK21" s="53"/>
      <c r="ADL21" s="109"/>
      <c r="ADM21" s="110"/>
      <c r="ADN21" s="111"/>
      <c r="ADO21" s="111"/>
      <c r="ADP21" s="111"/>
      <c r="ADQ21" s="111"/>
      <c r="ADR21" s="53"/>
      <c r="ADS21" s="112"/>
      <c r="ADT21" s="52"/>
      <c r="ADU21" s="53"/>
      <c r="ADV21" s="53"/>
      <c r="ADW21" s="109"/>
      <c r="ADX21" s="110"/>
      <c r="ADY21" s="111"/>
      <c r="ADZ21" s="111"/>
      <c r="AEA21" s="111"/>
      <c r="AEB21" s="111"/>
      <c r="AEC21" s="53"/>
      <c r="AED21" s="112"/>
      <c r="AEE21" s="52"/>
      <c r="AEF21" s="53"/>
      <c r="AEG21" s="53"/>
      <c r="AEH21" s="109"/>
      <c r="AEI21" s="110"/>
      <c r="AEJ21" s="111"/>
      <c r="AEK21" s="111"/>
      <c r="AEL21" s="111"/>
      <c r="AEM21" s="111"/>
      <c r="AEN21" s="53"/>
      <c r="AEO21" s="112"/>
      <c r="AEP21" s="52"/>
      <c r="AEQ21" s="53"/>
      <c r="AER21" s="53"/>
      <c r="AES21" s="109"/>
      <c r="AET21" s="110"/>
      <c r="AEU21" s="111"/>
      <c r="AEV21" s="111"/>
      <c r="AEW21" s="111"/>
      <c r="AEX21" s="111"/>
      <c r="AEY21" s="53"/>
      <c r="AEZ21" s="112"/>
      <c r="AFA21" s="52"/>
      <c r="AFB21" s="53"/>
      <c r="AFC21" s="53"/>
      <c r="AFD21" s="109"/>
      <c r="AFE21" s="110"/>
      <c r="AFF21" s="111"/>
      <c r="AFG21" s="111"/>
      <c r="AFH21" s="111"/>
      <c r="AFI21" s="111"/>
      <c r="AFJ21" s="53"/>
      <c r="AFK21" s="112"/>
      <c r="AFL21" s="52"/>
      <c r="AFM21" s="53"/>
      <c r="AFN21" s="53"/>
      <c r="AFO21" s="109"/>
      <c r="AFP21" s="110"/>
      <c r="AFQ21" s="111"/>
      <c r="AFR21" s="111"/>
      <c r="AFS21" s="111"/>
      <c r="AFT21" s="111"/>
      <c r="AFU21" s="53"/>
      <c r="AFV21" s="112"/>
      <c r="AFW21" s="52"/>
      <c r="AFX21" s="53"/>
      <c r="AFY21" s="53"/>
      <c r="AFZ21" s="109"/>
      <c r="AGA21" s="110"/>
      <c r="AGB21" s="111"/>
      <c r="AGC21" s="111"/>
      <c r="AGD21" s="111"/>
      <c r="AGE21" s="111"/>
      <c r="AGF21" s="53"/>
      <c r="AGG21" s="112"/>
      <c r="AGH21" s="52"/>
      <c r="AGI21" s="53"/>
      <c r="AGJ21" s="53"/>
      <c r="AGK21" s="109"/>
      <c r="AGL21" s="110"/>
      <c r="AGM21" s="111"/>
      <c r="AGN21" s="111"/>
      <c r="AGO21" s="111"/>
      <c r="AGP21" s="111"/>
      <c r="AGQ21" s="53"/>
      <c r="AGR21" s="112"/>
      <c r="AGS21" s="52"/>
      <c r="AGT21" s="53"/>
      <c r="AGU21" s="53"/>
      <c r="AGV21" s="109"/>
      <c r="AGW21" s="110"/>
      <c r="AGX21" s="111"/>
      <c r="AGY21" s="111"/>
      <c r="AGZ21" s="111"/>
      <c r="AHA21" s="111"/>
      <c r="AHB21" s="53"/>
      <c r="AHC21" s="112"/>
      <c r="AHD21" s="52"/>
      <c r="AHE21" s="53"/>
      <c r="AHF21" s="53"/>
      <c r="AHG21" s="109"/>
      <c r="AHH21" s="110"/>
      <c r="AHI21" s="111"/>
      <c r="AHJ21" s="111"/>
      <c r="AHK21" s="111"/>
      <c r="AHL21" s="111"/>
      <c r="AHM21" s="53"/>
      <c r="AHN21" s="112"/>
      <c r="AHO21" s="52"/>
      <c r="AHP21" s="53"/>
      <c r="AHQ21" s="53"/>
      <c r="AHR21" s="109"/>
      <c r="AHS21" s="110"/>
      <c r="AHT21" s="111"/>
      <c r="AHU21" s="111"/>
      <c r="AHV21" s="111"/>
      <c r="AHW21" s="111"/>
      <c r="AHX21" s="53"/>
      <c r="AHY21" s="112"/>
      <c r="AHZ21" s="52"/>
      <c r="AIA21" s="53"/>
      <c r="AIB21" s="53"/>
      <c r="AIC21" s="109"/>
      <c r="AID21" s="110"/>
      <c r="AIE21" s="111"/>
      <c r="AIF21" s="111"/>
      <c r="AIG21" s="111"/>
      <c r="AIH21" s="111"/>
      <c r="AII21" s="53"/>
      <c r="AIJ21" s="112"/>
      <c r="AIK21" s="52"/>
      <c r="AIL21" s="53"/>
      <c r="AIM21" s="53"/>
      <c r="AIN21" s="109"/>
      <c r="AIO21" s="110"/>
      <c r="AIP21" s="111"/>
      <c r="AIQ21" s="111"/>
      <c r="AIR21" s="111"/>
      <c r="AIS21" s="111"/>
      <c r="AIT21" s="53"/>
      <c r="AIU21" s="112"/>
      <c r="AIV21" s="52"/>
      <c r="AIW21" s="53"/>
      <c r="AIX21" s="53"/>
      <c r="AIY21" s="109"/>
      <c r="AIZ21" s="110"/>
      <c r="AJA21" s="111"/>
      <c r="AJB21" s="111"/>
      <c r="AJC21" s="111"/>
      <c r="AJD21" s="111"/>
      <c r="AJE21" s="53"/>
      <c r="AJF21" s="112"/>
      <c r="AJG21" s="52"/>
      <c r="AJH21" s="53"/>
      <c r="AJI21" s="53"/>
      <c r="AJJ21" s="109"/>
      <c r="AJK21" s="110"/>
      <c r="AJL21" s="111"/>
      <c r="AJM21" s="111"/>
      <c r="AJN21" s="111"/>
      <c r="AJO21" s="111"/>
      <c r="AJP21" s="53"/>
      <c r="AJQ21" s="112"/>
      <c r="AJR21" s="52"/>
      <c r="AJS21" s="53"/>
      <c r="AJT21" s="53"/>
      <c r="AJU21" s="109"/>
      <c r="AJV21" s="110"/>
      <c r="AJW21" s="111"/>
      <c r="AJX21" s="111"/>
      <c r="AJY21" s="111"/>
      <c r="AJZ21" s="111"/>
      <c r="AKA21" s="53"/>
      <c r="AKB21" s="112"/>
      <c r="AKC21" s="52"/>
      <c r="AKD21" s="53"/>
      <c r="AKE21" s="53"/>
      <c r="AKF21" s="109"/>
      <c r="AKG21" s="110"/>
      <c r="AKH21" s="111"/>
      <c r="AKI21" s="111"/>
      <c r="AKJ21" s="111"/>
      <c r="AKK21" s="111"/>
      <c r="AKL21" s="53"/>
      <c r="AKM21" s="112"/>
      <c r="AKN21" s="52"/>
      <c r="AKO21" s="53"/>
      <c r="AKP21" s="53"/>
      <c r="AKQ21" s="109"/>
      <c r="AKR21" s="110"/>
      <c r="AKS21" s="111"/>
      <c r="AKT21" s="111"/>
      <c r="AKU21" s="111"/>
      <c r="AKV21" s="111"/>
      <c r="AKW21" s="53"/>
      <c r="AKX21" s="112"/>
      <c r="AKY21" s="52"/>
      <c r="AKZ21" s="53"/>
      <c r="ALA21" s="53"/>
      <c r="ALB21" s="109"/>
      <c r="ALC21" s="110"/>
      <c r="ALD21" s="111"/>
      <c r="ALE21" s="111"/>
      <c r="ALF21" s="111"/>
      <c r="ALG21" s="111"/>
      <c r="ALH21" s="53"/>
      <c r="ALI21" s="112"/>
      <c r="ALJ21" s="52"/>
      <c r="ALK21" s="53"/>
      <c r="ALL21" s="53"/>
      <c r="ALM21" s="109"/>
      <c r="ALN21" s="110"/>
      <c r="ALO21" s="111"/>
      <c r="ALP21" s="111"/>
      <c r="ALQ21" s="111"/>
      <c r="ALR21" s="111"/>
      <c r="ALS21" s="53"/>
      <c r="ALT21" s="112"/>
      <c r="ALU21" s="52"/>
      <c r="ALV21" s="53"/>
      <c r="ALW21" s="53"/>
      <c r="ALX21" s="109"/>
      <c r="ALY21" s="110"/>
      <c r="ALZ21" s="111"/>
      <c r="AMA21" s="111"/>
      <c r="AMB21" s="111"/>
      <c r="AMC21" s="111"/>
      <c r="AMD21" s="53"/>
      <c r="AME21" s="112"/>
      <c r="AMF21" s="52"/>
      <c r="AMG21" s="53"/>
      <c r="AMH21" s="53"/>
      <c r="AMI21" s="109"/>
      <c r="AMJ21" s="110"/>
      <c r="AMK21" s="111"/>
      <c r="AML21" s="111"/>
      <c r="AMM21" s="111"/>
      <c r="AMN21" s="111"/>
      <c r="AMO21" s="53"/>
      <c r="AMP21" s="112"/>
      <c r="AMQ21" s="52"/>
      <c r="AMR21" s="53"/>
      <c r="AMS21" s="53"/>
      <c r="AMT21" s="109"/>
      <c r="AMU21" s="110"/>
      <c r="AMV21" s="111"/>
      <c r="AMW21" s="111"/>
      <c r="AMX21" s="111"/>
      <c r="AMY21" s="111"/>
      <c r="AMZ21" s="53"/>
      <c r="ANA21" s="112"/>
      <c r="ANB21" s="52"/>
      <c r="ANC21" s="53"/>
      <c r="AND21" s="53"/>
      <c r="ANE21" s="109"/>
      <c r="ANF21" s="110"/>
      <c r="ANG21" s="111"/>
      <c r="ANH21" s="111"/>
      <c r="ANI21" s="111"/>
      <c r="ANJ21" s="111"/>
      <c r="ANK21" s="53"/>
      <c r="ANL21" s="112"/>
      <c r="ANM21" s="52"/>
      <c r="ANN21" s="53"/>
      <c r="ANO21" s="53"/>
      <c r="ANP21" s="109"/>
      <c r="ANQ21" s="110"/>
      <c r="ANR21" s="111"/>
      <c r="ANS21" s="111"/>
      <c r="ANT21" s="111"/>
      <c r="ANU21" s="111"/>
      <c r="ANV21" s="53"/>
      <c r="ANW21" s="112"/>
      <c r="ANX21" s="52"/>
      <c r="ANY21" s="53"/>
      <c r="ANZ21" s="53"/>
      <c r="AOA21" s="109"/>
      <c r="AOB21" s="110"/>
      <c r="AOC21" s="111"/>
      <c r="AOD21" s="111"/>
      <c r="AOE21" s="111"/>
      <c r="AOF21" s="111"/>
      <c r="AOG21" s="53"/>
      <c r="AOH21" s="112"/>
      <c r="AOI21" s="52"/>
      <c r="AOJ21" s="53"/>
      <c r="AOK21" s="53"/>
      <c r="AOL21" s="109"/>
      <c r="AOM21" s="110"/>
      <c r="AON21" s="111"/>
      <c r="AOO21" s="111"/>
      <c r="AOP21" s="111"/>
      <c r="AOQ21" s="111"/>
      <c r="AOR21" s="53"/>
      <c r="AOS21" s="112"/>
      <c r="AOT21" s="52"/>
      <c r="AOU21" s="53"/>
      <c r="AOV21" s="53"/>
      <c r="AOW21" s="109"/>
      <c r="AOX21" s="110"/>
      <c r="AOY21" s="111"/>
      <c r="AOZ21" s="111"/>
      <c r="APA21" s="111"/>
      <c r="APB21" s="111"/>
      <c r="APC21" s="53"/>
      <c r="APD21" s="112"/>
      <c r="APE21" s="52"/>
      <c r="APF21" s="53"/>
      <c r="APG21" s="53"/>
      <c r="APH21" s="109"/>
      <c r="API21" s="110"/>
      <c r="APJ21" s="111"/>
      <c r="APK21" s="111"/>
      <c r="APL21" s="111"/>
      <c r="APM21" s="111"/>
      <c r="APN21" s="53"/>
      <c r="APO21" s="112"/>
      <c r="APP21" s="52"/>
      <c r="APQ21" s="53"/>
      <c r="APR21" s="53"/>
      <c r="APS21" s="109"/>
      <c r="APT21" s="110"/>
      <c r="APU21" s="111"/>
      <c r="APV21" s="111"/>
      <c r="APW21" s="111"/>
      <c r="APX21" s="111"/>
      <c r="APY21" s="53"/>
      <c r="APZ21" s="112"/>
      <c r="AQA21" s="52"/>
      <c r="AQB21" s="53"/>
      <c r="AQC21" s="53"/>
      <c r="AQD21" s="109"/>
      <c r="AQE21" s="110"/>
      <c r="AQF21" s="111"/>
      <c r="AQG21" s="111"/>
      <c r="AQH21" s="111"/>
      <c r="AQI21" s="111"/>
      <c r="AQJ21" s="53"/>
      <c r="AQK21" s="112"/>
      <c r="AQL21" s="52"/>
      <c r="AQM21" s="53"/>
      <c r="AQN21" s="53"/>
      <c r="AQO21" s="109"/>
      <c r="AQP21" s="110"/>
      <c r="AQQ21" s="111"/>
      <c r="AQR21" s="111"/>
      <c r="AQS21" s="111"/>
      <c r="AQT21" s="111"/>
      <c r="AQU21" s="53"/>
      <c r="AQV21" s="112"/>
      <c r="AQW21" s="52"/>
      <c r="AQX21" s="53"/>
      <c r="AQY21" s="53"/>
      <c r="AQZ21" s="109"/>
      <c r="ARA21" s="110"/>
      <c r="ARB21" s="111"/>
      <c r="ARC21" s="111"/>
      <c r="ARD21" s="111"/>
      <c r="ARE21" s="111"/>
      <c r="ARF21" s="53"/>
      <c r="ARG21" s="112"/>
      <c r="ARH21" s="52"/>
      <c r="ARI21" s="53"/>
      <c r="ARJ21" s="53"/>
      <c r="ARK21" s="109"/>
      <c r="ARL21" s="110"/>
      <c r="ARM21" s="111"/>
      <c r="ARN21" s="111"/>
      <c r="ARO21" s="111"/>
      <c r="ARP21" s="111"/>
      <c r="ARQ21" s="53"/>
      <c r="ARR21" s="112"/>
      <c r="ARS21" s="52"/>
      <c r="ART21" s="53"/>
      <c r="ARU21" s="53"/>
      <c r="ARV21" s="109"/>
      <c r="ARW21" s="110"/>
      <c r="ARX21" s="111"/>
      <c r="ARY21" s="111"/>
      <c r="ARZ21" s="111"/>
      <c r="ASA21" s="111"/>
      <c r="ASB21" s="53"/>
      <c r="ASC21" s="112"/>
      <c r="ASD21" s="52"/>
      <c r="ASE21" s="53"/>
      <c r="ASF21" s="53"/>
      <c r="ASG21" s="109"/>
      <c r="ASH21" s="110"/>
      <c r="ASI21" s="111"/>
      <c r="ASJ21" s="111"/>
      <c r="ASK21" s="111"/>
      <c r="ASL21" s="111"/>
      <c r="ASM21" s="53"/>
      <c r="ASN21" s="112"/>
      <c r="ASO21" s="52"/>
      <c r="ASP21" s="53"/>
      <c r="ASQ21" s="53"/>
      <c r="ASR21" s="109"/>
      <c r="ASS21" s="110"/>
      <c r="AST21" s="111"/>
      <c r="ASU21" s="111"/>
      <c r="ASV21" s="111"/>
      <c r="ASW21" s="111"/>
      <c r="ASX21" s="53"/>
      <c r="ASY21" s="112"/>
      <c r="ASZ21" s="52"/>
      <c r="ATA21" s="53"/>
      <c r="ATB21" s="53"/>
      <c r="ATC21" s="109"/>
      <c r="ATD21" s="110"/>
      <c r="ATE21" s="111"/>
      <c r="ATF21" s="111"/>
      <c r="ATG21" s="111"/>
      <c r="ATH21" s="111"/>
      <c r="ATI21" s="53"/>
      <c r="ATJ21" s="112"/>
      <c r="ATK21" s="52"/>
      <c r="ATL21" s="53"/>
      <c r="ATM21" s="53"/>
      <c r="ATN21" s="109"/>
      <c r="ATO21" s="110"/>
      <c r="ATP21" s="111"/>
      <c r="ATQ21" s="111"/>
      <c r="ATR21" s="111"/>
      <c r="ATS21" s="111"/>
      <c r="ATT21" s="53"/>
      <c r="ATU21" s="112"/>
      <c r="ATV21" s="52"/>
      <c r="ATW21" s="53"/>
      <c r="ATX21" s="53"/>
      <c r="ATY21" s="109"/>
      <c r="ATZ21" s="110"/>
      <c r="AUA21" s="111"/>
      <c r="AUB21" s="111"/>
      <c r="AUC21" s="111"/>
      <c r="AUD21" s="111"/>
      <c r="AUE21" s="53"/>
      <c r="AUF21" s="112"/>
      <c r="AUG21" s="52"/>
      <c r="AUH21" s="53"/>
      <c r="AUI21" s="53"/>
      <c r="AUJ21" s="109"/>
      <c r="AUK21" s="110"/>
      <c r="AUL21" s="111"/>
      <c r="AUM21" s="111"/>
      <c r="AUN21" s="111"/>
      <c r="AUO21" s="111"/>
      <c r="AUP21" s="53"/>
      <c r="AUQ21" s="112"/>
      <c r="AUR21" s="52"/>
      <c r="AUS21" s="53"/>
      <c r="AUT21" s="53"/>
      <c r="AUU21" s="109"/>
      <c r="AUV21" s="110"/>
      <c r="AUW21" s="111"/>
      <c r="AUX21" s="111"/>
      <c r="AUY21" s="111"/>
      <c r="AUZ21" s="111"/>
      <c r="AVA21" s="53"/>
      <c r="AVB21" s="112"/>
      <c r="AVC21" s="52"/>
      <c r="AVD21" s="53"/>
      <c r="AVE21" s="53"/>
      <c r="AVF21" s="109"/>
      <c r="AVG21" s="110"/>
      <c r="AVH21" s="111"/>
      <c r="AVI21" s="111"/>
      <c r="AVJ21" s="111"/>
      <c r="AVK21" s="111"/>
      <c r="AVL21" s="53"/>
      <c r="AVM21" s="112"/>
      <c r="AVN21" s="52"/>
      <c r="AVO21" s="53"/>
      <c r="AVP21" s="53"/>
      <c r="AVQ21" s="109"/>
      <c r="AVR21" s="110"/>
      <c r="AVS21" s="111"/>
      <c r="AVT21" s="111"/>
      <c r="AVU21" s="111"/>
      <c r="AVV21" s="111"/>
      <c r="AVW21" s="53"/>
      <c r="AVX21" s="112"/>
      <c r="AVY21" s="52"/>
      <c r="AVZ21" s="53"/>
      <c r="AWA21" s="53"/>
      <c r="AWB21" s="109"/>
      <c r="AWC21" s="110"/>
      <c r="AWD21" s="111"/>
      <c r="AWE21" s="111"/>
      <c r="AWF21" s="111"/>
      <c r="AWG21" s="111"/>
      <c r="AWH21" s="53"/>
      <c r="AWI21" s="112"/>
      <c r="AWJ21" s="52"/>
      <c r="AWK21" s="53"/>
      <c r="AWL21" s="53"/>
      <c r="AWM21" s="109"/>
      <c r="AWN21" s="110"/>
      <c r="AWO21" s="111"/>
      <c r="AWP21" s="111"/>
      <c r="AWQ21" s="111"/>
      <c r="AWR21" s="111"/>
      <c r="AWS21" s="53"/>
      <c r="AWT21" s="112"/>
      <c r="AWU21" s="52"/>
      <c r="AWV21" s="53"/>
      <c r="AWW21" s="53"/>
      <c r="AWX21" s="109"/>
      <c r="AWY21" s="110"/>
      <c r="AWZ21" s="111"/>
      <c r="AXA21" s="111"/>
      <c r="AXB21" s="111"/>
      <c r="AXC21" s="111"/>
      <c r="AXD21" s="53"/>
      <c r="AXE21" s="112"/>
      <c r="AXF21" s="52"/>
      <c r="AXG21" s="53"/>
      <c r="AXH21" s="53"/>
      <c r="AXI21" s="109"/>
      <c r="AXJ21" s="110"/>
      <c r="AXK21" s="111"/>
      <c r="AXL21" s="111"/>
      <c r="AXM21" s="111"/>
      <c r="AXN21" s="111"/>
      <c r="AXO21" s="53"/>
      <c r="AXP21" s="112"/>
      <c r="AXQ21" s="52"/>
      <c r="AXR21" s="53"/>
      <c r="AXS21" s="53"/>
      <c r="AXT21" s="109"/>
      <c r="AXU21" s="110"/>
      <c r="AXV21" s="111"/>
      <c r="AXW21" s="111"/>
      <c r="AXX21" s="111"/>
      <c r="AXY21" s="111"/>
      <c r="AXZ21" s="53"/>
      <c r="AYA21" s="112"/>
      <c r="AYB21" s="52"/>
      <c r="AYC21" s="53"/>
      <c r="AYD21" s="53"/>
      <c r="AYE21" s="109"/>
      <c r="AYF21" s="110"/>
      <c r="AYG21" s="111"/>
      <c r="AYH21" s="111"/>
      <c r="AYI21" s="111"/>
      <c r="AYJ21" s="111"/>
      <c r="AYK21" s="53"/>
      <c r="AYL21" s="112"/>
      <c r="AYM21" s="52"/>
      <c r="AYN21" s="53"/>
      <c r="AYO21" s="53"/>
      <c r="AYP21" s="109"/>
      <c r="AYQ21" s="110"/>
      <c r="AYR21" s="111"/>
      <c r="AYS21" s="111"/>
      <c r="AYT21" s="111"/>
      <c r="AYU21" s="111"/>
      <c r="AYV21" s="53"/>
      <c r="AYW21" s="112"/>
      <c r="AYX21" s="52"/>
      <c r="AYY21" s="53"/>
      <c r="AYZ21" s="53"/>
      <c r="AZA21" s="109"/>
      <c r="AZB21" s="110"/>
      <c r="AZC21" s="111"/>
      <c r="AZD21" s="111"/>
      <c r="AZE21" s="111"/>
      <c r="AZF21" s="111"/>
      <c r="AZG21" s="53"/>
      <c r="AZH21" s="112"/>
      <c r="AZI21" s="52"/>
      <c r="AZJ21" s="53"/>
      <c r="AZK21" s="53"/>
      <c r="AZL21" s="109"/>
      <c r="AZM21" s="110"/>
      <c r="AZN21" s="111"/>
      <c r="AZO21" s="111"/>
      <c r="AZP21" s="111"/>
      <c r="AZQ21" s="111"/>
      <c r="AZR21" s="53"/>
      <c r="AZS21" s="112"/>
      <c r="AZT21" s="52"/>
      <c r="AZU21" s="53"/>
      <c r="AZV21" s="53"/>
      <c r="AZW21" s="109"/>
      <c r="AZX21" s="110"/>
      <c r="AZY21" s="111"/>
      <c r="AZZ21" s="111"/>
      <c r="BAA21" s="111"/>
      <c r="BAB21" s="111"/>
      <c r="BAC21" s="53"/>
      <c r="BAD21" s="112"/>
      <c r="BAE21" s="52"/>
      <c r="BAF21" s="53"/>
      <c r="BAG21" s="53"/>
      <c r="BAH21" s="109"/>
      <c r="BAI21" s="110"/>
      <c r="BAJ21" s="111"/>
      <c r="BAK21" s="111"/>
      <c r="BAL21" s="111"/>
      <c r="BAM21" s="111"/>
      <c r="BAN21" s="53"/>
      <c r="BAO21" s="112"/>
      <c r="BAP21" s="52"/>
      <c r="BAQ21" s="53"/>
      <c r="BAR21" s="53"/>
      <c r="BAS21" s="109"/>
      <c r="BAT21" s="110"/>
      <c r="BAU21" s="111"/>
      <c r="BAV21" s="111"/>
      <c r="BAW21" s="111"/>
      <c r="BAX21" s="111"/>
      <c r="BAY21" s="53"/>
      <c r="BAZ21" s="112"/>
      <c r="BBA21" s="52"/>
      <c r="BBB21" s="53"/>
      <c r="BBC21" s="53"/>
      <c r="BBD21" s="109"/>
      <c r="BBE21" s="110"/>
      <c r="BBF21" s="111"/>
      <c r="BBG21" s="111"/>
      <c r="BBH21" s="111"/>
      <c r="BBI21" s="111"/>
      <c r="BBJ21" s="53"/>
      <c r="BBK21" s="112"/>
      <c r="BBL21" s="52"/>
      <c r="BBM21" s="53"/>
      <c r="BBN21" s="53"/>
      <c r="BBO21" s="109"/>
      <c r="BBP21" s="110"/>
      <c r="BBQ21" s="111"/>
      <c r="BBR21" s="111"/>
      <c r="BBS21" s="111"/>
      <c r="BBT21" s="111"/>
      <c r="BBU21" s="53"/>
      <c r="BBV21" s="112"/>
      <c r="BBW21" s="52"/>
      <c r="BBX21" s="53"/>
      <c r="BBY21" s="53"/>
      <c r="BBZ21" s="109"/>
      <c r="BCA21" s="110"/>
      <c r="BCB21" s="111"/>
      <c r="BCC21" s="111"/>
      <c r="BCD21" s="111"/>
      <c r="BCE21" s="111"/>
      <c r="BCF21" s="53"/>
      <c r="BCG21" s="112"/>
      <c r="BCH21" s="52"/>
      <c r="BCI21" s="53"/>
      <c r="BCJ21" s="53"/>
      <c r="BCK21" s="109"/>
      <c r="BCL21" s="110"/>
      <c r="BCM21" s="111"/>
      <c r="BCN21" s="111"/>
      <c r="BCO21" s="111"/>
      <c r="BCP21" s="111"/>
      <c r="BCQ21" s="53"/>
      <c r="BCR21" s="112"/>
      <c r="BCS21" s="52"/>
      <c r="BCT21" s="53"/>
      <c r="BCU21" s="53"/>
      <c r="BCV21" s="109"/>
      <c r="BCW21" s="110"/>
      <c r="BCX21" s="111"/>
      <c r="BCY21" s="111"/>
      <c r="BCZ21" s="111"/>
      <c r="BDA21" s="111"/>
      <c r="BDB21" s="53"/>
      <c r="BDC21" s="112"/>
      <c r="BDD21" s="52"/>
      <c r="BDE21" s="53"/>
      <c r="BDF21" s="53"/>
      <c r="BDG21" s="109"/>
      <c r="BDH21" s="110"/>
      <c r="BDI21" s="111"/>
      <c r="BDJ21" s="111"/>
      <c r="BDK21" s="111"/>
      <c r="BDL21" s="111"/>
      <c r="BDM21" s="53"/>
      <c r="BDN21" s="112"/>
      <c r="BDO21" s="52"/>
      <c r="BDP21" s="53"/>
      <c r="BDQ21" s="53"/>
      <c r="BDR21" s="109"/>
      <c r="BDS21" s="110"/>
      <c r="BDT21" s="111"/>
      <c r="BDU21" s="111"/>
      <c r="BDV21" s="111"/>
      <c r="BDW21" s="111"/>
      <c r="BDX21" s="53"/>
      <c r="BDY21" s="112"/>
      <c r="BDZ21" s="52"/>
      <c r="BEA21" s="53"/>
      <c r="BEB21" s="53"/>
      <c r="BEC21" s="109"/>
      <c r="BED21" s="110"/>
      <c r="BEE21" s="111"/>
      <c r="BEF21" s="111"/>
      <c r="BEG21" s="111"/>
      <c r="BEH21" s="111"/>
      <c r="BEI21" s="53"/>
      <c r="BEJ21" s="112"/>
      <c r="BEK21" s="52"/>
      <c r="BEL21" s="53"/>
      <c r="BEM21" s="53"/>
      <c r="BEN21" s="109"/>
      <c r="BEO21" s="110"/>
      <c r="BEP21" s="111"/>
      <c r="BEQ21" s="111"/>
      <c r="BER21" s="111"/>
      <c r="BES21" s="111"/>
      <c r="BET21" s="53"/>
      <c r="BEU21" s="112"/>
      <c r="BEV21" s="52"/>
      <c r="BEW21" s="53"/>
      <c r="BEX21" s="53"/>
      <c r="BEY21" s="109"/>
      <c r="BEZ21" s="110"/>
      <c r="BFA21" s="111"/>
      <c r="BFB21" s="111"/>
      <c r="BFC21" s="111"/>
      <c r="BFD21" s="111"/>
      <c r="BFE21" s="53"/>
      <c r="BFF21" s="112"/>
      <c r="BFG21" s="52"/>
      <c r="BFH21" s="53"/>
      <c r="BFI21" s="53"/>
      <c r="BFJ21" s="109"/>
      <c r="BFK21" s="110"/>
      <c r="BFL21" s="111"/>
      <c r="BFM21" s="111"/>
      <c r="BFN21" s="111"/>
      <c r="BFO21" s="111"/>
      <c r="BFP21" s="53"/>
      <c r="BFQ21" s="112"/>
      <c r="BFR21" s="52"/>
      <c r="BFS21" s="53"/>
      <c r="BFT21" s="53"/>
      <c r="BFU21" s="109"/>
      <c r="BFV21" s="110"/>
      <c r="BFW21" s="111"/>
      <c r="BFX21" s="111"/>
      <c r="BFY21" s="111"/>
      <c r="BFZ21" s="111"/>
      <c r="BGA21" s="53"/>
      <c r="BGB21" s="112"/>
      <c r="BGC21" s="52"/>
      <c r="BGD21" s="53"/>
      <c r="BGE21" s="53"/>
      <c r="BGF21" s="109"/>
      <c r="BGG21" s="110"/>
      <c r="BGH21" s="111"/>
      <c r="BGI21" s="111"/>
      <c r="BGJ21" s="111"/>
      <c r="BGK21" s="111"/>
      <c r="BGL21" s="53"/>
      <c r="BGM21" s="112"/>
      <c r="BGN21" s="52"/>
      <c r="BGO21" s="53"/>
      <c r="BGP21" s="53"/>
      <c r="BGQ21" s="109"/>
      <c r="BGR21" s="110"/>
      <c r="BGS21" s="111"/>
      <c r="BGT21" s="111"/>
      <c r="BGU21" s="111"/>
      <c r="BGV21" s="111"/>
      <c r="BGW21" s="53"/>
      <c r="BGX21" s="112"/>
      <c r="BGY21" s="52"/>
      <c r="BGZ21" s="53"/>
      <c r="BHA21" s="53"/>
      <c r="BHB21" s="109"/>
      <c r="BHC21" s="110"/>
      <c r="BHD21" s="111"/>
      <c r="BHE21" s="111"/>
      <c r="BHF21" s="111"/>
      <c r="BHG21" s="111"/>
      <c r="BHH21" s="53"/>
      <c r="BHI21" s="112"/>
      <c r="BHJ21" s="52"/>
      <c r="BHK21" s="53"/>
      <c r="BHL21" s="53"/>
      <c r="BHM21" s="109"/>
      <c r="BHN21" s="110"/>
      <c r="BHO21" s="111"/>
      <c r="BHP21" s="111"/>
      <c r="BHQ21" s="111"/>
      <c r="BHR21" s="111"/>
      <c r="BHS21" s="53"/>
      <c r="BHT21" s="112"/>
      <c r="BHU21" s="52"/>
      <c r="BHV21" s="53"/>
      <c r="BHW21" s="53"/>
      <c r="BHX21" s="109"/>
      <c r="BHY21" s="110"/>
      <c r="BHZ21" s="111"/>
      <c r="BIA21" s="111"/>
      <c r="BIB21" s="111"/>
      <c r="BIC21" s="111"/>
      <c r="BID21" s="53"/>
      <c r="BIE21" s="112"/>
      <c r="BIF21" s="52"/>
      <c r="BIG21" s="53"/>
      <c r="BIH21" s="53"/>
      <c r="BII21" s="109"/>
      <c r="BIJ21" s="110"/>
      <c r="BIK21" s="111"/>
      <c r="BIL21" s="111"/>
      <c r="BIM21" s="111"/>
      <c r="BIN21" s="111"/>
      <c r="BIO21" s="53"/>
      <c r="BIP21" s="112"/>
      <c r="BIQ21" s="52"/>
      <c r="BIR21" s="53"/>
      <c r="BIS21" s="53"/>
      <c r="BIT21" s="109"/>
      <c r="BIU21" s="110"/>
      <c r="BIV21" s="111"/>
      <c r="BIW21" s="111"/>
      <c r="BIX21" s="111"/>
      <c r="BIY21" s="111"/>
      <c r="BIZ21" s="53"/>
      <c r="BJA21" s="112"/>
      <c r="BJB21" s="52"/>
      <c r="BJC21" s="53"/>
      <c r="BJD21" s="53"/>
      <c r="BJE21" s="109"/>
      <c r="BJF21" s="110"/>
      <c r="BJG21" s="111"/>
      <c r="BJH21" s="111"/>
      <c r="BJI21" s="111"/>
      <c r="BJJ21" s="111"/>
      <c r="BJK21" s="53"/>
      <c r="BJL21" s="112"/>
      <c r="BJM21" s="52"/>
      <c r="BJN21" s="53"/>
      <c r="BJO21" s="53"/>
      <c r="BJP21" s="109"/>
      <c r="BJQ21" s="110"/>
      <c r="BJR21" s="111"/>
      <c r="BJS21" s="111"/>
      <c r="BJT21" s="111"/>
      <c r="BJU21" s="111"/>
      <c r="BJV21" s="53"/>
      <c r="BJW21" s="112"/>
      <c r="BJX21" s="52"/>
      <c r="BJY21" s="53"/>
      <c r="BJZ21" s="53"/>
      <c r="BKA21" s="109"/>
      <c r="BKB21" s="110"/>
      <c r="BKC21" s="111"/>
      <c r="BKD21" s="111"/>
      <c r="BKE21" s="111"/>
      <c r="BKF21" s="111"/>
      <c r="BKG21" s="53"/>
      <c r="BKH21" s="112"/>
      <c r="BKI21" s="52"/>
      <c r="BKJ21" s="53"/>
      <c r="BKK21" s="53"/>
      <c r="BKL21" s="109"/>
      <c r="BKM21" s="110"/>
      <c r="BKN21" s="111"/>
      <c r="BKO21" s="111"/>
      <c r="BKP21" s="111"/>
      <c r="BKQ21" s="111"/>
      <c r="BKR21" s="53"/>
      <c r="BKS21" s="112"/>
      <c r="BKT21" s="52"/>
      <c r="BKU21" s="53"/>
      <c r="BKV21" s="53"/>
      <c r="BKW21" s="109"/>
      <c r="BKX21" s="110"/>
      <c r="BKY21" s="111"/>
      <c r="BKZ21" s="111"/>
      <c r="BLA21" s="111"/>
      <c r="BLB21" s="111"/>
      <c r="BLC21" s="53"/>
      <c r="BLD21" s="112"/>
      <c r="BLE21" s="52"/>
      <c r="BLF21" s="53"/>
      <c r="BLG21" s="53"/>
      <c r="BLH21" s="109"/>
      <c r="BLI21" s="110"/>
      <c r="BLJ21" s="111"/>
      <c r="BLK21" s="111"/>
      <c r="BLL21" s="111"/>
      <c r="BLM21" s="111"/>
      <c r="BLN21" s="53"/>
      <c r="BLO21" s="112"/>
      <c r="BLP21" s="52"/>
      <c r="BLQ21" s="53"/>
      <c r="BLR21" s="53"/>
      <c r="BLS21" s="109"/>
      <c r="BLT21" s="110"/>
      <c r="BLU21" s="111"/>
      <c r="BLV21" s="111"/>
      <c r="BLW21" s="111"/>
      <c r="BLX21" s="111"/>
      <c r="BLY21" s="53"/>
      <c r="BLZ21" s="112"/>
      <c r="BMA21" s="52"/>
      <c r="BMB21" s="53"/>
      <c r="BMC21" s="53"/>
      <c r="BMD21" s="109"/>
      <c r="BME21" s="110"/>
      <c r="BMF21" s="111"/>
      <c r="BMG21" s="111"/>
      <c r="BMH21" s="111"/>
      <c r="BMI21" s="111"/>
      <c r="BMJ21" s="53"/>
      <c r="BMK21" s="112"/>
      <c r="BML21" s="52"/>
      <c r="BMM21" s="53"/>
      <c r="BMN21" s="53"/>
      <c r="BMO21" s="109"/>
      <c r="BMP21" s="110"/>
      <c r="BMQ21" s="111"/>
      <c r="BMR21" s="111"/>
      <c r="BMS21" s="111"/>
      <c r="BMT21" s="111"/>
      <c r="BMU21" s="53"/>
      <c r="BMV21" s="112"/>
      <c r="BMW21" s="52"/>
      <c r="BMX21" s="53"/>
      <c r="BMY21" s="53"/>
      <c r="BMZ21" s="109"/>
      <c r="BNA21" s="110"/>
      <c r="BNB21" s="111"/>
      <c r="BNC21" s="111"/>
      <c r="BND21" s="111"/>
      <c r="BNE21" s="111"/>
      <c r="BNF21" s="53"/>
      <c r="BNG21" s="112"/>
      <c r="BNH21" s="52"/>
      <c r="BNI21" s="53"/>
      <c r="BNJ21" s="53"/>
      <c r="BNK21" s="109"/>
      <c r="BNL21" s="110"/>
      <c r="BNM21" s="111"/>
      <c r="BNN21" s="111"/>
      <c r="BNO21" s="111"/>
      <c r="BNP21" s="111"/>
      <c r="BNQ21" s="53"/>
      <c r="BNR21" s="112"/>
      <c r="BNS21" s="52"/>
      <c r="BNT21" s="53"/>
      <c r="BNU21" s="53"/>
      <c r="BNV21" s="109"/>
      <c r="BNW21" s="110"/>
      <c r="BNX21" s="111"/>
      <c r="BNY21" s="111"/>
      <c r="BNZ21" s="111"/>
      <c r="BOA21" s="111"/>
      <c r="BOB21" s="53"/>
      <c r="BOC21" s="112"/>
      <c r="BOD21" s="52"/>
      <c r="BOE21" s="53"/>
      <c r="BOF21" s="53"/>
      <c r="BOG21" s="109"/>
      <c r="BOH21" s="110"/>
      <c r="BOI21" s="111"/>
      <c r="BOJ21" s="111"/>
      <c r="BOK21" s="111"/>
      <c r="BOL21" s="111"/>
      <c r="BOM21" s="53"/>
      <c r="BON21" s="112"/>
      <c r="BOO21" s="52"/>
      <c r="BOP21" s="53"/>
      <c r="BOQ21" s="53"/>
      <c r="BOR21" s="109"/>
      <c r="BOS21" s="110"/>
      <c r="BOT21" s="111"/>
      <c r="BOU21" s="111"/>
      <c r="BOV21" s="111"/>
      <c r="BOW21" s="111"/>
      <c r="BOX21" s="53"/>
      <c r="BOY21" s="112"/>
      <c r="BOZ21" s="52"/>
      <c r="BPA21" s="53"/>
      <c r="BPB21" s="53"/>
      <c r="BPC21" s="109"/>
      <c r="BPD21" s="110"/>
      <c r="BPE21" s="111"/>
      <c r="BPF21" s="111"/>
      <c r="BPG21" s="111"/>
      <c r="BPH21" s="111"/>
      <c r="BPI21" s="53"/>
      <c r="BPJ21" s="112"/>
      <c r="BPK21" s="52"/>
      <c r="BPL21" s="53"/>
      <c r="BPM21" s="53"/>
      <c r="BPN21" s="109"/>
      <c r="BPO21" s="110"/>
      <c r="BPP21" s="111"/>
      <c r="BPQ21" s="111"/>
      <c r="BPR21" s="111"/>
      <c r="BPS21" s="111"/>
      <c r="BPT21" s="53"/>
      <c r="BPU21" s="112"/>
      <c r="BPV21" s="52"/>
      <c r="BPW21" s="53"/>
      <c r="BPX21" s="53"/>
      <c r="BPY21" s="109"/>
      <c r="BPZ21" s="110"/>
      <c r="BQA21" s="111"/>
      <c r="BQB21" s="111"/>
      <c r="BQC21" s="111"/>
      <c r="BQD21" s="111"/>
      <c r="BQE21" s="53"/>
      <c r="BQF21" s="112"/>
      <c r="BQG21" s="52"/>
      <c r="BQH21" s="53"/>
      <c r="BQI21" s="53"/>
      <c r="BQJ21" s="109"/>
      <c r="BQK21" s="110"/>
      <c r="BQL21" s="111"/>
      <c r="BQM21" s="111"/>
      <c r="BQN21" s="111"/>
      <c r="BQO21" s="111"/>
      <c r="BQP21" s="53"/>
      <c r="BQQ21" s="112"/>
      <c r="BQR21" s="52"/>
      <c r="BQS21" s="53"/>
      <c r="BQT21" s="53"/>
      <c r="BQU21" s="109"/>
      <c r="BQV21" s="110"/>
      <c r="BQW21" s="111"/>
      <c r="BQX21" s="111"/>
      <c r="BQY21" s="111"/>
      <c r="BQZ21" s="111"/>
      <c r="BRA21" s="53"/>
      <c r="BRB21" s="112"/>
      <c r="BRC21" s="52"/>
      <c r="BRD21" s="53"/>
      <c r="BRE21" s="53"/>
      <c r="BRF21" s="109"/>
      <c r="BRG21" s="110"/>
      <c r="BRH21" s="111"/>
      <c r="BRI21" s="111"/>
      <c r="BRJ21" s="111"/>
      <c r="BRK21" s="111"/>
      <c r="BRL21" s="53"/>
      <c r="BRM21" s="112"/>
      <c r="BRN21" s="52"/>
      <c r="BRO21" s="53"/>
      <c r="BRP21" s="53"/>
      <c r="BRQ21" s="109"/>
      <c r="BRR21" s="110"/>
      <c r="BRS21" s="111"/>
      <c r="BRT21" s="111"/>
      <c r="BRU21" s="111"/>
      <c r="BRV21" s="111"/>
      <c r="BRW21" s="53"/>
      <c r="BRX21" s="112"/>
      <c r="BRY21" s="52"/>
      <c r="BRZ21" s="53"/>
      <c r="BSA21" s="53"/>
      <c r="BSB21" s="109"/>
      <c r="BSC21" s="110"/>
      <c r="BSD21" s="111"/>
      <c r="BSE21" s="111"/>
      <c r="BSF21" s="111"/>
      <c r="BSG21" s="111"/>
      <c r="BSH21" s="53"/>
      <c r="BSI21" s="112"/>
      <c r="BSJ21" s="52"/>
      <c r="BSK21" s="53"/>
      <c r="BSL21" s="53"/>
      <c r="BSM21" s="109"/>
      <c r="BSN21" s="110"/>
      <c r="BSO21" s="111"/>
      <c r="BSP21" s="111"/>
      <c r="BSQ21" s="111"/>
      <c r="BSR21" s="111"/>
      <c r="BSS21" s="53"/>
      <c r="BST21" s="112"/>
      <c r="BSU21" s="52"/>
      <c r="BSV21" s="53"/>
      <c r="BSW21" s="53"/>
      <c r="BSX21" s="109"/>
      <c r="BSY21" s="110"/>
      <c r="BSZ21" s="111"/>
      <c r="BTA21" s="111"/>
      <c r="BTB21" s="111"/>
      <c r="BTC21" s="111"/>
      <c r="BTD21" s="53"/>
      <c r="BTE21" s="112"/>
      <c r="BTF21" s="52"/>
      <c r="BTG21" s="53"/>
      <c r="BTH21" s="53"/>
      <c r="BTI21" s="109"/>
      <c r="BTJ21" s="110"/>
      <c r="BTK21" s="111"/>
      <c r="BTL21" s="111"/>
      <c r="BTM21" s="111"/>
      <c r="BTN21" s="111"/>
      <c r="BTO21" s="53"/>
      <c r="BTP21" s="112"/>
      <c r="BTQ21" s="52"/>
      <c r="BTR21" s="53"/>
      <c r="BTS21" s="53"/>
      <c r="BTT21" s="109"/>
      <c r="BTU21" s="110"/>
      <c r="BTV21" s="111"/>
      <c r="BTW21" s="111"/>
      <c r="BTX21" s="111"/>
      <c r="BTY21" s="111"/>
      <c r="BTZ21" s="53"/>
      <c r="BUA21" s="112"/>
      <c r="BUB21" s="52"/>
      <c r="BUC21" s="53"/>
      <c r="BUD21" s="53"/>
      <c r="BUE21" s="109"/>
      <c r="BUF21" s="110"/>
      <c r="BUG21" s="111"/>
      <c r="BUH21" s="111"/>
      <c r="BUI21" s="111"/>
      <c r="BUJ21" s="111"/>
      <c r="BUK21" s="53"/>
      <c r="BUL21" s="112"/>
      <c r="BUM21" s="52"/>
      <c r="BUN21" s="53"/>
      <c r="BUO21" s="53"/>
      <c r="BUP21" s="109"/>
      <c r="BUQ21" s="110"/>
      <c r="BUR21" s="111"/>
      <c r="BUS21" s="111"/>
      <c r="BUT21" s="111"/>
      <c r="BUU21" s="111"/>
      <c r="BUV21" s="53"/>
      <c r="BUW21" s="112"/>
      <c r="BUX21" s="52"/>
      <c r="BUY21" s="53"/>
      <c r="BUZ21" s="53"/>
      <c r="BVA21" s="109"/>
      <c r="BVB21" s="110"/>
      <c r="BVC21" s="111"/>
      <c r="BVD21" s="111"/>
      <c r="BVE21" s="111"/>
      <c r="BVF21" s="111"/>
      <c r="BVG21" s="53"/>
      <c r="BVH21" s="112"/>
      <c r="BVI21" s="52"/>
      <c r="BVJ21" s="53"/>
      <c r="BVK21" s="53"/>
      <c r="BVL21" s="109"/>
      <c r="BVM21" s="110"/>
      <c r="BVN21" s="111"/>
      <c r="BVO21" s="111"/>
      <c r="BVP21" s="111"/>
      <c r="BVQ21" s="111"/>
      <c r="BVR21" s="53"/>
      <c r="BVS21" s="112"/>
      <c r="BVT21" s="52"/>
      <c r="BVU21" s="53"/>
      <c r="BVV21" s="53"/>
      <c r="BVW21" s="109"/>
      <c r="BVX21" s="110"/>
      <c r="BVY21" s="111"/>
      <c r="BVZ21" s="111"/>
      <c r="BWA21" s="111"/>
      <c r="BWB21" s="111"/>
      <c r="BWC21" s="53"/>
      <c r="BWD21" s="112"/>
      <c r="BWE21" s="52"/>
      <c r="BWF21" s="53"/>
      <c r="BWG21" s="53"/>
      <c r="BWH21" s="109"/>
      <c r="BWI21" s="110"/>
      <c r="BWJ21" s="111"/>
      <c r="BWK21" s="111"/>
      <c r="BWL21" s="111"/>
      <c r="BWM21" s="111"/>
      <c r="BWN21" s="53"/>
      <c r="BWO21" s="112"/>
      <c r="BWP21" s="52"/>
      <c r="BWQ21" s="53"/>
      <c r="BWR21" s="53"/>
      <c r="BWS21" s="109"/>
      <c r="BWT21" s="110"/>
      <c r="BWU21" s="111"/>
      <c r="BWV21" s="111"/>
      <c r="BWW21" s="111"/>
      <c r="BWX21" s="111"/>
      <c r="BWY21" s="53"/>
      <c r="BWZ21" s="112"/>
      <c r="BXA21" s="52"/>
      <c r="BXB21" s="53"/>
      <c r="BXC21" s="53"/>
      <c r="BXD21" s="109"/>
      <c r="BXE21" s="110"/>
      <c r="BXF21" s="111"/>
      <c r="BXG21" s="111"/>
      <c r="BXH21" s="111"/>
      <c r="BXI21" s="111"/>
      <c r="BXJ21" s="53"/>
      <c r="BXK21" s="112"/>
      <c r="BXL21" s="52"/>
      <c r="BXM21" s="53"/>
      <c r="BXN21" s="53"/>
      <c r="BXO21" s="109"/>
      <c r="BXP21" s="110"/>
      <c r="BXQ21" s="111"/>
      <c r="BXR21" s="111"/>
      <c r="BXS21" s="111"/>
      <c r="BXT21" s="111"/>
      <c r="BXU21" s="53"/>
      <c r="BXV21" s="112"/>
      <c r="BXW21" s="52"/>
      <c r="BXX21" s="53"/>
      <c r="BXY21" s="53"/>
      <c r="BXZ21" s="109"/>
      <c r="BYA21" s="110"/>
      <c r="BYB21" s="111"/>
      <c r="BYC21" s="111"/>
      <c r="BYD21" s="111"/>
      <c r="BYE21" s="111"/>
      <c r="BYF21" s="53"/>
      <c r="BYG21" s="112"/>
      <c r="BYH21" s="52"/>
      <c r="BYI21" s="53"/>
      <c r="BYJ21" s="53"/>
      <c r="BYK21" s="109"/>
      <c r="BYL21" s="110"/>
      <c r="BYM21" s="111"/>
      <c r="BYN21" s="111"/>
      <c r="BYO21" s="111"/>
      <c r="BYP21" s="111"/>
      <c r="BYQ21" s="53"/>
      <c r="BYR21" s="112"/>
      <c r="BYS21" s="52"/>
      <c r="BYT21" s="53"/>
      <c r="BYU21" s="53"/>
      <c r="BYV21" s="109"/>
      <c r="BYW21" s="110"/>
      <c r="BYX21" s="111"/>
      <c r="BYY21" s="111"/>
      <c r="BYZ21" s="111"/>
      <c r="BZA21" s="111"/>
      <c r="BZB21" s="53"/>
      <c r="BZC21" s="112"/>
      <c r="BZD21" s="52"/>
      <c r="BZE21" s="53"/>
      <c r="BZF21" s="53"/>
      <c r="BZG21" s="109"/>
      <c r="BZH21" s="110"/>
      <c r="BZI21" s="111"/>
      <c r="BZJ21" s="111"/>
      <c r="BZK21" s="111"/>
      <c r="BZL21" s="111"/>
      <c r="BZM21" s="53"/>
      <c r="BZN21" s="112"/>
      <c r="BZO21" s="52"/>
      <c r="BZP21" s="53"/>
      <c r="BZQ21" s="53"/>
      <c r="BZR21" s="109"/>
      <c r="BZS21" s="110"/>
      <c r="BZT21" s="111"/>
      <c r="BZU21" s="111"/>
      <c r="BZV21" s="111"/>
      <c r="BZW21" s="111"/>
      <c r="BZX21" s="53"/>
      <c r="BZY21" s="112"/>
      <c r="BZZ21" s="52"/>
      <c r="CAA21" s="53"/>
      <c r="CAB21" s="53"/>
      <c r="CAC21" s="109"/>
      <c r="CAD21" s="110"/>
      <c r="CAE21" s="111"/>
      <c r="CAF21" s="111"/>
      <c r="CAG21" s="111"/>
      <c r="CAH21" s="111"/>
      <c r="CAI21" s="53"/>
      <c r="CAJ21" s="112"/>
      <c r="CAK21" s="52"/>
      <c r="CAL21" s="53"/>
      <c r="CAM21" s="53"/>
      <c r="CAN21" s="109"/>
      <c r="CAO21" s="110"/>
      <c r="CAP21" s="111"/>
      <c r="CAQ21" s="111"/>
      <c r="CAR21" s="111"/>
      <c r="CAS21" s="111"/>
      <c r="CAT21" s="53"/>
      <c r="CAU21" s="112"/>
      <c r="CAV21" s="52"/>
      <c r="CAW21" s="53"/>
      <c r="CAX21" s="53"/>
      <c r="CAY21" s="109"/>
      <c r="CAZ21" s="110"/>
      <c r="CBA21" s="111"/>
      <c r="CBB21" s="111"/>
      <c r="CBC21" s="111"/>
      <c r="CBD21" s="111"/>
      <c r="CBE21" s="53"/>
      <c r="CBF21" s="112"/>
      <c r="CBG21" s="52"/>
      <c r="CBH21" s="53"/>
      <c r="CBI21" s="53"/>
      <c r="CBJ21" s="109"/>
      <c r="CBK21" s="110"/>
      <c r="CBL21" s="111"/>
      <c r="CBM21" s="111"/>
      <c r="CBN21" s="111"/>
      <c r="CBO21" s="111"/>
      <c r="CBP21" s="53"/>
      <c r="CBQ21" s="112"/>
      <c r="CBR21" s="52"/>
      <c r="CBS21" s="53"/>
      <c r="CBT21" s="53"/>
      <c r="CBU21" s="109"/>
      <c r="CBV21" s="110"/>
      <c r="CBW21" s="111"/>
      <c r="CBX21" s="111"/>
      <c r="CBY21" s="111"/>
      <c r="CBZ21" s="111"/>
      <c r="CCA21" s="53"/>
      <c r="CCB21" s="112"/>
      <c r="CCC21" s="52"/>
      <c r="CCD21" s="53"/>
      <c r="CCE21" s="53"/>
      <c r="CCF21" s="109"/>
      <c r="CCG21" s="110"/>
      <c r="CCH21" s="111"/>
      <c r="CCI21" s="111"/>
      <c r="CCJ21" s="111"/>
      <c r="CCK21" s="111"/>
      <c r="CCL21" s="53"/>
      <c r="CCM21" s="112"/>
      <c r="CCN21" s="52"/>
      <c r="CCO21" s="53"/>
      <c r="CCP21" s="53"/>
      <c r="CCQ21" s="109"/>
      <c r="CCR21" s="110"/>
      <c r="CCS21" s="111"/>
      <c r="CCT21" s="111"/>
      <c r="CCU21" s="111"/>
      <c r="CCV21" s="111"/>
      <c r="CCW21" s="53"/>
      <c r="CCX21" s="112"/>
      <c r="CCY21" s="52"/>
      <c r="CCZ21" s="53"/>
      <c r="CDA21" s="53"/>
      <c r="CDB21" s="109"/>
      <c r="CDC21" s="110"/>
      <c r="CDD21" s="111"/>
      <c r="CDE21" s="111"/>
      <c r="CDF21" s="111"/>
      <c r="CDG21" s="111"/>
      <c r="CDH21" s="53"/>
      <c r="CDI21" s="112"/>
      <c r="CDJ21" s="52"/>
      <c r="CDK21" s="53"/>
      <c r="CDL21" s="53"/>
      <c r="CDM21" s="109"/>
      <c r="CDN21" s="110"/>
      <c r="CDO21" s="111"/>
      <c r="CDP21" s="111"/>
      <c r="CDQ21" s="111"/>
      <c r="CDR21" s="111"/>
      <c r="CDS21" s="53"/>
      <c r="CDT21" s="112"/>
      <c r="CDU21" s="52"/>
      <c r="CDV21" s="53"/>
      <c r="CDW21" s="53"/>
      <c r="CDX21" s="109"/>
      <c r="CDY21" s="110"/>
      <c r="CDZ21" s="111"/>
      <c r="CEA21" s="111"/>
      <c r="CEB21" s="111"/>
      <c r="CEC21" s="111"/>
      <c r="CED21" s="53"/>
      <c r="CEE21" s="112"/>
      <c r="CEF21" s="52"/>
      <c r="CEG21" s="53"/>
      <c r="CEH21" s="53"/>
      <c r="CEI21" s="109"/>
      <c r="CEJ21" s="110"/>
      <c r="CEK21" s="111"/>
      <c r="CEL21" s="111"/>
      <c r="CEM21" s="111"/>
      <c r="CEN21" s="111"/>
      <c r="CEO21" s="53"/>
      <c r="CEP21" s="112"/>
      <c r="CEQ21" s="52"/>
      <c r="CER21" s="53"/>
      <c r="CES21" s="53"/>
      <c r="CET21" s="109"/>
      <c r="CEU21" s="110"/>
      <c r="CEV21" s="111"/>
      <c r="CEW21" s="111"/>
      <c r="CEX21" s="111"/>
      <c r="CEY21" s="111"/>
      <c r="CEZ21" s="53"/>
      <c r="CFA21" s="112"/>
      <c r="CFB21" s="52"/>
      <c r="CFC21" s="53"/>
      <c r="CFD21" s="53"/>
      <c r="CFE21" s="109"/>
      <c r="CFF21" s="110"/>
      <c r="CFG21" s="111"/>
      <c r="CFH21" s="111"/>
      <c r="CFI21" s="111"/>
      <c r="CFJ21" s="111"/>
      <c r="CFK21" s="53"/>
      <c r="CFL21" s="112"/>
      <c r="CFM21" s="52"/>
      <c r="CFN21" s="53"/>
      <c r="CFO21" s="53"/>
      <c r="CFP21" s="109"/>
      <c r="CFQ21" s="110"/>
      <c r="CFR21" s="111"/>
      <c r="CFS21" s="111"/>
      <c r="CFT21" s="111"/>
      <c r="CFU21" s="111"/>
      <c r="CFV21" s="53"/>
      <c r="CFW21" s="112"/>
      <c r="CFX21" s="52"/>
      <c r="CFY21" s="53"/>
      <c r="CFZ21" s="53"/>
      <c r="CGA21" s="109"/>
      <c r="CGB21" s="110"/>
      <c r="CGC21" s="111"/>
      <c r="CGD21" s="111"/>
      <c r="CGE21" s="111"/>
      <c r="CGF21" s="111"/>
      <c r="CGG21" s="53"/>
      <c r="CGH21" s="112"/>
      <c r="CGI21" s="52"/>
      <c r="CGJ21" s="53"/>
      <c r="CGK21" s="53"/>
      <c r="CGL21" s="109"/>
      <c r="CGM21" s="110"/>
      <c r="CGN21" s="111"/>
      <c r="CGO21" s="111"/>
      <c r="CGP21" s="111"/>
      <c r="CGQ21" s="111"/>
      <c r="CGR21" s="53"/>
      <c r="CGS21" s="112"/>
      <c r="CGT21" s="52"/>
      <c r="CGU21" s="53"/>
      <c r="CGV21" s="53"/>
      <c r="CGW21" s="109"/>
      <c r="CGX21" s="110"/>
      <c r="CGY21" s="111"/>
      <c r="CGZ21" s="111"/>
      <c r="CHA21" s="111"/>
      <c r="CHB21" s="111"/>
      <c r="CHC21" s="53"/>
      <c r="CHD21" s="112"/>
      <c r="CHE21" s="52"/>
      <c r="CHF21" s="53"/>
      <c r="CHG21" s="53"/>
      <c r="CHH21" s="109"/>
      <c r="CHI21" s="110"/>
      <c r="CHJ21" s="111"/>
      <c r="CHK21" s="111"/>
      <c r="CHL21" s="111"/>
      <c r="CHM21" s="111"/>
      <c r="CHN21" s="53"/>
      <c r="CHO21" s="112"/>
      <c r="CHP21" s="52"/>
      <c r="CHQ21" s="53"/>
      <c r="CHR21" s="53"/>
      <c r="CHS21" s="109"/>
      <c r="CHT21" s="110"/>
      <c r="CHU21" s="111"/>
      <c r="CHV21" s="111"/>
      <c r="CHW21" s="111"/>
      <c r="CHX21" s="111"/>
      <c r="CHY21" s="53"/>
      <c r="CHZ21" s="112"/>
      <c r="CIA21" s="52"/>
      <c r="CIB21" s="53"/>
      <c r="CIC21" s="53"/>
      <c r="CID21" s="109"/>
      <c r="CIE21" s="110"/>
      <c r="CIF21" s="111"/>
      <c r="CIG21" s="111"/>
      <c r="CIH21" s="111"/>
      <c r="CII21" s="111"/>
      <c r="CIJ21" s="53"/>
      <c r="CIK21" s="112"/>
      <c r="CIL21" s="52"/>
      <c r="CIM21" s="53"/>
      <c r="CIN21" s="53"/>
      <c r="CIO21" s="109"/>
      <c r="CIP21" s="110"/>
      <c r="CIQ21" s="111"/>
      <c r="CIR21" s="111"/>
      <c r="CIS21" s="111"/>
      <c r="CIT21" s="111"/>
      <c r="CIU21" s="53"/>
      <c r="CIV21" s="112"/>
      <c r="CIW21" s="52"/>
      <c r="CIX21" s="53"/>
      <c r="CIY21" s="53"/>
      <c r="CIZ21" s="109"/>
      <c r="CJA21" s="110"/>
      <c r="CJB21" s="111"/>
      <c r="CJC21" s="111"/>
      <c r="CJD21" s="111"/>
      <c r="CJE21" s="111"/>
      <c r="CJF21" s="53"/>
      <c r="CJG21" s="112"/>
      <c r="CJH21" s="52"/>
      <c r="CJI21" s="53"/>
      <c r="CJJ21" s="53"/>
      <c r="CJK21" s="109"/>
      <c r="CJL21" s="110"/>
      <c r="CJM21" s="111"/>
      <c r="CJN21" s="111"/>
      <c r="CJO21" s="111"/>
      <c r="CJP21" s="111"/>
      <c r="CJQ21" s="53"/>
      <c r="CJR21" s="112"/>
      <c r="CJS21" s="52"/>
      <c r="CJT21" s="53"/>
      <c r="CJU21" s="53"/>
      <c r="CJV21" s="109"/>
      <c r="CJW21" s="110"/>
      <c r="CJX21" s="111"/>
      <c r="CJY21" s="111"/>
      <c r="CJZ21" s="111"/>
      <c r="CKA21" s="111"/>
      <c r="CKB21" s="53"/>
      <c r="CKC21" s="112"/>
      <c r="CKD21" s="52"/>
      <c r="CKE21" s="53"/>
      <c r="CKF21" s="53"/>
      <c r="CKG21" s="109"/>
      <c r="CKH21" s="110"/>
      <c r="CKI21" s="111"/>
      <c r="CKJ21" s="111"/>
      <c r="CKK21" s="111"/>
      <c r="CKL21" s="111"/>
      <c r="CKM21" s="53"/>
      <c r="CKN21" s="112"/>
      <c r="CKO21" s="52"/>
      <c r="CKP21" s="53"/>
      <c r="CKQ21" s="53"/>
      <c r="CKR21" s="109"/>
      <c r="CKS21" s="110"/>
      <c r="CKT21" s="111"/>
      <c r="CKU21" s="111"/>
      <c r="CKV21" s="111"/>
      <c r="CKW21" s="111"/>
      <c r="CKX21" s="53"/>
      <c r="CKY21" s="112"/>
      <c r="CKZ21" s="52"/>
      <c r="CLA21" s="53"/>
      <c r="CLB21" s="53"/>
      <c r="CLC21" s="109"/>
      <c r="CLD21" s="110"/>
      <c r="CLE21" s="111"/>
      <c r="CLF21" s="111"/>
      <c r="CLG21" s="111"/>
      <c r="CLH21" s="111"/>
      <c r="CLI21" s="53"/>
      <c r="CLJ21" s="112"/>
      <c r="CLK21" s="52"/>
      <c r="CLL21" s="53"/>
      <c r="CLM21" s="53"/>
      <c r="CLN21" s="109"/>
      <c r="CLO21" s="110"/>
      <c r="CLP21" s="111"/>
      <c r="CLQ21" s="111"/>
      <c r="CLR21" s="111"/>
      <c r="CLS21" s="111"/>
      <c r="CLT21" s="53"/>
      <c r="CLU21" s="112"/>
      <c r="CLV21" s="52"/>
      <c r="CLW21" s="53"/>
      <c r="CLX21" s="53"/>
      <c r="CLY21" s="109"/>
      <c r="CLZ21" s="110"/>
      <c r="CMA21" s="111"/>
      <c r="CMB21" s="111"/>
      <c r="CMC21" s="111"/>
      <c r="CMD21" s="111"/>
      <c r="CME21" s="53"/>
      <c r="CMF21" s="112"/>
      <c r="CMG21" s="52"/>
      <c r="CMH21" s="53"/>
      <c r="CMI21" s="53"/>
      <c r="CMJ21" s="109"/>
      <c r="CMK21" s="110"/>
      <c r="CML21" s="111"/>
      <c r="CMM21" s="111"/>
      <c r="CMN21" s="111"/>
      <c r="CMO21" s="111"/>
      <c r="CMP21" s="53"/>
      <c r="CMQ21" s="112"/>
      <c r="CMR21" s="52"/>
      <c r="CMS21" s="53"/>
      <c r="CMT21" s="53"/>
      <c r="CMU21" s="109"/>
      <c r="CMV21" s="110"/>
      <c r="CMW21" s="111"/>
      <c r="CMX21" s="111"/>
      <c r="CMY21" s="111"/>
      <c r="CMZ21" s="111"/>
      <c r="CNA21" s="53"/>
      <c r="CNB21" s="112"/>
      <c r="CNC21" s="52"/>
      <c r="CND21" s="53"/>
      <c r="CNE21" s="53"/>
      <c r="CNF21" s="109"/>
      <c r="CNG21" s="110"/>
      <c r="CNH21" s="111"/>
      <c r="CNI21" s="111"/>
      <c r="CNJ21" s="111"/>
      <c r="CNK21" s="111"/>
      <c r="CNL21" s="53"/>
      <c r="CNM21" s="112"/>
      <c r="CNN21" s="52"/>
      <c r="CNO21" s="53"/>
      <c r="CNP21" s="53"/>
      <c r="CNQ21" s="109"/>
      <c r="CNR21" s="110"/>
      <c r="CNS21" s="111"/>
      <c r="CNT21" s="111"/>
      <c r="CNU21" s="111"/>
      <c r="CNV21" s="111"/>
      <c r="CNW21" s="53"/>
      <c r="CNX21" s="112"/>
      <c r="CNY21" s="52"/>
      <c r="CNZ21" s="53"/>
      <c r="COA21" s="53"/>
      <c r="COB21" s="109"/>
      <c r="COC21" s="110"/>
      <c r="COD21" s="111"/>
      <c r="COE21" s="111"/>
      <c r="COF21" s="111"/>
      <c r="COG21" s="111"/>
      <c r="COH21" s="53"/>
      <c r="COI21" s="112"/>
      <c r="COJ21" s="52"/>
      <c r="COK21" s="53"/>
      <c r="COL21" s="53"/>
      <c r="COM21" s="109"/>
      <c r="CON21" s="110"/>
      <c r="COO21" s="111"/>
      <c r="COP21" s="111"/>
      <c r="COQ21" s="111"/>
      <c r="COR21" s="111"/>
      <c r="COS21" s="53"/>
      <c r="COT21" s="112"/>
      <c r="COU21" s="52"/>
      <c r="COV21" s="53"/>
      <c r="COW21" s="53"/>
      <c r="COX21" s="109"/>
      <c r="COY21" s="110"/>
      <c r="COZ21" s="111"/>
      <c r="CPA21" s="111"/>
      <c r="CPB21" s="111"/>
      <c r="CPC21" s="111"/>
      <c r="CPD21" s="53"/>
      <c r="CPE21" s="112"/>
      <c r="CPF21" s="52"/>
      <c r="CPG21" s="53"/>
      <c r="CPH21" s="53"/>
      <c r="CPI21" s="109"/>
      <c r="CPJ21" s="110"/>
      <c r="CPK21" s="111"/>
      <c r="CPL21" s="111"/>
      <c r="CPM21" s="111"/>
      <c r="CPN21" s="111"/>
      <c r="CPO21" s="53"/>
      <c r="CPP21" s="112"/>
      <c r="CPQ21" s="52"/>
      <c r="CPR21" s="53"/>
      <c r="CPS21" s="53"/>
      <c r="CPT21" s="109"/>
      <c r="CPU21" s="110"/>
      <c r="CPV21" s="111"/>
      <c r="CPW21" s="111"/>
      <c r="CPX21" s="111"/>
      <c r="CPY21" s="111"/>
      <c r="CPZ21" s="53"/>
      <c r="CQA21" s="112"/>
      <c r="CQB21" s="52"/>
      <c r="CQC21" s="53"/>
      <c r="CQD21" s="53"/>
      <c r="CQE21" s="109"/>
      <c r="CQF21" s="110"/>
      <c r="CQG21" s="111"/>
      <c r="CQH21" s="111"/>
      <c r="CQI21" s="111"/>
      <c r="CQJ21" s="111"/>
      <c r="CQK21" s="53"/>
      <c r="CQL21" s="112"/>
      <c r="CQM21" s="52"/>
      <c r="CQN21" s="53"/>
      <c r="CQO21" s="53"/>
      <c r="CQP21" s="109"/>
      <c r="CQQ21" s="110"/>
      <c r="CQR21" s="111"/>
      <c r="CQS21" s="111"/>
      <c r="CQT21" s="111"/>
      <c r="CQU21" s="111"/>
      <c r="CQV21" s="53"/>
      <c r="CQW21" s="112"/>
      <c r="CQX21" s="52"/>
      <c r="CQY21" s="53"/>
      <c r="CQZ21" s="53"/>
      <c r="CRA21" s="109"/>
      <c r="CRB21" s="110"/>
      <c r="CRC21" s="111"/>
      <c r="CRD21" s="111"/>
      <c r="CRE21" s="111"/>
      <c r="CRF21" s="111"/>
      <c r="CRG21" s="53"/>
      <c r="CRH21" s="112"/>
      <c r="CRI21" s="52"/>
      <c r="CRJ21" s="53"/>
      <c r="CRK21" s="53"/>
      <c r="CRL21" s="109"/>
      <c r="CRM21" s="110"/>
      <c r="CRN21" s="111"/>
      <c r="CRO21" s="111"/>
      <c r="CRP21" s="111"/>
      <c r="CRQ21" s="111"/>
      <c r="CRR21" s="53"/>
      <c r="CRS21" s="112"/>
      <c r="CRT21" s="52"/>
      <c r="CRU21" s="53"/>
      <c r="CRV21" s="53"/>
      <c r="CRW21" s="109"/>
      <c r="CRX21" s="110"/>
      <c r="CRY21" s="111"/>
      <c r="CRZ21" s="111"/>
      <c r="CSA21" s="111"/>
      <c r="CSB21" s="111"/>
      <c r="CSC21" s="53"/>
      <c r="CSD21" s="112"/>
      <c r="CSE21" s="52"/>
      <c r="CSF21" s="53"/>
      <c r="CSG21" s="53"/>
      <c r="CSH21" s="109"/>
      <c r="CSI21" s="110"/>
      <c r="CSJ21" s="111"/>
      <c r="CSK21" s="111"/>
      <c r="CSL21" s="111"/>
      <c r="CSM21" s="111"/>
      <c r="CSN21" s="53"/>
      <c r="CSO21" s="112"/>
      <c r="CSP21" s="52"/>
      <c r="CSQ21" s="53"/>
      <c r="CSR21" s="53"/>
      <c r="CSS21" s="109"/>
      <c r="CST21" s="110"/>
      <c r="CSU21" s="111"/>
      <c r="CSV21" s="111"/>
      <c r="CSW21" s="111"/>
      <c r="CSX21" s="111"/>
      <c r="CSY21" s="53"/>
      <c r="CSZ21" s="112"/>
      <c r="CTA21" s="52"/>
      <c r="CTB21" s="53"/>
      <c r="CTC21" s="53"/>
      <c r="CTD21" s="109"/>
      <c r="CTE21" s="110"/>
      <c r="CTF21" s="111"/>
      <c r="CTG21" s="111"/>
      <c r="CTH21" s="111"/>
      <c r="CTI21" s="111"/>
      <c r="CTJ21" s="53"/>
      <c r="CTK21" s="112"/>
      <c r="CTL21" s="52"/>
      <c r="CTM21" s="53"/>
      <c r="CTN21" s="53"/>
      <c r="CTO21" s="109"/>
      <c r="CTP21" s="110"/>
      <c r="CTQ21" s="111"/>
      <c r="CTR21" s="111"/>
      <c r="CTS21" s="111"/>
      <c r="CTT21" s="111"/>
      <c r="CTU21" s="53"/>
      <c r="CTV21" s="112"/>
      <c r="CTW21" s="52"/>
      <c r="CTX21" s="53"/>
      <c r="CTY21" s="53"/>
      <c r="CTZ21" s="109"/>
      <c r="CUA21" s="110"/>
      <c r="CUB21" s="111"/>
      <c r="CUC21" s="111"/>
      <c r="CUD21" s="111"/>
      <c r="CUE21" s="111"/>
      <c r="CUF21" s="53"/>
      <c r="CUG21" s="112"/>
      <c r="CUH21" s="52"/>
      <c r="CUI21" s="53"/>
      <c r="CUJ21" s="53"/>
      <c r="CUK21" s="109"/>
      <c r="CUL21" s="110"/>
      <c r="CUM21" s="111"/>
      <c r="CUN21" s="111"/>
      <c r="CUO21" s="111"/>
      <c r="CUP21" s="111"/>
      <c r="CUQ21" s="53"/>
      <c r="CUR21" s="112"/>
      <c r="CUS21" s="52"/>
      <c r="CUT21" s="53"/>
      <c r="CUU21" s="53"/>
      <c r="CUV21" s="109"/>
      <c r="CUW21" s="110"/>
      <c r="CUX21" s="111"/>
      <c r="CUY21" s="111"/>
      <c r="CUZ21" s="111"/>
      <c r="CVA21" s="111"/>
      <c r="CVB21" s="53"/>
      <c r="CVC21" s="112"/>
      <c r="CVD21" s="52"/>
      <c r="CVE21" s="53"/>
      <c r="CVF21" s="53"/>
      <c r="CVG21" s="109"/>
      <c r="CVH21" s="110"/>
      <c r="CVI21" s="111"/>
      <c r="CVJ21" s="111"/>
      <c r="CVK21" s="111"/>
      <c r="CVL21" s="111"/>
      <c r="CVM21" s="53"/>
      <c r="CVN21" s="112"/>
      <c r="CVO21" s="52"/>
      <c r="CVP21" s="53"/>
      <c r="CVQ21" s="53"/>
      <c r="CVR21" s="109"/>
      <c r="CVS21" s="110"/>
      <c r="CVT21" s="111"/>
      <c r="CVU21" s="111"/>
      <c r="CVV21" s="111"/>
      <c r="CVW21" s="111"/>
      <c r="CVX21" s="53"/>
      <c r="CVY21" s="112"/>
      <c r="CVZ21" s="52"/>
      <c r="CWA21" s="53"/>
      <c r="CWB21" s="53"/>
      <c r="CWC21" s="109"/>
      <c r="CWD21" s="110"/>
      <c r="CWE21" s="111"/>
      <c r="CWF21" s="111"/>
      <c r="CWG21" s="111"/>
      <c r="CWH21" s="111"/>
      <c r="CWI21" s="53"/>
      <c r="CWJ21" s="112"/>
      <c r="CWK21" s="52"/>
      <c r="CWL21" s="53"/>
      <c r="CWM21" s="53"/>
      <c r="CWN21" s="109"/>
      <c r="CWO21" s="110"/>
      <c r="CWP21" s="111"/>
      <c r="CWQ21" s="111"/>
      <c r="CWR21" s="111"/>
      <c r="CWS21" s="111"/>
      <c r="CWT21" s="53"/>
      <c r="CWU21" s="112"/>
      <c r="CWV21" s="52"/>
      <c r="CWW21" s="53"/>
      <c r="CWX21" s="53"/>
      <c r="CWY21" s="109"/>
      <c r="CWZ21" s="110"/>
      <c r="CXA21" s="111"/>
      <c r="CXB21" s="111"/>
      <c r="CXC21" s="111"/>
      <c r="CXD21" s="111"/>
      <c r="CXE21" s="53"/>
      <c r="CXF21" s="112"/>
      <c r="CXG21" s="52"/>
      <c r="CXH21" s="53"/>
      <c r="CXI21" s="53"/>
      <c r="CXJ21" s="109"/>
      <c r="CXK21" s="110"/>
      <c r="CXL21" s="111"/>
      <c r="CXM21" s="111"/>
      <c r="CXN21" s="111"/>
      <c r="CXO21" s="111"/>
      <c r="CXP21" s="53"/>
      <c r="CXQ21" s="112"/>
      <c r="CXR21" s="52"/>
      <c r="CXS21" s="53"/>
      <c r="CXT21" s="53"/>
      <c r="CXU21" s="109"/>
      <c r="CXV21" s="110"/>
      <c r="CXW21" s="111"/>
      <c r="CXX21" s="111"/>
      <c r="CXY21" s="111"/>
      <c r="CXZ21" s="111"/>
      <c r="CYA21" s="53"/>
      <c r="CYB21" s="112"/>
      <c r="CYC21" s="52"/>
      <c r="CYD21" s="53"/>
      <c r="CYE21" s="53"/>
      <c r="CYF21" s="109"/>
      <c r="CYG21" s="110"/>
      <c r="CYH21" s="111"/>
      <c r="CYI21" s="111"/>
      <c r="CYJ21" s="111"/>
      <c r="CYK21" s="111"/>
      <c r="CYL21" s="53"/>
      <c r="CYM21" s="112"/>
      <c r="CYN21" s="52"/>
      <c r="CYO21" s="53"/>
      <c r="CYP21" s="53"/>
      <c r="CYQ21" s="109"/>
      <c r="CYR21" s="110"/>
      <c r="CYS21" s="111"/>
      <c r="CYT21" s="111"/>
      <c r="CYU21" s="111"/>
      <c r="CYV21" s="111"/>
      <c r="CYW21" s="53"/>
      <c r="CYX21" s="112"/>
      <c r="CYY21" s="52"/>
      <c r="CYZ21" s="53"/>
      <c r="CZA21" s="53"/>
      <c r="CZB21" s="109"/>
      <c r="CZC21" s="110"/>
      <c r="CZD21" s="111"/>
      <c r="CZE21" s="111"/>
      <c r="CZF21" s="111"/>
      <c r="CZG21" s="111"/>
      <c r="CZH21" s="53"/>
      <c r="CZI21" s="112"/>
      <c r="CZJ21" s="52"/>
      <c r="CZK21" s="53"/>
      <c r="CZL21" s="53"/>
      <c r="CZM21" s="109"/>
      <c r="CZN21" s="110"/>
      <c r="CZO21" s="111"/>
      <c r="CZP21" s="111"/>
      <c r="CZQ21" s="111"/>
      <c r="CZR21" s="111"/>
      <c r="CZS21" s="53"/>
      <c r="CZT21" s="112"/>
      <c r="CZU21" s="52"/>
      <c r="CZV21" s="53"/>
      <c r="CZW21" s="53"/>
      <c r="CZX21" s="109"/>
      <c r="CZY21" s="110"/>
      <c r="CZZ21" s="111"/>
      <c r="DAA21" s="111"/>
      <c r="DAB21" s="111"/>
      <c r="DAC21" s="111"/>
      <c r="DAD21" s="53"/>
      <c r="DAE21" s="112"/>
      <c r="DAF21" s="52"/>
      <c r="DAG21" s="53"/>
      <c r="DAH21" s="53"/>
      <c r="DAI21" s="109"/>
      <c r="DAJ21" s="110"/>
      <c r="DAK21" s="111"/>
      <c r="DAL21" s="111"/>
      <c r="DAM21" s="111"/>
      <c r="DAN21" s="111"/>
      <c r="DAO21" s="53"/>
      <c r="DAP21" s="112"/>
      <c r="DAQ21" s="52"/>
      <c r="DAR21" s="53"/>
      <c r="DAS21" s="53"/>
      <c r="DAT21" s="109"/>
      <c r="DAU21" s="110"/>
      <c r="DAV21" s="111"/>
      <c r="DAW21" s="111"/>
      <c r="DAX21" s="111"/>
      <c r="DAY21" s="111"/>
      <c r="DAZ21" s="53"/>
      <c r="DBA21" s="112"/>
      <c r="DBB21" s="52"/>
      <c r="DBC21" s="53"/>
      <c r="DBD21" s="53"/>
      <c r="DBE21" s="109"/>
      <c r="DBF21" s="110"/>
      <c r="DBG21" s="111"/>
      <c r="DBH21" s="111"/>
      <c r="DBI21" s="111"/>
      <c r="DBJ21" s="111"/>
      <c r="DBK21" s="53"/>
      <c r="DBL21" s="112"/>
      <c r="DBM21" s="52"/>
      <c r="DBN21" s="53"/>
      <c r="DBO21" s="53"/>
      <c r="DBP21" s="109"/>
      <c r="DBQ21" s="110"/>
      <c r="DBR21" s="111"/>
      <c r="DBS21" s="111"/>
      <c r="DBT21" s="111"/>
      <c r="DBU21" s="111"/>
      <c r="DBV21" s="53"/>
      <c r="DBW21" s="112"/>
      <c r="DBX21" s="52"/>
      <c r="DBY21" s="53"/>
      <c r="DBZ21" s="53"/>
      <c r="DCA21" s="109"/>
      <c r="DCB21" s="110"/>
      <c r="DCC21" s="111"/>
      <c r="DCD21" s="111"/>
      <c r="DCE21" s="111"/>
      <c r="DCF21" s="111"/>
      <c r="DCG21" s="53"/>
      <c r="DCH21" s="112"/>
      <c r="DCI21" s="52"/>
      <c r="DCJ21" s="53"/>
      <c r="DCK21" s="53"/>
      <c r="DCL21" s="109"/>
      <c r="DCM21" s="110"/>
      <c r="DCN21" s="111"/>
      <c r="DCO21" s="111"/>
      <c r="DCP21" s="111"/>
      <c r="DCQ21" s="111"/>
      <c r="DCR21" s="53"/>
      <c r="DCS21" s="112"/>
      <c r="DCT21" s="52"/>
      <c r="DCU21" s="53"/>
      <c r="DCV21" s="53"/>
      <c r="DCW21" s="109"/>
      <c r="DCX21" s="110"/>
      <c r="DCY21" s="111"/>
      <c r="DCZ21" s="111"/>
      <c r="DDA21" s="111"/>
      <c r="DDB21" s="111"/>
      <c r="DDC21" s="53"/>
      <c r="DDD21" s="112"/>
      <c r="DDE21" s="52"/>
      <c r="DDF21" s="53"/>
      <c r="DDG21" s="53"/>
      <c r="DDH21" s="109"/>
      <c r="DDI21" s="110"/>
      <c r="DDJ21" s="111"/>
      <c r="DDK21" s="111"/>
      <c r="DDL21" s="111"/>
      <c r="DDM21" s="111"/>
      <c r="DDN21" s="53"/>
      <c r="DDO21" s="112"/>
      <c r="DDP21" s="52"/>
      <c r="DDQ21" s="53"/>
      <c r="DDR21" s="53"/>
      <c r="DDS21" s="109"/>
      <c r="DDT21" s="110"/>
      <c r="DDU21" s="111"/>
      <c r="DDV21" s="111"/>
      <c r="DDW21" s="111"/>
      <c r="DDX21" s="111"/>
      <c r="DDY21" s="53"/>
      <c r="DDZ21" s="112"/>
      <c r="DEA21" s="52"/>
      <c r="DEB21" s="53"/>
      <c r="DEC21" s="53"/>
      <c r="DED21" s="109"/>
      <c r="DEE21" s="110"/>
      <c r="DEF21" s="111"/>
      <c r="DEG21" s="111"/>
      <c r="DEH21" s="111"/>
      <c r="DEI21" s="111"/>
      <c r="DEJ21" s="53"/>
      <c r="DEK21" s="112"/>
      <c r="DEL21" s="52"/>
      <c r="DEM21" s="53"/>
      <c r="DEN21" s="53"/>
      <c r="DEO21" s="109"/>
      <c r="DEP21" s="110"/>
      <c r="DEQ21" s="111"/>
      <c r="DER21" s="111"/>
      <c r="DES21" s="111"/>
      <c r="DET21" s="111"/>
      <c r="DEU21" s="53"/>
      <c r="DEV21" s="112"/>
      <c r="DEW21" s="52"/>
      <c r="DEX21" s="53"/>
      <c r="DEY21" s="53"/>
      <c r="DEZ21" s="109"/>
      <c r="DFA21" s="110"/>
      <c r="DFB21" s="111"/>
      <c r="DFC21" s="111"/>
      <c r="DFD21" s="111"/>
      <c r="DFE21" s="111"/>
      <c r="DFF21" s="53"/>
      <c r="DFG21" s="112"/>
      <c r="DFH21" s="52"/>
      <c r="DFI21" s="53"/>
      <c r="DFJ21" s="53"/>
      <c r="DFK21" s="109"/>
      <c r="DFL21" s="110"/>
      <c r="DFM21" s="111"/>
      <c r="DFN21" s="111"/>
      <c r="DFO21" s="111"/>
      <c r="DFP21" s="111"/>
      <c r="DFQ21" s="53"/>
      <c r="DFR21" s="112"/>
      <c r="DFS21" s="52"/>
      <c r="DFT21" s="53"/>
      <c r="DFU21" s="53"/>
      <c r="DFV21" s="109"/>
      <c r="DFW21" s="110"/>
      <c r="DFX21" s="111"/>
      <c r="DFY21" s="111"/>
      <c r="DFZ21" s="111"/>
      <c r="DGA21" s="111"/>
      <c r="DGB21" s="53"/>
      <c r="DGC21" s="112"/>
      <c r="DGD21" s="52"/>
      <c r="DGE21" s="53"/>
      <c r="DGF21" s="53"/>
      <c r="DGG21" s="109"/>
      <c r="DGH21" s="110"/>
      <c r="DGI21" s="111"/>
      <c r="DGJ21" s="111"/>
      <c r="DGK21" s="111"/>
      <c r="DGL21" s="111"/>
      <c r="DGM21" s="53"/>
      <c r="DGN21" s="112"/>
      <c r="DGO21" s="52"/>
      <c r="DGP21" s="53"/>
      <c r="DGQ21" s="53"/>
      <c r="DGR21" s="109"/>
      <c r="DGS21" s="110"/>
      <c r="DGT21" s="111"/>
      <c r="DGU21" s="111"/>
      <c r="DGV21" s="111"/>
      <c r="DGW21" s="111"/>
      <c r="DGX21" s="53"/>
      <c r="DGY21" s="112"/>
      <c r="DGZ21" s="52"/>
      <c r="DHA21" s="53"/>
      <c r="DHB21" s="53"/>
      <c r="DHC21" s="109"/>
      <c r="DHD21" s="110"/>
      <c r="DHE21" s="111"/>
      <c r="DHF21" s="111"/>
      <c r="DHG21" s="111"/>
      <c r="DHH21" s="111"/>
      <c r="DHI21" s="53"/>
      <c r="DHJ21" s="112"/>
      <c r="DHK21" s="52"/>
      <c r="DHL21" s="53"/>
      <c r="DHM21" s="53"/>
      <c r="DHN21" s="109"/>
      <c r="DHO21" s="110"/>
      <c r="DHP21" s="111"/>
      <c r="DHQ21" s="111"/>
      <c r="DHR21" s="111"/>
      <c r="DHS21" s="111"/>
      <c r="DHT21" s="53"/>
      <c r="DHU21" s="112"/>
      <c r="DHV21" s="52"/>
      <c r="DHW21" s="53"/>
      <c r="DHX21" s="53"/>
      <c r="DHY21" s="109"/>
      <c r="DHZ21" s="110"/>
      <c r="DIA21" s="111"/>
      <c r="DIB21" s="111"/>
      <c r="DIC21" s="111"/>
      <c r="DID21" s="111"/>
      <c r="DIE21" s="53"/>
      <c r="DIF21" s="112"/>
      <c r="DIG21" s="52"/>
      <c r="DIH21" s="53"/>
      <c r="DII21" s="53"/>
      <c r="DIJ21" s="109"/>
      <c r="DIK21" s="110"/>
      <c r="DIL21" s="111"/>
      <c r="DIM21" s="111"/>
      <c r="DIN21" s="111"/>
      <c r="DIO21" s="111"/>
      <c r="DIP21" s="53"/>
      <c r="DIQ21" s="112"/>
      <c r="DIR21" s="52"/>
      <c r="DIS21" s="53"/>
      <c r="DIT21" s="53"/>
      <c r="DIU21" s="109"/>
      <c r="DIV21" s="110"/>
      <c r="DIW21" s="111"/>
      <c r="DIX21" s="111"/>
      <c r="DIY21" s="111"/>
      <c r="DIZ21" s="111"/>
      <c r="DJA21" s="53"/>
      <c r="DJB21" s="112"/>
      <c r="DJC21" s="52"/>
      <c r="DJD21" s="53"/>
      <c r="DJE21" s="53"/>
      <c r="DJF21" s="109"/>
      <c r="DJG21" s="110"/>
      <c r="DJH21" s="111"/>
      <c r="DJI21" s="111"/>
      <c r="DJJ21" s="111"/>
      <c r="DJK21" s="111"/>
      <c r="DJL21" s="53"/>
      <c r="DJM21" s="112"/>
      <c r="DJN21" s="52"/>
      <c r="DJO21" s="53"/>
      <c r="DJP21" s="53"/>
      <c r="DJQ21" s="109"/>
      <c r="DJR21" s="110"/>
      <c r="DJS21" s="111"/>
      <c r="DJT21" s="111"/>
      <c r="DJU21" s="111"/>
      <c r="DJV21" s="111"/>
      <c r="DJW21" s="53"/>
      <c r="DJX21" s="112"/>
      <c r="DJY21" s="52"/>
      <c r="DJZ21" s="53"/>
      <c r="DKA21" s="53"/>
      <c r="DKB21" s="109"/>
      <c r="DKC21" s="110"/>
      <c r="DKD21" s="111"/>
      <c r="DKE21" s="111"/>
      <c r="DKF21" s="111"/>
      <c r="DKG21" s="111"/>
      <c r="DKH21" s="53"/>
      <c r="DKI21" s="112"/>
      <c r="DKJ21" s="52"/>
      <c r="DKK21" s="53"/>
      <c r="DKL21" s="53"/>
      <c r="DKM21" s="109"/>
      <c r="DKN21" s="110"/>
      <c r="DKO21" s="111"/>
      <c r="DKP21" s="111"/>
      <c r="DKQ21" s="111"/>
      <c r="DKR21" s="111"/>
      <c r="DKS21" s="53"/>
      <c r="DKT21" s="112"/>
      <c r="DKU21" s="52"/>
      <c r="DKV21" s="53"/>
      <c r="DKW21" s="53"/>
      <c r="DKX21" s="109"/>
      <c r="DKY21" s="110"/>
      <c r="DKZ21" s="111"/>
      <c r="DLA21" s="111"/>
      <c r="DLB21" s="111"/>
      <c r="DLC21" s="111"/>
      <c r="DLD21" s="53"/>
      <c r="DLE21" s="112"/>
      <c r="DLF21" s="52"/>
      <c r="DLG21" s="53"/>
      <c r="DLH21" s="53"/>
      <c r="DLI21" s="109"/>
      <c r="DLJ21" s="110"/>
      <c r="DLK21" s="111"/>
      <c r="DLL21" s="111"/>
      <c r="DLM21" s="111"/>
      <c r="DLN21" s="111"/>
      <c r="DLO21" s="53"/>
      <c r="DLP21" s="112"/>
      <c r="DLQ21" s="52"/>
      <c r="DLR21" s="53"/>
      <c r="DLS21" s="53"/>
      <c r="DLT21" s="109"/>
      <c r="DLU21" s="110"/>
      <c r="DLV21" s="111"/>
      <c r="DLW21" s="111"/>
      <c r="DLX21" s="111"/>
      <c r="DLY21" s="111"/>
      <c r="DLZ21" s="53"/>
      <c r="DMA21" s="112"/>
      <c r="DMB21" s="52"/>
      <c r="DMC21" s="53"/>
      <c r="DMD21" s="53"/>
      <c r="DME21" s="109"/>
      <c r="DMF21" s="110"/>
      <c r="DMG21" s="111"/>
      <c r="DMH21" s="111"/>
      <c r="DMI21" s="111"/>
      <c r="DMJ21" s="111"/>
      <c r="DMK21" s="53"/>
      <c r="DML21" s="112"/>
      <c r="DMM21" s="52"/>
      <c r="DMN21" s="53"/>
      <c r="DMO21" s="53"/>
      <c r="DMP21" s="109"/>
      <c r="DMQ21" s="110"/>
      <c r="DMR21" s="111"/>
      <c r="DMS21" s="111"/>
      <c r="DMT21" s="111"/>
      <c r="DMU21" s="111"/>
      <c r="DMV21" s="53"/>
      <c r="DMW21" s="112"/>
      <c r="DMX21" s="52"/>
      <c r="DMY21" s="53"/>
      <c r="DMZ21" s="53"/>
      <c r="DNA21" s="109"/>
      <c r="DNB21" s="110"/>
      <c r="DNC21" s="111"/>
      <c r="DND21" s="111"/>
      <c r="DNE21" s="111"/>
      <c r="DNF21" s="111"/>
      <c r="DNG21" s="53"/>
      <c r="DNH21" s="112"/>
      <c r="DNI21" s="52"/>
      <c r="DNJ21" s="53"/>
      <c r="DNK21" s="53"/>
      <c r="DNL21" s="109"/>
      <c r="DNM21" s="110"/>
      <c r="DNN21" s="111"/>
      <c r="DNO21" s="111"/>
      <c r="DNP21" s="111"/>
      <c r="DNQ21" s="111"/>
      <c r="DNR21" s="53"/>
      <c r="DNS21" s="112"/>
      <c r="DNT21" s="52"/>
      <c r="DNU21" s="53"/>
      <c r="DNV21" s="53"/>
      <c r="DNW21" s="109"/>
      <c r="DNX21" s="110"/>
      <c r="DNY21" s="111"/>
      <c r="DNZ21" s="111"/>
      <c r="DOA21" s="111"/>
      <c r="DOB21" s="111"/>
      <c r="DOC21" s="53"/>
      <c r="DOD21" s="112"/>
      <c r="DOE21" s="52"/>
      <c r="DOF21" s="53"/>
      <c r="DOG21" s="53"/>
      <c r="DOH21" s="109"/>
      <c r="DOI21" s="110"/>
      <c r="DOJ21" s="111"/>
      <c r="DOK21" s="111"/>
      <c r="DOL21" s="111"/>
      <c r="DOM21" s="111"/>
      <c r="DON21" s="53"/>
      <c r="DOO21" s="112"/>
      <c r="DOP21" s="52"/>
      <c r="DOQ21" s="53"/>
      <c r="DOR21" s="53"/>
      <c r="DOS21" s="109"/>
      <c r="DOT21" s="110"/>
      <c r="DOU21" s="111"/>
      <c r="DOV21" s="111"/>
      <c r="DOW21" s="111"/>
      <c r="DOX21" s="111"/>
      <c r="DOY21" s="53"/>
      <c r="DOZ21" s="112"/>
      <c r="DPA21" s="52"/>
      <c r="DPB21" s="53"/>
      <c r="DPC21" s="53"/>
      <c r="DPD21" s="109"/>
      <c r="DPE21" s="110"/>
      <c r="DPF21" s="111"/>
      <c r="DPG21" s="111"/>
      <c r="DPH21" s="111"/>
      <c r="DPI21" s="111"/>
      <c r="DPJ21" s="53"/>
      <c r="DPK21" s="112"/>
      <c r="DPL21" s="52"/>
      <c r="DPM21" s="53"/>
      <c r="DPN21" s="53"/>
      <c r="DPO21" s="109"/>
      <c r="DPP21" s="110"/>
      <c r="DPQ21" s="111"/>
      <c r="DPR21" s="111"/>
      <c r="DPS21" s="111"/>
      <c r="DPT21" s="111"/>
      <c r="DPU21" s="53"/>
      <c r="DPV21" s="112"/>
      <c r="DPW21" s="52"/>
      <c r="DPX21" s="53"/>
      <c r="DPY21" s="53"/>
      <c r="DPZ21" s="109"/>
      <c r="DQA21" s="110"/>
      <c r="DQB21" s="111"/>
      <c r="DQC21" s="111"/>
      <c r="DQD21" s="111"/>
      <c r="DQE21" s="111"/>
      <c r="DQF21" s="53"/>
      <c r="DQG21" s="112"/>
      <c r="DQH21" s="52"/>
      <c r="DQI21" s="53"/>
      <c r="DQJ21" s="53"/>
      <c r="DQK21" s="109"/>
      <c r="DQL21" s="110"/>
      <c r="DQM21" s="111"/>
      <c r="DQN21" s="111"/>
      <c r="DQO21" s="111"/>
      <c r="DQP21" s="111"/>
      <c r="DQQ21" s="53"/>
      <c r="DQR21" s="112"/>
      <c r="DQS21" s="52"/>
      <c r="DQT21" s="53"/>
      <c r="DQU21" s="53"/>
      <c r="DQV21" s="109"/>
      <c r="DQW21" s="110"/>
      <c r="DQX21" s="111"/>
      <c r="DQY21" s="111"/>
      <c r="DQZ21" s="111"/>
      <c r="DRA21" s="111"/>
      <c r="DRB21" s="53"/>
      <c r="DRC21" s="112"/>
      <c r="DRD21" s="52"/>
      <c r="DRE21" s="53"/>
      <c r="DRF21" s="53"/>
      <c r="DRG21" s="109"/>
      <c r="DRH21" s="110"/>
      <c r="DRI21" s="111"/>
      <c r="DRJ21" s="111"/>
      <c r="DRK21" s="111"/>
      <c r="DRL21" s="111"/>
      <c r="DRM21" s="53"/>
      <c r="DRN21" s="112"/>
      <c r="DRO21" s="52"/>
      <c r="DRP21" s="53"/>
      <c r="DRQ21" s="53"/>
      <c r="DRR21" s="109"/>
      <c r="DRS21" s="110"/>
      <c r="DRT21" s="111"/>
      <c r="DRU21" s="111"/>
      <c r="DRV21" s="111"/>
      <c r="DRW21" s="111"/>
      <c r="DRX21" s="53"/>
      <c r="DRY21" s="112"/>
      <c r="DRZ21" s="52"/>
      <c r="DSA21" s="53"/>
      <c r="DSB21" s="53"/>
      <c r="DSC21" s="109"/>
      <c r="DSD21" s="110"/>
      <c r="DSE21" s="111"/>
      <c r="DSF21" s="111"/>
      <c r="DSG21" s="111"/>
      <c r="DSH21" s="111"/>
      <c r="DSI21" s="53"/>
      <c r="DSJ21" s="112"/>
      <c r="DSK21" s="52"/>
      <c r="DSL21" s="53"/>
      <c r="DSM21" s="53"/>
      <c r="DSN21" s="109"/>
      <c r="DSO21" s="110"/>
      <c r="DSP21" s="111"/>
      <c r="DSQ21" s="111"/>
      <c r="DSR21" s="111"/>
      <c r="DSS21" s="111"/>
      <c r="DST21" s="53"/>
      <c r="DSU21" s="112"/>
      <c r="DSV21" s="52"/>
      <c r="DSW21" s="53"/>
      <c r="DSX21" s="53"/>
      <c r="DSY21" s="109"/>
      <c r="DSZ21" s="110"/>
      <c r="DTA21" s="111"/>
      <c r="DTB21" s="111"/>
      <c r="DTC21" s="111"/>
      <c r="DTD21" s="111"/>
      <c r="DTE21" s="53"/>
      <c r="DTF21" s="112"/>
      <c r="DTG21" s="52"/>
      <c r="DTH21" s="53"/>
      <c r="DTI21" s="53"/>
      <c r="DTJ21" s="109"/>
      <c r="DTK21" s="110"/>
      <c r="DTL21" s="111"/>
      <c r="DTM21" s="111"/>
      <c r="DTN21" s="111"/>
      <c r="DTO21" s="111"/>
      <c r="DTP21" s="53"/>
      <c r="DTQ21" s="112"/>
      <c r="DTR21" s="52"/>
      <c r="DTS21" s="53"/>
      <c r="DTT21" s="53"/>
      <c r="DTU21" s="109"/>
      <c r="DTV21" s="110"/>
      <c r="DTW21" s="111"/>
      <c r="DTX21" s="111"/>
      <c r="DTY21" s="111"/>
      <c r="DTZ21" s="111"/>
      <c r="DUA21" s="53"/>
      <c r="DUB21" s="112"/>
      <c r="DUC21" s="52"/>
      <c r="DUD21" s="53"/>
      <c r="DUE21" s="53"/>
      <c r="DUF21" s="109"/>
      <c r="DUG21" s="110"/>
      <c r="DUH21" s="111"/>
      <c r="DUI21" s="111"/>
      <c r="DUJ21" s="111"/>
      <c r="DUK21" s="111"/>
      <c r="DUL21" s="53"/>
      <c r="DUM21" s="112"/>
      <c r="DUN21" s="52"/>
      <c r="DUO21" s="53"/>
      <c r="DUP21" s="53"/>
      <c r="DUQ21" s="109"/>
      <c r="DUR21" s="110"/>
      <c r="DUS21" s="111"/>
      <c r="DUT21" s="111"/>
      <c r="DUU21" s="111"/>
      <c r="DUV21" s="111"/>
      <c r="DUW21" s="53"/>
      <c r="DUX21" s="112"/>
      <c r="DUY21" s="52"/>
      <c r="DUZ21" s="53"/>
      <c r="DVA21" s="53"/>
      <c r="DVB21" s="109"/>
      <c r="DVC21" s="110"/>
      <c r="DVD21" s="111"/>
      <c r="DVE21" s="111"/>
      <c r="DVF21" s="111"/>
      <c r="DVG21" s="111"/>
      <c r="DVH21" s="53"/>
      <c r="DVI21" s="112"/>
      <c r="DVJ21" s="52"/>
      <c r="DVK21" s="53"/>
      <c r="DVL21" s="53"/>
      <c r="DVM21" s="109"/>
      <c r="DVN21" s="110"/>
      <c r="DVO21" s="111"/>
      <c r="DVP21" s="111"/>
      <c r="DVQ21" s="111"/>
      <c r="DVR21" s="111"/>
      <c r="DVS21" s="53"/>
      <c r="DVT21" s="112"/>
      <c r="DVU21" s="52"/>
      <c r="DVV21" s="53"/>
      <c r="DVW21" s="53"/>
      <c r="DVX21" s="109"/>
      <c r="DVY21" s="110"/>
      <c r="DVZ21" s="111"/>
      <c r="DWA21" s="111"/>
      <c r="DWB21" s="111"/>
      <c r="DWC21" s="111"/>
      <c r="DWD21" s="53"/>
      <c r="DWE21" s="112"/>
      <c r="DWF21" s="52"/>
      <c r="DWG21" s="53"/>
      <c r="DWH21" s="53"/>
      <c r="DWI21" s="109"/>
      <c r="DWJ21" s="110"/>
      <c r="DWK21" s="111"/>
      <c r="DWL21" s="111"/>
      <c r="DWM21" s="111"/>
      <c r="DWN21" s="111"/>
      <c r="DWO21" s="53"/>
      <c r="DWP21" s="112"/>
      <c r="DWQ21" s="52"/>
      <c r="DWR21" s="53"/>
      <c r="DWS21" s="53"/>
      <c r="DWT21" s="109"/>
      <c r="DWU21" s="110"/>
      <c r="DWV21" s="111"/>
      <c r="DWW21" s="111"/>
      <c r="DWX21" s="111"/>
      <c r="DWY21" s="111"/>
      <c r="DWZ21" s="53"/>
      <c r="DXA21" s="112"/>
      <c r="DXB21" s="52"/>
      <c r="DXC21" s="53"/>
      <c r="DXD21" s="53"/>
      <c r="DXE21" s="109"/>
      <c r="DXF21" s="110"/>
      <c r="DXG21" s="111"/>
      <c r="DXH21" s="111"/>
      <c r="DXI21" s="111"/>
      <c r="DXJ21" s="111"/>
      <c r="DXK21" s="53"/>
      <c r="DXL21" s="112"/>
      <c r="DXM21" s="52"/>
      <c r="DXN21" s="53"/>
      <c r="DXO21" s="53"/>
      <c r="DXP21" s="109"/>
      <c r="DXQ21" s="110"/>
      <c r="DXR21" s="111"/>
      <c r="DXS21" s="111"/>
      <c r="DXT21" s="111"/>
      <c r="DXU21" s="111"/>
      <c r="DXV21" s="53"/>
      <c r="DXW21" s="112"/>
      <c r="DXX21" s="52"/>
      <c r="DXY21" s="53"/>
      <c r="DXZ21" s="53"/>
      <c r="DYA21" s="109"/>
      <c r="DYB21" s="110"/>
      <c r="DYC21" s="111"/>
      <c r="DYD21" s="111"/>
      <c r="DYE21" s="111"/>
      <c r="DYF21" s="111"/>
      <c r="DYG21" s="53"/>
      <c r="DYH21" s="112"/>
      <c r="DYI21" s="52"/>
      <c r="DYJ21" s="53"/>
      <c r="DYK21" s="53"/>
      <c r="DYL21" s="109"/>
      <c r="DYM21" s="110"/>
      <c r="DYN21" s="111"/>
      <c r="DYO21" s="111"/>
      <c r="DYP21" s="111"/>
      <c r="DYQ21" s="111"/>
      <c r="DYR21" s="53"/>
      <c r="DYS21" s="112"/>
      <c r="DYT21" s="52"/>
      <c r="DYU21" s="53"/>
      <c r="DYV21" s="53"/>
      <c r="DYW21" s="109"/>
      <c r="DYX21" s="110"/>
      <c r="DYY21" s="111"/>
      <c r="DYZ21" s="111"/>
      <c r="DZA21" s="111"/>
      <c r="DZB21" s="111"/>
      <c r="DZC21" s="53"/>
      <c r="DZD21" s="112"/>
      <c r="DZE21" s="52"/>
      <c r="DZF21" s="53"/>
      <c r="DZG21" s="53"/>
      <c r="DZH21" s="109"/>
      <c r="DZI21" s="110"/>
      <c r="DZJ21" s="111"/>
      <c r="DZK21" s="111"/>
      <c r="DZL21" s="111"/>
      <c r="DZM21" s="111"/>
      <c r="DZN21" s="53"/>
      <c r="DZO21" s="112"/>
      <c r="DZP21" s="52"/>
      <c r="DZQ21" s="53"/>
      <c r="DZR21" s="53"/>
      <c r="DZS21" s="109"/>
      <c r="DZT21" s="110"/>
      <c r="DZU21" s="111"/>
      <c r="DZV21" s="111"/>
      <c r="DZW21" s="111"/>
      <c r="DZX21" s="111"/>
      <c r="DZY21" s="53"/>
      <c r="DZZ21" s="112"/>
      <c r="EAA21" s="52"/>
      <c r="EAB21" s="53"/>
      <c r="EAC21" s="53"/>
      <c r="EAD21" s="109"/>
      <c r="EAE21" s="110"/>
      <c r="EAF21" s="111"/>
      <c r="EAG21" s="111"/>
      <c r="EAH21" s="111"/>
      <c r="EAI21" s="111"/>
      <c r="EAJ21" s="53"/>
      <c r="EAK21" s="112"/>
      <c r="EAL21" s="52"/>
      <c r="EAM21" s="53"/>
      <c r="EAN21" s="53"/>
      <c r="EAO21" s="109"/>
      <c r="EAP21" s="110"/>
      <c r="EAQ21" s="111"/>
      <c r="EAR21" s="111"/>
      <c r="EAS21" s="111"/>
      <c r="EAT21" s="111"/>
      <c r="EAU21" s="53"/>
      <c r="EAV21" s="112"/>
      <c r="EAW21" s="52"/>
      <c r="EAX21" s="53"/>
      <c r="EAY21" s="53"/>
      <c r="EAZ21" s="109"/>
      <c r="EBA21" s="110"/>
      <c r="EBB21" s="111"/>
      <c r="EBC21" s="111"/>
      <c r="EBD21" s="111"/>
      <c r="EBE21" s="111"/>
      <c r="EBF21" s="53"/>
      <c r="EBG21" s="112"/>
      <c r="EBH21" s="52"/>
      <c r="EBI21" s="53"/>
      <c r="EBJ21" s="53"/>
      <c r="EBK21" s="109"/>
      <c r="EBL21" s="110"/>
      <c r="EBM21" s="111"/>
      <c r="EBN21" s="111"/>
      <c r="EBO21" s="111"/>
      <c r="EBP21" s="111"/>
      <c r="EBQ21" s="53"/>
      <c r="EBR21" s="112"/>
      <c r="EBS21" s="52"/>
      <c r="EBT21" s="53"/>
      <c r="EBU21" s="53"/>
      <c r="EBV21" s="109"/>
      <c r="EBW21" s="110"/>
      <c r="EBX21" s="111"/>
      <c r="EBY21" s="111"/>
      <c r="EBZ21" s="111"/>
      <c r="ECA21" s="111"/>
      <c r="ECB21" s="53"/>
      <c r="ECC21" s="112"/>
      <c r="ECD21" s="52"/>
      <c r="ECE21" s="53"/>
      <c r="ECF21" s="53"/>
      <c r="ECG21" s="109"/>
      <c r="ECH21" s="110"/>
      <c r="ECI21" s="111"/>
      <c r="ECJ21" s="111"/>
      <c r="ECK21" s="111"/>
      <c r="ECL21" s="111"/>
      <c r="ECM21" s="53"/>
      <c r="ECN21" s="112"/>
      <c r="ECO21" s="52"/>
      <c r="ECP21" s="53"/>
      <c r="ECQ21" s="53"/>
      <c r="ECR21" s="109"/>
      <c r="ECS21" s="110"/>
      <c r="ECT21" s="111"/>
      <c r="ECU21" s="111"/>
      <c r="ECV21" s="111"/>
      <c r="ECW21" s="111"/>
      <c r="ECX21" s="53"/>
      <c r="ECY21" s="112"/>
      <c r="ECZ21" s="52"/>
      <c r="EDA21" s="53"/>
      <c r="EDB21" s="53"/>
      <c r="EDC21" s="109"/>
      <c r="EDD21" s="110"/>
      <c r="EDE21" s="111"/>
      <c r="EDF21" s="111"/>
      <c r="EDG21" s="111"/>
      <c r="EDH21" s="111"/>
      <c r="EDI21" s="53"/>
      <c r="EDJ21" s="112"/>
      <c r="EDK21" s="52"/>
      <c r="EDL21" s="53"/>
      <c r="EDM21" s="53"/>
      <c r="EDN21" s="109"/>
      <c r="EDO21" s="110"/>
      <c r="EDP21" s="111"/>
      <c r="EDQ21" s="111"/>
      <c r="EDR21" s="111"/>
      <c r="EDS21" s="111"/>
      <c r="EDT21" s="53"/>
      <c r="EDU21" s="112"/>
      <c r="EDV21" s="52"/>
      <c r="EDW21" s="53"/>
      <c r="EDX21" s="53"/>
      <c r="EDY21" s="109"/>
      <c r="EDZ21" s="110"/>
      <c r="EEA21" s="111"/>
      <c r="EEB21" s="111"/>
      <c r="EEC21" s="111"/>
      <c r="EED21" s="111"/>
      <c r="EEE21" s="53"/>
      <c r="EEF21" s="112"/>
      <c r="EEG21" s="52"/>
      <c r="EEH21" s="53"/>
      <c r="EEI21" s="53"/>
      <c r="EEJ21" s="109"/>
      <c r="EEK21" s="110"/>
      <c r="EEL21" s="111"/>
      <c r="EEM21" s="111"/>
      <c r="EEN21" s="111"/>
      <c r="EEO21" s="111"/>
      <c r="EEP21" s="53"/>
      <c r="EEQ21" s="112"/>
      <c r="EER21" s="52"/>
      <c r="EES21" s="53"/>
      <c r="EET21" s="53"/>
      <c r="EEU21" s="109"/>
      <c r="EEV21" s="110"/>
      <c r="EEW21" s="111"/>
      <c r="EEX21" s="111"/>
      <c r="EEY21" s="111"/>
      <c r="EEZ21" s="111"/>
      <c r="EFA21" s="53"/>
      <c r="EFB21" s="112"/>
      <c r="EFC21" s="52"/>
      <c r="EFD21" s="53"/>
      <c r="EFE21" s="53"/>
      <c r="EFF21" s="109"/>
      <c r="EFG21" s="110"/>
      <c r="EFH21" s="111"/>
      <c r="EFI21" s="111"/>
      <c r="EFJ21" s="111"/>
      <c r="EFK21" s="111"/>
      <c r="EFL21" s="53"/>
      <c r="EFM21" s="112"/>
      <c r="EFN21" s="52"/>
      <c r="EFO21" s="53"/>
      <c r="EFP21" s="53"/>
      <c r="EFQ21" s="109"/>
      <c r="EFR21" s="110"/>
      <c r="EFS21" s="111"/>
      <c r="EFT21" s="111"/>
      <c r="EFU21" s="111"/>
      <c r="EFV21" s="111"/>
      <c r="EFW21" s="53"/>
      <c r="EFX21" s="112"/>
      <c r="EFY21" s="52"/>
      <c r="EFZ21" s="53"/>
      <c r="EGA21" s="53"/>
      <c r="EGB21" s="109"/>
      <c r="EGC21" s="110"/>
      <c r="EGD21" s="111"/>
      <c r="EGE21" s="111"/>
      <c r="EGF21" s="111"/>
      <c r="EGG21" s="111"/>
      <c r="EGH21" s="53"/>
      <c r="EGI21" s="112"/>
      <c r="EGJ21" s="52"/>
      <c r="EGK21" s="53"/>
      <c r="EGL21" s="53"/>
      <c r="EGM21" s="109"/>
      <c r="EGN21" s="110"/>
      <c r="EGO21" s="111"/>
      <c r="EGP21" s="111"/>
      <c r="EGQ21" s="111"/>
      <c r="EGR21" s="111"/>
      <c r="EGS21" s="53"/>
      <c r="EGT21" s="112"/>
      <c r="EGU21" s="52"/>
      <c r="EGV21" s="53"/>
      <c r="EGW21" s="53"/>
      <c r="EGX21" s="109"/>
      <c r="EGY21" s="110"/>
      <c r="EGZ21" s="111"/>
      <c r="EHA21" s="111"/>
      <c r="EHB21" s="111"/>
      <c r="EHC21" s="111"/>
      <c r="EHD21" s="53"/>
      <c r="EHE21" s="112"/>
      <c r="EHF21" s="52"/>
      <c r="EHG21" s="53"/>
      <c r="EHH21" s="53"/>
      <c r="EHI21" s="109"/>
      <c r="EHJ21" s="110"/>
      <c r="EHK21" s="111"/>
      <c r="EHL21" s="111"/>
      <c r="EHM21" s="111"/>
      <c r="EHN21" s="111"/>
      <c r="EHO21" s="53"/>
      <c r="EHP21" s="112"/>
      <c r="EHQ21" s="52"/>
      <c r="EHR21" s="53"/>
      <c r="EHS21" s="53"/>
      <c r="EHT21" s="109"/>
      <c r="EHU21" s="110"/>
      <c r="EHV21" s="111"/>
      <c r="EHW21" s="111"/>
      <c r="EHX21" s="111"/>
      <c r="EHY21" s="111"/>
      <c r="EHZ21" s="53"/>
      <c r="EIA21" s="112"/>
      <c r="EIB21" s="52"/>
      <c r="EIC21" s="53"/>
      <c r="EID21" s="53"/>
      <c r="EIE21" s="109"/>
      <c r="EIF21" s="110"/>
      <c r="EIG21" s="111"/>
      <c r="EIH21" s="111"/>
      <c r="EII21" s="111"/>
      <c r="EIJ21" s="111"/>
      <c r="EIK21" s="53"/>
      <c r="EIL21" s="112"/>
      <c r="EIM21" s="52"/>
      <c r="EIN21" s="53"/>
      <c r="EIO21" s="53"/>
      <c r="EIP21" s="109"/>
      <c r="EIQ21" s="110"/>
      <c r="EIR21" s="111"/>
      <c r="EIS21" s="111"/>
      <c r="EIT21" s="111"/>
      <c r="EIU21" s="111"/>
      <c r="EIV21" s="53"/>
      <c r="EIW21" s="112"/>
      <c r="EIX21" s="52"/>
      <c r="EIY21" s="53"/>
      <c r="EIZ21" s="53"/>
      <c r="EJA21" s="109"/>
      <c r="EJB21" s="110"/>
      <c r="EJC21" s="111"/>
      <c r="EJD21" s="111"/>
      <c r="EJE21" s="111"/>
      <c r="EJF21" s="111"/>
      <c r="EJG21" s="53"/>
      <c r="EJH21" s="112"/>
      <c r="EJI21" s="52"/>
      <c r="EJJ21" s="53"/>
      <c r="EJK21" s="53"/>
      <c r="EJL21" s="109"/>
      <c r="EJM21" s="110"/>
      <c r="EJN21" s="111"/>
      <c r="EJO21" s="111"/>
      <c r="EJP21" s="111"/>
      <c r="EJQ21" s="111"/>
      <c r="EJR21" s="53"/>
      <c r="EJS21" s="112"/>
      <c r="EJT21" s="52"/>
      <c r="EJU21" s="53"/>
      <c r="EJV21" s="53"/>
      <c r="EJW21" s="109"/>
      <c r="EJX21" s="110"/>
      <c r="EJY21" s="111"/>
      <c r="EJZ21" s="111"/>
      <c r="EKA21" s="111"/>
      <c r="EKB21" s="111"/>
      <c r="EKC21" s="53"/>
      <c r="EKD21" s="112"/>
      <c r="EKE21" s="52"/>
      <c r="EKF21" s="53"/>
      <c r="EKG21" s="53"/>
      <c r="EKH21" s="109"/>
      <c r="EKI21" s="110"/>
      <c r="EKJ21" s="111"/>
      <c r="EKK21" s="111"/>
      <c r="EKL21" s="111"/>
      <c r="EKM21" s="111"/>
      <c r="EKN21" s="53"/>
      <c r="EKO21" s="112"/>
      <c r="EKP21" s="52"/>
      <c r="EKQ21" s="53"/>
      <c r="EKR21" s="53"/>
      <c r="EKS21" s="109"/>
      <c r="EKT21" s="110"/>
      <c r="EKU21" s="111"/>
      <c r="EKV21" s="111"/>
      <c r="EKW21" s="111"/>
      <c r="EKX21" s="111"/>
      <c r="EKY21" s="53"/>
      <c r="EKZ21" s="112"/>
      <c r="ELA21" s="52"/>
      <c r="ELB21" s="53"/>
      <c r="ELC21" s="53"/>
      <c r="ELD21" s="109"/>
      <c r="ELE21" s="110"/>
      <c r="ELF21" s="111"/>
      <c r="ELG21" s="111"/>
      <c r="ELH21" s="111"/>
      <c r="ELI21" s="111"/>
      <c r="ELJ21" s="53"/>
      <c r="ELK21" s="112"/>
      <c r="ELL21" s="52"/>
      <c r="ELM21" s="53"/>
      <c r="ELN21" s="53"/>
      <c r="ELO21" s="109"/>
      <c r="ELP21" s="110"/>
      <c r="ELQ21" s="111"/>
      <c r="ELR21" s="111"/>
      <c r="ELS21" s="111"/>
      <c r="ELT21" s="111"/>
      <c r="ELU21" s="53"/>
      <c r="ELV21" s="112"/>
      <c r="ELW21" s="52"/>
      <c r="ELX21" s="53"/>
      <c r="ELY21" s="53"/>
      <c r="ELZ21" s="109"/>
      <c r="EMA21" s="110"/>
      <c r="EMB21" s="111"/>
      <c r="EMC21" s="111"/>
      <c r="EMD21" s="111"/>
      <c r="EME21" s="111"/>
      <c r="EMF21" s="53"/>
      <c r="EMG21" s="112"/>
      <c r="EMH21" s="52"/>
      <c r="EMI21" s="53"/>
      <c r="EMJ21" s="53"/>
      <c r="EMK21" s="109"/>
      <c r="EML21" s="110"/>
      <c r="EMM21" s="111"/>
      <c r="EMN21" s="111"/>
      <c r="EMO21" s="111"/>
      <c r="EMP21" s="111"/>
      <c r="EMQ21" s="53"/>
      <c r="EMR21" s="112"/>
      <c r="EMS21" s="52"/>
      <c r="EMT21" s="53"/>
      <c r="EMU21" s="53"/>
      <c r="EMV21" s="109"/>
      <c r="EMW21" s="110"/>
      <c r="EMX21" s="111"/>
      <c r="EMY21" s="111"/>
      <c r="EMZ21" s="111"/>
      <c r="ENA21" s="111"/>
      <c r="ENB21" s="53"/>
      <c r="ENC21" s="112"/>
      <c r="END21" s="52"/>
      <c r="ENE21" s="53"/>
      <c r="ENF21" s="53"/>
      <c r="ENG21" s="109"/>
      <c r="ENH21" s="110"/>
      <c r="ENI21" s="111"/>
      <c r="ENJ21" s="111"/>
      <c r="ENK21" s="111"/>
      <c r="ENL21" s="111"/>
      <c r="ENM21" s="53"/>
      <c r="ENN21" s="112"/>
      <c r="ENO21" s="52"/>
      <c r="ENP21" s="53"/>
      <c r="ENQ21" s="53"/>
      <c r="ENR21" s="109"/>
      <c r="ENS21" s="110"/>
      <c r="ENT21" s="111"/>
      <c r="ENU21" s="111"/>
      <c r="ENV21" s="111"/>
      <c r="ENW21" s="111"/>
      <c r="ENX21" s="53"/>
      <c r="ENY21" s="112"/>
      <c r="ENZ21" s="52"/>
      <c r="EOA21" s="53"/>
      <c r="EOB21" s="53"/>
      <c r="EOC21" s="109"/>
      <c r="EOD21" s="110"/>
      <c r="EOE21" s="111"/>
      <c r="EOF21" s="111"/>
      <c r="EOG21" s="111"/>
      <c r="EOH21" s="111"/>
      <c r="EOI21" s="53"/>
      <c r="EOJ21" s="112"/>
      <c r="EOK21" s="52"/>
      <c r="EOL21" s="53"/>
      <c r="EOM21" s="53"/>
      <c r="EON21" s="109"/>
      <c r="EOO21" s="110"/>
      <c r="EOP21" s="111"/>
      <c r="EOQ21" s="111"/>
      <c r="EOR21" s="111"/>
      <c r="EOS21" s="111"/>
      <c r="EOT21" s="53"/>
      <c r="EOU21" s="112"/>
      <c r="EOV21" s="52"/>
      <c r="EOW21" s="53"/>
      <c r="EOX21" s="53"/>
      <c r="EOY21" s="109"/>
      <c r="EOZ21" s="110"/>
      <c r="EPA21" s="111"/>
      <c r="EPB21" s="111"/>
      <c r="EPC21" s="111"/>
      <c r="EPD21" s="111"/>
      <c r="EPE21" s="53"/>
      <c r="EPF21" s="112"/>
      <c r="EPG21" s="52"/>
      <c r="EPH21" s="53"/>
      <c r="EPI21" s="53"/>
      <c r="EPJ21" s="109"/>
      <c r="EPK21" s="110"/>
      <c r="EPL21" s="111"/>
      <c r="EPM21" s="111"/>
      <c r="EPN21" s="111"/>
      <c r="EPO21" s="111"/>
      <c r="EPP21" s="53"/>
      <c r="EPQ21" s="112"/>
      <c r="EPR21" s="52"/>
      <c r="EPS21" s="53"/>
      <c r="EPT21" s="53"/>
      <c r="EPU21" s="109"/>
      <c r="EPV21" s="110"/>
      <c r="EPW21" s="111"/>
      <c r="EPX21" s="111"/>
      <c r="EPY21" s="111"/>
      <c r="EPZ21" s="111"/>
      <c r="EQA21" s="53"/>
      <c r="EQB21" s="112"/>
      <c r="EQC21" s="52"/>
      <c r="EQD21" s="53"/>
      <c r="EQE21" s="53"/>
      <c r="EQF21" s="109"/>
      <c r="EQG21" s="110"/>
      <c r="EQH21" s="111"/>
      <c r="EQI21" s="111"/>
      <c r="EQJ21" s="111"/>
      <c r="EQK21" s="111"/>
      <c r="EQL21" s="53"/>
      <c r="EQM21" s="112"/>
      <c r="EQN21" s="52"/>
      <c r="EQO21" s="53"/>
      <c r="EQP21" s="53"/>
      <c r="EQQ21" s="109"/>
      <c r="EQR21" s="110"/>
      <c r="EQS21" s="111"/>
      <c r="EQT21" s="111"/>
      <c r="EQU21" s="111"/>
      <c r="EQV21" s="111"/>
      <c r="EQW21" s="53"/>
      <c r="EQX21" s="112"/>
      <c r="EQY21" s="52"/>
      <c r="EQZ21" s="53"/>
      <c r="ERA21" s="53"/>
      <c r="ERB21" s="109"/>
      <c r="ERC21" s="110"/>
      <c r="ERD21" s="111"/>
      <c r="ERE21" s="111"/>
      <c r="ERF21" s="111"/>
      <c r="ERG21" s="111"/>
      <c r="ERH21" s="53"/>
      <c r="ERI21" s="112"/>
      <c r="ERJ21" s="52"/>
      <c r="ERK21" s="53"/>
      <c r="ERL21" s="53"/>
      <c r="ERM21" s="109"/>
      <c r="ERN21" s="110"/>
      <c r="ERO21" s="111"/>
      <c r="ERP21" s="111"/>
      <c r="ERQ21" s="111"/>
      <c r="ERR21" s="111"/>
      <c r="ERS21" s="53"/>
      <c r="ERT21" s="112"/>
      <c r="ERU21" s="52"/>
      <c r="ERV21" s="53"/>
      <c r="ERW21" s="53"/>
      <c r="ERX21" s="109"/>
      <c r="ERY21" s="110"/>
      <c r="ERZ21" s="111"/>
      <c r="ESA21" s="111"/>
      <c r="ESB21" s="111"/>
      <c r="ESC21" s="111"/>
      <c r="ESD21" s="53"/>
      <c r="ESE21" s="112"/>
      <c r="ESF21" s="52"/>
      <c r="ESG21" s="53"/>
      <c r="ESH21" s="53"/>
      <c r="ESI21" s="109"/>
      <c r="ESJ21" s="110"/>
      <c r="ESK21" s="111"/>
      <c r="ESL21" s="111"/>
      <c r="ESM21" s="111"/>
      <c r="ESN21" s="111"/>
      <c r="ESO21" s="53"/>
      <c r="ESP21" s="112"/>
      <c r="ESQ21" s="52"/>
      <c r="ESR21" s="53"/>
      <c r="ESS21" s="53"/>
      <c r="EST21" s="109"/>
      <c r="ESU21" s="110"/>
      <c r="ESV21" s="111"/>
      <c r="ESW21" s="111"/>
      <c r="ESX21" s="111"/>
      <c r="ESY21" s="111"/>
      <c r="ESZ21" s="53"/>
      <c r="ETA21" s="112"/>
      <c r="ETB21" s="52"/>
      <c r="ETC21" s="53"/>
      <c r="ETD21" s="53"/>
      <c r="ETE21" s="109"/>
      <c r="ETF21" s="110"/>
      <c r="ETG21" s="111"/>
      <c r="ETH21" s="111"/>
      <c r="ETI21" s="111"/>
      <c r="ETJ21" s="111"/>
      <c r="ETK21" s="53"/>
      <c r="ETL21" s="112"/>
      <c r="ETM21" s="52"/>
      <c r="ETN21" s="53"/>
      <c r="ETO21" s="53"/>
      <c r="ETP21" s="109"/>
      <c r="ETQ21" s="110"/>
      <c r="ETR21" s="111"/>
      <c r="ETS21" s="111"/>
      <c r="ETT21" s="111"/>
      <c r="ETU21" s="111"/>
      <c r="ETV21" s="53"/>
      <c r="ETW21" s="112"/>
      <c r="ETX21" s="52"/>
      <c r="ETY21" s="53"/>
      <c r="ETZ21" s="53"/>
      <c r="EUA21" s="109"/>
      <c r="EUB21" s="110"/>
      <c r="EUC21" s="111"/>
      <c r="EUD21" s="111"/>
      <c r="EUE21" s="111"/>
      <c r="EUF21" s="111"/>
      <c r="EUG21" s="53"/>
      <c r="EUH21" s="112"/>
      <c r="EUI21" s="52"/>
      <c r="EUJ21" s="53"/>
      <c r="EUK21" s="53"/>
      <c r="EUL21" s="109"/>
      <c r="EUM21" s="110"/>
      <c r="EUN21" s="111"/>
      <c r="EUO21" s="111"/>
      <c r="EUP21" s="111"/>
      <c r="EUQ21" s="111"/>
      <c r="EUR21" s="53"/>
      <c r="EUS21" s="112"/>
      <c r="EUT21" s="52"/>
      <c r="EUU21" s="53"/>
      <c r="EUV21" s="53"/>
      <c r="EUW21" s="109"/>
      <c r="EUX21" s="110"/>
      <c r="EUY21" s="111"/>
      <c r="EUZ21" s="111"/>
      <c r="EVA21" s="111"/>
      <c r="EVB21" s="111"/>
      <c r="EVC21" s="53"/>
      <c r="EVD21" s="112"/>
      <c r="EVE21" s="52"/>
      <c r="EVF21" s="53"/>
      <c r="EVG21" s="53"/>
      <c r="EVH21" s="109"/>
      <c r="EVI21" s="110"/>
      <c r="EVJ21" s="111"/>
      <c r="EVK21" s="111"/>
      <c r="EVL21" s="111"/>
      <c r="EVM21" s="111"/>
      <c r="EVN21" s="53"/>
      <c r="EVO21" s="112"/>
      <c r="EVP21" s="52"/>
      <c r="EVQ21" s="53"/>
      <c r="EVR21" s="53"/>
      <c r="EVS21" s="109"/>
      <c r="EVT21" s="110"/>
      <c r="EVU21" s="111"/>
      <c r="EVV21" s="111"/>
      <c r="EVW21" s="111"/>
      <c r="EVX21" s="111"/>
      <c r="EVY21" s="53"/>
      <c r="EVZ21" s="112"/>
      <c r="EWA21" s="52"/>
      <c r="EWB21" s="53"/>
      <c r="EWC21" s="53"/>
      <c r="EWD21" s="109"/>
      <c r="EWE21" s="110"/>
      <c r="EWF21" s="111"/>
      <c r="EWG21" s="111"/>
      <c r="EWH21" s="111"/>
      <c r="EWI21" s="111"/>
      <c r="EWJ21" s="53"/>
      <c r="EWK21" s="112"/>
      <c r="EWL21" s="52"/>
      <c r="EWM21" s="53"/>
      <c r="EWN21" s="53"/>
      <c r="EWO21" s="109"/>
      <c r="EWP21" s="110"/>
      <c r="EWQ21" s="111"/>
      <c r="EWR21" s="111"/>
      <c r="EWS21" s="111"/>
      <c r="EWT21" s="111"/>
      <c r="EWU21" s="53"/>
      <c r="EWV21" s="112"/>
      <c r="EWW21" s="52"/>
      <c r="EWX21" s="53"/>
      <c r="EWY21" s="53"/>
      <c r="EWZ21" s="109"/>
      <c r="EXA21" s="110"/>
      <c r="EXB21" s="111"/>
      <c r="EXC21" s="111"/>
      <c r="EXD21" s="111"/>
      <c r="EXE21" s="111"/>
      <c r="EXF21" s="53"/>
      <c r="EXG21" s="112"/>
      <c r="EXH21" s="52"/>
      <c r="EXI21" s="53"/>
      <c r="EXJ21" s="53"/>
      <c r="EXK21" s="109"/>
      <c r="EXL21" s="110"/>
      <c r="EXM21" s="111"/>
      <c r="EXN21" s="111"/>
      <c r="EXO21" s="111"/>
      <c r="EXP21" s="111"/>
      <c r="EXQ21" s="53"/>
      <c r="EXR21" s="112"/>
      <c r="EXS21" s="52"/>
      <c r="EXT21" s="53"/>
      <c r="EXU21" s="53"/>
      <c r="EXV21" s="109"/>
      <c r="EXW21" s="110"/>
      <c r="EXX21" s="111"/>
      <c r="EXY21" s="111"/>
      <c r="EXZ21" s="111"/>
      <c r="EYA21" s="111"/>
      <c r="EYB21" s="53"/>
      <c r="EYC21" s="112"/>
      <c r="EYD21" s="52"/>
      <c r="EYE21" s="53"/>
      <c r="EYF21" s="53"/>
      <c r="EYG21" s="109"/>
      <c r="EYH21" s="110"/>
      <c r="EYI21" s="111"/>
      <c r="EYJ21" s="111"/>
      <c r="EYK21" s="111"/>
      <c r="EYL21" s="111"/>
      <c r="EYM21" s="53"/>
      <c r="EYN21" s="112"/>
      <c r="EYO21" s="52"/>
      <c r="EYP21" s="53"/>
      <c r="EYQ21" s="53"/>
      <c r="EYR21" s="109"/>
      <c r="EYS21" s="110"/>
      <c r="EYT21" s="111"/>
      <c r="EYU21" s="111"/>
      <c r="EYV21" s="111"/>
      <c r="EYW21" s="111"/>
      <c r="EYX21" s="53"/>
      <c r="EYY21" s="112"/>
      <c r="EYZ21" s="52"/>
      <c r="EZA21" s="53"/>
      <c r="EZB21" s="53"/>
      <c r="EZC21" s="109"/>
      <c r="EZD21" s="110"/>
      <c r="EZE21" s="111"/>
      <c r="EZF21" s="111"/>
      <c r="EZG21" s="111"/>
      <c r="EZH21" s="111"/>
      <c r="EZI21" s="53"/>
      <c r="EZJ21" s="112"/>
      <c r="EZK21" s="52"/>
      <c r="EZL21" s="53"/>
      <c r="EZM21" s="53"/>
      <c r="EZN21" s="109"/>
      <c r="EZO21" s="110"/>
      <c r="EZP21" s="111"/>
      <c r="EZQ21" s="111"/>
      <c r="EZR21" s="111"/>
      <c r="EZS21" s="111"/>
      <c r="EZT21" s="53"/>
      <c r="EZU21" s="112"/>
      <c r="EZV21" s="52"/>
      <c r="EZW21" s="53"/>
      <c r="EZX21" s="53"/>
      <c r="EZY21" s="109"/>
      <c r="EZZ21" s="110"/>
      <c r="FAA21" s="111"/>
      <c r="FAB21" s="111"/>
      <c r="FAC21" s="111"/>
      <c r="FAD21" s="111"/>
      <c r="FAE21" s="53"/>
      <c r="FAF21" s="112"/>
      <c r="FAG21" s="52"/>
      <c r="FAH21" s="53"/>
      <c r="FAI21" s="53"/>
      <c r="FAJ21" s="109"/>
      <c r="FAK21" s="110"/>
      <c r="FAL21" s="111"/>
      <c r="FAM21" s="111"/>
      <c r="FAN21" s="111"/>
      <c r="FAO21" s="111"/>
      <c r="FAP21" s="53"/>
      <c r="FAQ21" s="112"/>
      <c r="FAR21" s="52"/>
      <c r="FAS21" s="53"/>
      <c r="FAT21" s="53"/>
      <c r="FAU21" s="109"/>
      <c r="FAV21" s="110"/>
      <c r="FAW21" s="111"/>
      <c r="FAX21" s="111"/>
      <c r="FAY21" s="111"/>
      <c r="FAZ21" s="111"/>
      <c r="FBA21" s="53"/>
      <c r="FBB21" s="112"/>
      <c r="FBC21" s="52"/>
      <c r="FBD21" s="53"/>
      <c r="FBE21" s="53"/>
      <c r="FBF21" s="109"/>
      <c r="FBG21" s="110"/>
      <c r="FBH21" s="111"/>
      <c r="FBI21" s="111"/>
      <c r="FBJ21" s="111"/>
      <c r="FBK21" s="111"/>
      <c r="FBL21" s="53"/>
      <c r="FBM21" s="112"/>
      <c r="FBN21" s="52"/>
      <c r="FBO21" s="53"/>
      <c r="FBP21" s="53"/>
      <c r="FBQ21" s="109"/>
      <c r="FBR21" s="110"/>
      <c r="FBS21" s="111"/>
      <c r="FBT21" s="111"/>
      <c r="FBU21" s="111"/>
      <c r="FBV21" s="111"/>
      <c r="FBW21" s="53"/>
      <c r="FBX21" s="112"/>
      <c r="FBY21" s="52"/>
      <c r="FBZ21" s="53"/>
      <c r="FCA21" s="53"/>
      <c r="FCB21" s="109"/>
      <c r="FCC21" s="110"/>
      <c r="FCD21" s="111"/>
      <c r="FCE21" s="111"/>
      <c r="FCF21" s="111"/>
      <c r="FCG21" s="111"/>
      <c r="FCH21" s="53"/>
      <c r="FCI21" s="112"/>
      <c r="FCJ21" s="52"/>
      <c r="FCK21" s="53"/>
      <c r="FCL21" s="53"/>
      <c r="FCM21" s="109"/>
      <c r="FCN21" s="110"/>
      <c r="FCO21" s="111"/>
      <c r="FCP21" s="111"/>
      <c r="FCQ21" s="111"/>
      <c r="FCR21" s="111"/>
      <c r="FCS21" s="53"/>
      <c r="FCT21" s="112"/>
      <c r="FCU21" s="52"/>
      <c r="FCV21" s="53"/>
      <c r="FCW21" s="53"/>
      <c r="FCX21" s="109"/>
      <c r="FCY21" s="110"/>
      <c r="FCZ21" s="111"/>
      <c r="FDA21" s="111"/>
      <c r="FDB21" s="111"/>
      <c r="FDC21" s="111"/>
      <c r="FDD21" s="53"/>
      <c r="FDE21" s="112"/>
      <c r="FDF21" s="52"/>
      <c r="FDG21" s="53"/>
      <c r="FDH21" s="53"/>
      <c r="FDI21" s="109"/>
      <c r="FDJ21" s="110"/>
      <c r="FDK21" s="111"/>
      <c r="FDL21" s="111"/>
      <c r="FDM21" s="111"/>
      <c r="FDN21" s="111"/>
      <c r="FDO21" s="53"/>
      <c r="FDP21" s="112"/>
      <c r="FDQ21" s="52"/>
      <c r="FDR21" s="53"/>
      <c r="FDS21" s="53"/>
      <c r="FDT21" s="109"/>
      <c r="FDU21" s="110"/>
      <c r="FDV21" s="111"/>
      <c r="FDW21" s="111"/>
      <c r="FDX21" s="111"/>
      <c r="FDY21" s="111"/>
      <c r="FDZ21" s="53"/>
      <c r="FEA21" s="112"/>
      <c r="FEB21" s="52"/>
      <c r="FEC21" s="53"/>
      <c r="FED21" s="53"/>
      <c r="FEE21" s="109"/>
      <c r="FEF21" s="110"/>
      <c r="FEG21" s="111"/>
      <c r="FEH21" s="111"/>
      <c r="FEI21" s="111"/>
      <c r="FEJ21" s="111"/>
      <c r="FEK21" s="53"/>
      <c r="FEL21" s="112"/>
      <c r="FEM21" s="52"/>
      <c r="FEN21" s="53"/>
      <c r="FEO21" s="53"/>
      <c r="FEP21" s="109"/>
      <c r="FEQ21" s="110"/>
      <c r="FER21" s="111"/>
      <c r="FES21" s="111"/>
      <c r="FET21" s="111"/>
      <c r="FEU21" s="111"/>
      <c r="FEV21" s="53"/>
      <c r="FEW21" s="112"/>
      <c r="FEX21" s="52"/>
      <c r="FEY21" s="53"/>
      <c r="FEZ21" s="53"/>
      <c r="FFA21" s="109"/>
      <c r="FFB21" s="110"/>
      <c r="FFC21" s="111"/>
      <c r="FFD21" s="111"/>
      <c r="FFE21" s="111"/>
      <c r="FFF21" s="111"/>
      <c r="FFG21" s="53"/>
      <c r="FFH21" s="112"/>
      <c r="FFI21" s="52"/>
      <c r="FFJ21" s="53"/>
      <c r="FFK21" s="53"/>
      <c r="FFL21" s="109"/>
      <c r="FFM21" s="110"/>
      <c r="FFN21" s="111"/>
      <c r="FFO21" s="111"/>
      <c r="FFP21" s="111"/>
      <c r="FFQ21" s="111"/>
      <c r="FFR21" s="53"/>
      <c r="FFS21" s="112"/>
      <c r="FFT21" s="52"/>
      <c r="FFU21" s="53"/>
      <c r="FFV21" s="53"/>
      <c r="FFW21" s="109"/>
      <c r="FFX21" s="110"/>
      <c r="FFY21" s="111"/>
      <c r="FFZ21" s="111"/>
      <c r="FGA21" s="111"/>
      <c r="FGB21" s="111"/>
      <c r="FGC21" s="53"/>
      <c r="FGD21" s="112"/>
      <c r="FGE21" s="52"/>
      <c r="FGF21" s="53"/>
      <c r="FGG21" s="53"/>
      <c r="FGH21" s="109"/>
      <c r="FGI21" s="110"/>
      <c r="FGJ21" s="111"/>
      <c r="FGK21" s="111"/>
      <c r="FGL21" s="111"/>
      <c r="FGM21" s="111"/>
      <c r="FGN21" s="53"/>
      <c r="FGO21" s="112"/>
      <c r="FGP21" s="52"/>
      <c r="FGQ21" s="53"/>
      <c r="FGR21" s="53"/>
      <c r="FGS21" s="109"/>
      <c r="FGT21" s="110"/>
      <c r="FGU21" s="111"/>
      <c r="FGV21" s="111"/>
      <c r="FGW21" s="111"/>
      <c r="FGX21" s="111"/>
      <c r="FGY21" s="53"/>
      <c r="FGZ21" s="112"/>
      <c r="FHA21" s="52"/>
      <c r="FHB21" s="53"/>
      <c r="FHC21" s="53"/>
      <c r="FHD21" s="109"/>
      <c r="FHE21" s="110"/>
      <c r="FHF21" s="111"/>
      <c r="FHG21" s="111"/>
      <c r="FHH21" s="111"/>
      <c r="FHI21" s="111"/>
      <c r="FHJ21" s="53"/>
      <c r="FHK21" s="112"/>
      <c r="FHL21" s="52"/>
      <c r="FHM21" s="53"/>
      <c r="FHN21" s="53"/>
      <c r="FHO21" s="109"/>
      <c r="FHP21" s="110"/>
      <c r="FHQ21" s="111"/>
      <c r="FHR21" s="111"/>
      <c r="FHS21" s="111"/>
      <c r="FHT21" s="111"/>
      <c r="FHU21" s="53"/>
      <c r="FHV21" s="112"/>
      <c r="FHW21" s="52"/>
      <c r="FHX21" s="53"/>
      <c r="FHY21" s="53"/>
      <c r="FHZ21" s="109"/>
      <c r="FIA21" s="110"/>
      <c r="FIB21" s="111"/>
      <c r="FIC21" s="111"/>
      <c r="FID21" s="111"/>
      <c r="FIE21" s="111"/>
      <c r="FIF21" s="53"/>
      <c r="FIG21" s="112"/>
      <c r="FIH21" s="52"/>
      <c r="FII21" s="53"/>
      <c r="FIJ21" s="53"/>
      <c r="FIK21" s="109"/>
      <c r="FIL21" s="110"/>
      <c r="FIM21" s="111"/>
      <c r="FIN21" s="111"/>
      <c r="FIO21" s="111"/>
      <c r="FIP21" s="111"/>
      <c r="FIQ21" s="53"/>
      <c r="FIR21" s="112"/>
      <c r="FIS21" s="52"/>
      <c r="FIT21" s="53"/>
      <c r="FIU21" s="53"/>
      <c r="FIV21" s="109"/>
      <c r="FIW21" s="110"/>
      <c r="FIX21" s="111"/>
      <c r="FIY21" s="111"/>
      <c r="FIZ21" s="111"/>
      <c r="FJA21" s="111"/>
      <c r="FJB21" s="53"/>
      <c r="FJC21" s="112"/>
      <c r="FJD21" s="52"/>
      <c r="FJE21" s="53"/>
      <c r="FJF21" s="53"/>
      <c r="FJG21" s="109"/>
      <c r="FJH21" s="110"/>
      <c r="FJI21" s="111"/>
      <c r="FJJ21" s="111"/>
      <c r="FJK21" s="111"/>
      <c r="FJL21" s="111"/>
      <c r="FJM21" s="53"/>
      <c r="FJN21" s="112"/>
      <c r="FJO21" s="52"/>
      <c r="FJP21" s="53"/>
      <c r="FJQ21" s="53"/>
      <c r="FJR21" s="109"/>
      <c r="FJS21" s="110"/>
      <c r="FJT21" s="111"/>
      <c r="FJU21" s="111"/>
      <c r="FJV21" s="111"/>
      <c r="FJW21" s="111"/>
      <c r="FJX21" s="53"/>
      <c r="FJY21" s="112"/>
      <c r="FJZ21" s="52"/>
      <c r="FKA21" s="53"/>
      <c r="FKB21" s="53"/>
      <c r="FKC21" s="109"/>
      <c r="FKD21" s="110"/>
      <c r="FKE21" s="111"/>
      <c r="FKF21" s="111"/>
      <c r="FKG21" s="111"/>
      <c r="FKH21" s="111"/>
      <c r="FKI21" s="53"/>
      <c r="FKJ21" s="112"/>
      <c r="FKK21" s="52"/>
      <c r="FKL21" s="53"/>
      <c r="FKM21" s="53"/>
      <c r="FKN21" s="109"/>
      <c r="FKO21" s="110"/>
      <c r="FKP21" s="111"/>
      <c r="FKQ21" s="111"/>
      <c r="FKR21" s="111"/>
      <c r="FKS21" s="111"/>
      <c r="FKT21" s="53"/>
      <c r="FKU21" s="112"/>
      <c r="FKV21" s="52"/>
      <c r="FKW21" s="53"/>
      <c r="FKX21" s="53"/>
      <c r="FKY21" s="109"/>
      <c r="FKZ21" s="110"/>
      <c r="FLA21" s="111"/>
      <c r="FLB21" s="111"/>
      <c r="FLC21" s="111"/>
      <c r="FLD21" s="111"/>
      <c r="FLE21" s="53"/>
      <c r="FLF21" s="112"/>
      <c r="FLG21" s="52"/>
      <c r="FLH21" s="53"/>
      <c r="FLI21" s="53"/>
      <c r="FLJ21" s="109"/>
      <c r="FLK21" s="110"/>
      <c r="FLL21" s="111"/>
      <c r="FLM21" s="111"/>
      <c r="FLN21" s="111"/>
      <c r="FLO21" s="111"/>
      <c r="FLP21" s="53"/>
      <c r="FLQ21" s="112"/>
      <c r="FLR21" s="52"/>
      <c r="FLS21" s="53"/>
      <c r="FLT21" s="53"/>
      <c r="FLU21" s="109"/>
      <c r="FLV21" s="110"/>
      <c r="FLW21" s="111"/>
      <c r="FLX21" s="111"/>
      <c r="FLY21" s="111"/>
      <c r="FLZ21" s="111"/>
      <c r="FMA21" s="53"/>
      <c r="FMB21" s="112"/>
      <c r="FMC21" s="52"/>
      <c r="FMD21" s="53"/>
      <c r="FME21" s="53"/>
      <c r="FMF21" s="109"/>
      <c r="FMG21" s="110"/>
      <c r="FMH21" s="111"/>
      <c r="FMI21" s="111"/>
      <c r="FMJ21" s="111"/>
      <c r="FMK21" s="111"/>
      <c r="FML21" s="53"/>
      <c r="FMM21" s="112"/>
      <c r="FMN21" s="52"/>
      <c r="FMO21" s="53"/>
      <c r="FMP21" s="53"/>
      <c r="FMQ21" s="109"/>
      <c r="FMR21" s="110"/>
      <c r="FMS21" s="111"/>
      <c r="FMT21" s="111"/>
      <c r="FMU21" s="111"/>
      <c r="FMV21" s="111"/>
      <c r="FMW21" s="53"/>
      <c r="FMX21" s="112"/>
      <c r="FMY21" s="52"/>
      <c r="FMZ21" s="53"/>
      <c r="FNA21" s="53"/>
      <c r="FNB21" s="109"/>
      <c r="FNC21" s="110"/>
      <c r="FND21" s="111"/>
      <c r="FNE21" s="111"/>
      <c r="FNF21" s="111"/>
      <c r="FNG21" s="111"/>
      <c r="FNH21" s="53"/>
      <c r="FNI21" s="112"/>
      <c r="FNJ21" s="52"/>
      <c r="FNK21" s="53"/>
      <c r="FNL21" s="53"/>
      <c r="FNM21" s="109"/>
      <c r="FNN21" s="110"/>
      <c r="FNO21" s="111"/>
      <c r="FNP21" s="111"/>
      <c r="FNQ21" s="111"/>
      <c r="FNR21" s="111"/>
      <c r="FNS21" s="53"/>
      <c r="FNT21" s="112"/>
      <c r="FNU21" s="52"/>
      <c r="FNV21" s="53"/>
      <c r="FNW21" s="53"/>
      <c r="FNX21" s="109"/>
      <c r="FNY21" s="110"/>
      <c r="FNZ21" s="111"/>
      <c r="FOA21" s="111"/>
      <c r="FOB21" s="111"/>
      <c r="FOC21" s="111"/>
      <c r="FOD21" s="53"/>
      <c r="FOE21" s="112"/>
      <c r="FOF21" s="52"/>
      <c r="FOG21" s="53"/>
      <c r="FOH21" s="53"/>
      <c r="FOI21" s="109"/>
      <c r="FOJ21" s="110"/>
      <c r="FOK21" s="111"/>
      <c r="FOL21" s="111"/>
      <c r="FOM21" s="111"/>
      <c r="FON21" s="111"/>
      <c r="FOO21" s="53"/>
      <c r="FOP21" s="112"/>
      <c r="FOQ21" s="52"/>
      <c r="FOR21" s="53"/>
      <c r="FOS21" s="53"/>
      <c r="FOT21" s="109"/>
      <c r="FOU21" s="110"/>
      <c r="FOV21" s="111"/>
      <c r="FOW21" s="111"/>
      <c r="FOX21" s="111"/>
      <c r="FOY21" s="111"/>
      <c r="FOZ21" s="53"/>
      <c r="FPA21" s="112"/>
      <c r="FPB21" s="52"/>
      <c r="FPC21" s="53"/>
      <c r="FPD21" s="53"/>
      <c r="FPE21" s="109"/>
      <c r="FPF21" s="110"/>
      <c r="FPG21" s="111"/>
      <c r="FPH21" s="111"/>
      <c r="FPI21" s="111"/>
      <c r="FPJ21" s="111"/>
      <c r="FPK21" s="53"/>
      <c r="FPL21" s="112"/>
      <c r="FPM21" s="52"/>
      <c r="FPN21" s="53"/>
      <c r="FPO21" s="53"/>
      <c r="FPP21" s="109"/>
      <c r="FPQ21" s="110"/>
      <c r="FPR21" s="111"/>
      <c r="FPS21" s="111"/>
      <c r="FPT21" s="111"/>
      <c r="FPU21" s="111"/>
      <c r="FPV21" s="53"/>
      <c r="FPW21" s="112"/>
      <c r="FPX21" s="52"/>
      <c r="FPY21" s="53"/>
      <c r="FPZ21" s="53"/>
      <c r="FQA21" s="109"/>
      <c r="FQB21" s="110"/>
      <c r="FQC21" s="111"/>
      <c r="FQD21" s="111"/>
      <c r="FQE21" s="111"/>
      <c r="FQF21" s="111"/>
      <c r="FQG21" s="53"/>
      <c r="FQH21" s="112"/>
      <c r="FQI21" s="52"/>
      <c r="FQJ21" s="53"/>
      <c r="FQK21" s="53"/>
      <c r="FQL21" s="109"/>
      <c r="FQM21" s="110"/>
      <c r="FQN21" s="111"/>
      <c r="FQO21" s="111"/>
      <c r="FQP21" s="111"/>
      <c r="FQQ21" s="111"/>
      <c r="FQR21" s="53"/>
      <c r="FQS21" s="112"/>
      <c r="FQT21" s="52"/>
      <c r="FQU21" s="53"/>
      <c r="FQV21" s="53"/>
      <c r="FQW21" s="109"/>
      <c r="FQX21" s="110"/>
      <c r="FQY21" s="111"/>
      <c r="FQZ21" s="111"/>
      <c r="FRA21" s="111"/>
      <c r="FRB21" s="111"/>
      <c r="FRC21" s="53"/>
      <c r="FRD21" s="112"/>
      <c r="FRE21" s="52"/>
      <c r="FRF21" s="53"/>
      <c r="FRG21" s="53"/>
      <c r="FRH21" s="109"/>
      <c r="FRI21" s="110"/>
      <c r="FRJ21" s="111"/>
      <c r="FRK21" s="111"/>
      <c r="FRL21" s="111"/>
      <c r="FRM21" s="111"/>
      <c r="FRN21" s="53"/>
      <c r="FRO21" s="112"/>
      <c r="FRP21" s="52"/>
      <c r="FRQ21" s="53"/>
      <c r="FRR21" s="53"/>
      <c r="FRS21" s="109"/>
      <c r="FRT21" s="110"/>
      <c r="FRU21" s="111"/>
      <c r="FRV21" s="111"/>
      <c r="FRW21" s="111"/>
      <c r="FRX21" s="111"/>
      <c r="FRY21" s="53"/>
      <c r="FRZ21" s="112"/>
      <c r="FSA21" s="52"/>
      <c r="FSB21" s="53"/>
      <c r="FSC21" s="53"/>
      <c r="FSD21" s="109"/>
      <c r="FSE21" s="110"/>
      <c r="FSF21" s="111"/>
      <c r="FSG21" s="111"/>
      <c r="FSH21" s="111"/>
      <c r="FSI21" s="111"/>
      <c r="FSJ21" s="53"/>
      <c r="FSK21" s="112"/>
      <c r="FSL21" s="52"/>
      <c r="FSM21" s="53"/>
      <c r="FSN21" s="53"/>
      <c r="FSO21" s="109"/>
      <c r="FSP21" s="110"/>
      <c r="FSQ21" s="111"/>
      <c r="FSR21" s="111"/>
      <c r="FSS21" s="111"/>
      <c r="FST21" s="111"/>
      <c r="FSU21" s="53"/>
      <c r="FSV21" s="112"/>
      <c r="FSW21" s="52"/>
      <c r="FSX21" s="53"/>
      <c r="FSY21" s="53"/>
      <c r="FSZ21" s="109"/>
      <c r="FTA21" s="110"/>
      <c r="FTB21" s="111"/>
      <c r="FTC21" s="111"/>
      <c r="FTD21" s="111"/>
      <c r="FTE21" s="111"/>
      <c r="FTF21" s="53"/>
      <c r="FTG21" s="112"/>
      <c r="FTH21" s="52"/>
      <c r="FTI21" s="53"/>
      <c r="FTJ21" s="53"/>
      <c r="FTK21" s="109"/>
      <c r="FTL21" s="110"/>
      <c r="FTM21" s="111"/>
      <c r="FTN21" s="111"/>
      <c r="FTO21" s="111"/>
      <c r="FTP21" s="111"/>
      <c r="FTQ21" s="53"/>
      <c r="FTR21" s="112"/>
      <c r="FTS21" s="52"/>
      <c r="FTT21" s="53"/>
      <c r="FTU21" s="53"/>
      <c r="FTV21" s="109"/>
      <c r="FTW21" s="110"/>
      <c r="FTX21" s="111"/>
      <c r="FTY21" s="111"/>
      <c r="FTZ21" s="111"/>
      <c r="FUA21" s="111"/>
      <c r="FUB21" s="53"/>
      <c r="FUC21" s="112"/>
      <c r="FUD21" s="52"/>
      <c r="FUE21" s="53"/>
      <c r="FUF21" s="53"/>
      <c r="FUG21" s="109"/>
      <c r="FUH21" s="110"/>
      <c r="FUI21" s="111"/>
      <c r="FUJ21" s="111"/>
      <c r="FUK21" s="111"/>
      <c r="FUL21" s="111"/>
      <c r="FUM21" s="53"/>
      <c r="FUN21" s="112"/>
      <c r="FUO21" s="52"/>
      <c r="FUP21" s="53"/>
      <c r="FUQ21" s="53"/>
      <c r="FUR21" s="109"/>
      <c r="FUS21" s="110"/>
      <c r="FUT21" s="111"/>
      <c r="FUU21" s="111"/>
      <c r="FUV21" s="111"/>
      <c r="FUW21" s="111"/>
      <c r="FUX21" s="53"/>
      <c r="FUY21" s="112"/>
      <c r="FUZ21" s="52"/>
      <c r="FVA21" s="53"/>
      <c r="FVB21" s="53"/>
      <c r="FVC21" s="109"/>
      <c r="FVD21" s="110"/>
      <c r="FVE21" s="111"/>
      <c r="FVF21" s="111"/>
      <c r="FVG21" s="111"/>
      <c r="FVH21" s="111"/>
      <c r="FVI21" s="53"/>
      <c r="FVJ21" s="112"/>
      <c r="FVK21" s="52"/>
      <c r="FVL21" s="53"/>
      <c r="FVM21" s="53"/>
      <c r="FVN21" s="109"/>
      <c r="FVO21" s="110"/>
      <c r="FVP21" s="111"/>
      <c r="FVQ21" s="111"/>
      <c r="FVR21" s="111"/>
      <c r="FVS21" s="111"/>
      <c r="FVT21" s="53"/>
      <c r="FVU21" s="112"/>
      <c r="FVV21" s="52"/>
      <c r="FVW21" s="53"/>
      <c r="FVX21" s="53"/>
      <c r="FVY21" s="109"/>
      <c r="FVZ21" s="110"/>
      <c r="FWA21" s="111"/>
      <c r="FWB21" s="111"/>
      <c r="FWC21" s="111"/>
      <c r="FWD21" s="111"/>
      <c r="FWE21" s="53"/>
      <c r="FWF21" s="112"/>
      <c r="FWG21" s="52"/>
      <c r="FWH21" s="53"/>
      <c r="FWI21" s="53"/>
      <c r="FWJ21" s="109"/>
      <c r="FWK21" s="110"/>
      <c r="FWL21" s="111"/>
      <c r="FWM21" s="111"/>
      <c r="FWN21" s="111"/>
      <c r="FWO21" s="111"/>
      <c r="FWP21" s="53"/>
      <c r="FWQ21" s="112"/>
      <c r="FWR21" s="52"/>
      <c r="FWS21" s="53"/>
      <c r="FWT21" s="53"/>
      <c r="FWU21" s="109"/>
      <c r="FWV21" s="110"/>
      <c r="FWW21" s="111"/>
      <c r="FWX21" s="111"/>
      <c r="FWY21" s="111"/>
      <c r="FWZ21" s="111"/>
      <c r="FXA21" s="53"/>
      <c r="FXB21" s="112"/>
      <c r="FXC21" s="52"/>
      <c r="FXD21" s="53"/>
      <c r="FXE21" s="53"/>
      <c r="FXF21" s="109"/>
      <c r="FXG21" s="110"/>
      <c r="FXH21" s="111"/>
      <c r="FXI21" s="111"/>
      <c r="FXJ21" s="111"/>
      <c r="FXK21" s="111"/>
      <c r="FXL21" s="53"/>
      <c r="FXM21" s="112"/>
      <c r="FXN21" s="52"/>
      <c r="FXO21" s="53"/>
      <c r="FXP21" s="53"/>
      <c r="FXQ21" s="109"/>
      <c r="FXR21" s="110"/>
      <c r="FXS21" s="111"/>
      <c r="FXT21" s="111"/>
      <c r="FXU21" s="111"/>
      <c r="FXV21" s="111"/>
      <c r="FXW21" s="53"/>
      <c r="FXX21" s="112"/>
      <c r="FXY21" s="52"/>
      <c r="FXZ21" s="53"/>
      <c r="FYA21" s="53"/>
      <c r="FYB21" s="109"/>
      <c r="FYC21" s="110"/>
      <c r="FYD21" s="111"/>
      <c r="FYE21" s="111"/>
      <c r="FYF21" s="111"/>
      <c r="FYG21" s="111"/>
      <c r="FYH21" s="53"/>
      <c r="FYI21" s="112"/>
      <c r="FYJ21" s="52"/>
      <c r="FYK21" s="53"/>
      <c r="FYL21" s="53"/>
      <c r="FYM21" s="109"/>
      <c r="FYN21" s="110"/>
      <c r="FYO21" s="111"/>
      <c r="FYP21" s="111"/>
      <c r="FYQ21" s="111"/>
      <c r="FYR21" s="111"/>
      <c r="FYS21" s="53"/>
      <c r="FYT21" s="112"/>
      <c r="FYU21" s="52"/>
      <c r="FYV21" s="53"/>
      <c r="FYW21" s="53"/>
      <c r="FYX21" s="109"/>
      <c r="FYY21" s="110"/>
      <c r="FYZ21" s="111"/>
      <c r="FZA21" s="111"/>
      <c r="FZB21" s="111"/>
      <c r="FZC21" s="111"/>
      <c r="FZD21" s="53"/>
      <c r="FZE21" s="112"/>
      <c r="FZF21" s="52"/>
      <c r="FZG21" s="53"/>
      <c r="FZH21" s="53"/>
      <c r="FZI21" s="109"/>
      <c r="FZJ21" s="110"/>
      <c r="FZK21" s="111"/>
      <c r="FZL21" s="111"/>
      <c r="FZM21" s="111"/>
      <c r="FZN21" s="111"/>
      <c r="FZO21" s="53"/>
      <c r="FZP21" s="112"/>
      <c r="FZQ21" s="52"/>
      <c r="FZR21" s="53"/>
      <c r="FZS21" s="53"/>
      <c r="FZT21" s="109"/>
      <c r="FZU21" s="110"/>
      <c r="FZV21" s="111"/>
      <c r="FZW21" s="111"/>
      <c r="FZX21" s="111"/>
      <c r="FZY21" s="111"/>
      <c r="FZZ21" s="53"/>
      <c r="GAA21" s="112"/>
      <c r="GAB21" s="52"/>
      <c r="GAC21" s="53"/>
      <c r="GAD21" s="53"/>
      <c r="GAE21" s="109"/>
      <c r="GAF21" s="110"/>
      <c r="GAG21" s="111"/>
      <c r="GAH21" s="111"/>
      <c r="GAI21" s="111"/>
      <c r="GAJ21" s="111"/>
      <c r="GAK21" s="53"/>
      <c r="GAL21" s="112"/>
      <c r="GAM21" s="52"/>
      <c r="GAN21" s="53"/>
      <c r="GAO21" s="53"/>
      <c r="GAP21" s="109"/>
      <c r="GAQ21" s="110"/>
      <c r="GAR21" s="111"/>
      <c r="GAS21" s="111"/>
      <c r="GAT21" s="111"/>
      <c r="GAU21" s="111"/>
      <c r="GAV21" s="53"/>
      <c r="GAW21" s="112"/>
      <c r="GAX21" s="52"/>
      <c r="GAY21" s="53"/>
      <c r="GAZ21" s="53"/>
      <c r="GBA21" s="109"/>
      <c r="GBB21" s="110"/>
      <c r="GBC21" s="111"/>
      <c r="GBD21" s="111"/>
      <c r="GBE21" s="111"/>
      <c r="GBF21" s="111"/>
      <c r="GBG21" s="53"/>
      <c r="GBH21" s="112"/>
      <c r="GBI21" s="52"/>
      <c r="GBJ21" s="53"/>
      <c r="GBK21" s="53"/>
      <c r="GBL21" s="109"/>
      <c r="GBM21" s="110"/>
      <c r="GBN21" s="111"/>
      <c r="GBO21" s="111"/>
      <c r="GBP21" s="111"/>
      <c r="GBQ21" s="111"/>
      <c r="GBR21" s="53"/>
      <c r="GBS21" s="112"/>
      <c r="GBT21" s="52"/>
      <c r="GBU21" s="53"/>
      <c r="GBV21" s="53"/>
      <c r="GBW21" s="109"/>
      <c r="GBX21" s="110"/>
      <c r="GBY21" s="111"/>
      <c r="GBZ21" s="111"/>
      <c r="GCA21" s="111"/>
      <c r="GCB21" s="111"/>
      <c r="GCC21" s="53"/>
      <c r="GCD21" s="112"/>
      <c r="GCE21" s="52"/>
      <c r="GCF21" s="53"/>
      <c r="GCG21" s="53"/>
      <c r="GCH21" s="109"/>
      <c r="GCI21" s="110"/>
      <c r="GCJ21" s="111"/>
      <c r="GCK21" s="111"/>
      <c r="GCL21" s="111"/>
      <c r="GCM21" s="111"/>
      <c r="GCN21" s="53"/>
      <c r="GCO21" s="112"/>
      <c r="GCP21" s="52"/>
      <c r="GCQ21" s="53"/>
      <c r="GCR21" s="53"/>
      <c r="GCS21" s="109"/>
      <c r="GCT21" s="110"/>
      <c r="GCU21" s="111"/>
      <c r="GCV21" s="111"/>
      <c r="GCW21" s="111"/>
      <c r="GCX21" s="111"/>
      <c r="GCY21" s="53"/>
      <c r="GCZ21" s="112"/>
      <c r="GDA21" s="52"/>
      <c r="GDB21" s="53"/>
      <c r="GDC21" s="53"/>
      <c r="GDD21" s="109"/>
      <c r="GDE21" s="110"/>
      <c r="GDF21" s="111"/>
      <c r="GDG21" s="111"/>
      <c r="GDH21" s="111"/>
      <c r="GDI21" s="111"/>
      <c r="GDJ21" s="53"/>
      <c r="GDK21" s="112"/>
      <c r="GDL21" s="52"/>
      <c r="GDM21" s="53"/>
      <c r="GDN21" s="53"/>
      <c r="GDO21" s="109"/>
      <c r="GDP21" s="110"/>
      <c r="GDQ21" s="111"/>
      <c r="GDR21" s="111"/>
      <c r="GDS21" s="111"/>
      <c r="GDT21" s="111"/>
      <c r="GDU21" s="53"/>
      <c r="GDV21" s="112"/>
      <c r="GDW21" s="52"/>
      <c r="GDX21" s="53"/>
      <c r="GDY21" s="53"/>
      <c r="GDZ21" s="109"/>
      <c r="GEA21" s="110"/>
      <c r="GEB21" s="111"/>
      <c r="GEC21" s="111"/>
      <c r="GED21" s="111"/>
      <c r="GEE21" s="111"/>
      <c r="GEF21" s="53"/>
      <c r="GEG21" s="112"/>
      <c r="GEH21" s="52"/>
      <c r="GEI21" s="53"/>
      <c r="GEJ21" s="53"/>
      <c r="GEK21" s="109"/>
      <c r="GEL21" s="110"/>
      <c r="GEM21" s="111"/>
      <c r="GEN21" s="111"/>
      <c r="GEO21" s="111"/>
      <c r="GEP21" s="111"/>
      <c r="GEQ21" s="53"/>
      <c r="GER21" s="112"/>
      <c r="GES21" s="52"/>
      <c r="GET21" s="53"/>
      <c r="GEU21" s="53"/>
      <c r="GEV21" s="109"/>
      <c r="GEW21" s="110"/>
      <c r="GEX21" s="111"/>
      <c r="GEY21" s="111"/>
      <c r="GEZ21" s="111"/>
      <c r="GFA21" s="111"/>
      <c r="GFB21" s="53"/>
      <c r="GFC21" s="112"/>
      <c r="GFD21" s="52"/>
      <c r="GFE21" s="53"/>
      <c r="GFF21" s="53"/>
      <c r="GFG21" s="109"/>
      <c r="GFH21" s="110"/>
      <c r="GFI21" s="111"/>
      <c r="GFJ21" s="111"/>
      <c r="GFK21" s="111"/>
      <c r="GFL21" s="111"/>
      <c r="GFM21" s="53"/>
      <c r="GFN21" s="112"/>
      <c r="GFO21" s="52"/>
      <c r="GFP21" s="53"/>
      <c r="GFQ21" s="53"/>
      <c r="GFR21" s="109"/>
      <c r="GFS21" s="110"/>
      <c r="GFT21" s="111"/>
      <c r="GFU21" s="111"/>
      <c r="GFV21" s="111"/>
      <c r="GFW21" s="111"/>
      <c r="GFX21" s="53"/>
      <c r="GFY21" s="112"/>
      <c r="GFZ21" s="52"/>
      <c r="GGA21" s="53"/>
      <c r="GGB21" s="53"/>
      <c r="GGC21" s="109"/>
      <c r="GGD21" s="110"/>
      <c r="GGE21" s="111"/>
      <c r="GGF21" s="111"/>
      <c r="GGG21" s="111"/>
      <c r="GGH21" s="111"/>
      <c r="GGI21" s="53"/>
      <c r="GGJ21" s="112"/>
      <c r="GGK21" s="52"/>
      <c r="GGL21" s="53"/>
      <c r="GGM21" s="53"/>
      <c r="GGN21" s="109"/>
      <c r="GGO21" s="110"/>
      <c r="GGP21" s="111"/>
      <c r="GGQ21" s="111"/>
      <c r="GGR21" s="111"/>
      <c r="GGS21" s="111"/>
      <c r="GGT21" s="53"/>
      <c r="GGU21" s="112"/>
      <c r="GGV21" s="52"/>
      <c r="GGW21" s="53"/>
      <c r="GGX21" s="53"/>
      <c r="GGY21" s="109"/>
      <c r="GGZ21" s="110"/>
      <c r="GHA21" s="111"/>
      <c r="GHB21" s="111"/>
      <c r="GHC21" s="111"/>
      <c r="GHD21" s="111"/>
      <c r="GHE21" s="53"/>
      <c r="GHF21" s="112"/>
      <c r="GHG21" s="52"/>
      <c r="GHH21" s="53"/>
      <c r="GHI21" s="53"/>
      <c r="GHJ21" s="109"/>
      <c r="GHK21" s="110"/>
      <c r="GHL21" s="111"/>
      <c r="GHM21" s="111"/>
      <c r="GHN21" s="111"/>
      <c r="GHO21" s="111"/>
      <c r="GHP21" s="53"/>
      <c r="GHQ21" s="112"/>
      <c r="GHR21" s="52"/>
      <c r="GHS21" s="53"/>
      <c r="GHT21" s="53"/>
      <c r="GHU21" s="109"/>
      <c r="GHV21" s="110"/>
      <c r="GHW21" s="111"/>
      <c r="GHX21" s="111"/>
      <c r="GHY21" s="111"/>
      <c r="GHZ21" s="111"/>
      <c r="GIA21" s="53"/>
      <c r="GIB21" s="112"/>
      <c r="GIC21" s="52"/>
      <c r="GID21" s="53"/>
      <c r="GIE21" s="53"/>
      <c r="GIF21" s="109"/>
      <c r="GIG21" s="110"/>
      <c r="GIH21" s="111"/>
      <c r="GII21" s="111"/>
      <c r="GIJ21" s="111"/>
      <c r="GIK21" s="111"/>
      <c r="GIL21" s="53"/>
      <c r="GIM21" s="112"/>
      <c r="GIN21" s="52"/>
      <c r="GIO21" s="53"/>
      <c r="GIP21" s="53"/>
      <c r="GIQ21" s="109"/>
      <c r="GIR21" s="110"/>
      <c r="GIS21" s="111"/>
      <c r="GIT21" s="111"/>
      <c r="GIU21" s="111"/>
      <c r="GIV21" s="111"/>
      <c r="GIW21" s="53"/>
      <c r="GIX21" s="112"/>
      <c r="GIY21" s="52"/>
      <c r="GIZ21" s="53"/>
      <c r="GJA21" s="53"/>
      <c r="GJB21" s="109"/>
      <c r="GJC21" s="110"/>
      <c r="GJD21" s="111"/>
      <c r="GJE21" s="111"/>
      <c r="GJF21" s="111"/>
      <c r="GJG21" s="111"/>
      <c r="GJH21" s="53"/>
      <c r="GJI21" s="112"/>
      <c r="GJJ21" s="52"/>
      <c r="GJK21" s="53"/>
      <c r="GJL21" s="53"/>
      <c r="GJM21" s="109"/>
      <c r="GJN21" s="110"/>
      <c r="GJO21" s="111"/>
      <c r="GJP21" s="111"/>
      <c r="GJQ21" s="111"/>
      <c r="GJR21" s="111"/>
      <c r="GJS21" s="53"/>
      <c r="GJT21" s="112"/>
      <c r="GJU21" s="52"/>
      <c r="GJV21" s="53"/>
      <c r="GJW21" s="53"/>
      <c r="GJX21" s="109"/>
      <c r="GJY21" s="110"/>
      <c r="GJZ21" s="111"/>
      <c r="GKA21" s="111"/>
      <c r="GKB21" s="111"/>
      <c r="GKC21" s="111"/>
      <c r="GKD21" s="53"/>
      <c r="GKE21" s="112"/>
      <c r="GKF21" s="52"/>
      <c r="GKG21" s="53"/>
      <c r="GKH21" s="53"/>
      <c r="GKI21" s="109"/>
      <c r="GKJ21" s="110"/>
      <c r="GKK21" s="111"/>
      <c r="GKL21" s="111"/>
      <c r="GKM21" s="111"/>
      <c r="GKN21" s="111"/>
      <c r="GKO21" s="53"/>
      <c r="GKP21" s="112"/>
      <c r="GKQ21" s="52"/>
      <c r="GKR21" s="53"/>
      <c r="GKS21" s="53"/>
      <c r="GKT21" s="109"/>
      <c r="GKU21" s="110"/>
      <c r="GKV21" s="111"/>
      <c r="GKW21" s="111"/>
      <c r="GKX21" s="111"/>
      <c r="GKY21" s="111"/>
      <c r="GKZ21" s="53"/>
      <c r="GLA21" s="112"/>
      <c r="GLB21" s="52"/>
      <c r="GLC21" s="53"/>
      <c r="GLD21" s="53"/>
      <c r="GLE21" s="109"/>
      <c r="GLF21" s="110"/>
      <c r="GLG21" s="111"/>
      <c r="GLH21" s="111"/>
      <c r="GLI21" s="111"/>
      <c r="GLJ21" s="111"/>
      <c r="GLK21" s="53"/>
      <c r="GLL21" s="112"/>
      <c r="GLM21" s="52"/>
      <c r="GLN21" s="53"/>
      <c r="GLO21" s="53"/>
      <c r="GLP21" s="109"/>
      <c r="GLQ21" s="110"/>
      <c r="GLR21" s="111"/>
      <c r="GLS21" s="111"/>
      <c r="GLT21" s="111"/>
      <c r="GLU21" s="111"/>
      <c r="GLV21" s="53"/>
      <c r="GLW21" s="112"/>
      <c r="GLX21" s="52"/>
      <c r="GLY21" s="53"/>
      <c r="GLZ21" s="53"/>
      <c r="GMA21" s="109"/>
      <c r="GMB21" s="110"/>
      <c r="GMC21" s="111"/>
      <c r="GMD21" s="111"/>
      <c r="GME21" s="111"/>
      <c r="GMF21" s="111"/>
      <c r="GMG21" s="53"/>
      <c r="GMH21" s="112"/>
      <c r="GMI21" s="52"/>
      <c r="GMJ21" s="53"/>
      <c r="GMK21" s="53"/>
      <c r="GML21" s="109"/>
      <c r="GMM21" s="110"/>
      <c r="GMN21" s="111"/>
      <c r="GMO21" s="111"/>
      <c r="GMP21" s="111"/>
      <c r="GMQ21" s="111"/>
      <c r="GMR21" s="53"/>
      <c r="GMS21" s="112"/>
      <c r="GMT21" s="52"/>
      <c r="GMU21" s="53"/>
      <c r="GMV21" s="53"/>
      <c r="GMW21" s="109"/>
      <c r="GMX21" s="110"/>
      <c r="GMY21" s="111"/>
      <c r="GMZ21" s="111"/>
      <c r="GNA21" s="111"/>
      <c r="GNB21" s="111"/>
      <c r="GNC21" s="53"/>
      <c r="GND21" s="112"/>
      <c r="GNE21" s="52"/>
      <c r="GNF21" s="53"/>
      <c r="GNG21" s="53"/>
      <c r="GNH21" s="109"/>
      <c r="GNI21" s="110"/>
      <c r="GNJ21" s="111"/>
      <c r="GNK21" s="111"/>
      <c r="GNL21" s="111"/>
      <c r="GNM21" s="111"/>
      <c r="GNN21" s="53"/>
      <c r="GNO21" s="112"/>
      <c r="GNP21" s="52"/>
      <c r="GNQ21" s="53"/>
      <c r="GNR21" s="53"/>
      <c r="GNS21" s="109"/>
      <c r="GNT21" s="110"/>
      <c r="GNU21" s="111"/>
      <c r="GNV21" s="111"/>
      <c r="GNW21" s="111"/>
      <c r="GNX21" s="111"/>
      <c r="GNY21" s="53"/>
      <c r="GNZ21" s="112"/>
      <c r="GOA21" s="52"/>
      <c r="GOB21" s="53"/>
      <c r="GOC21" s="53"/>
      <c r="GOD21" s="109"/>
      <c r="GOE21" s="110"/>
      <c r="GOF21" s="111"/>
      <c r="GOG21" s="111"/>
      <c r="GOH21" s="111"/>
      <c r="GOI21" s="111"/>
      <c r="GOJ21" s="53"/>
      <c r="GOK21" s="112"/>
      <c r="GOL21" s="52"/>
      <c r="GOM21" s="53"/>
      <c r="GON21" s="53"/>
      <c r="GOO21" s="109"/>
      <c r="GOP21" s="110"/>
      <c r="GOQ21" s="111"/>
      <c r="GOR21" s="111"/>
      <c r="GOS21" s="111"/>
      <c r="GOT21" s="111"/>
      <c r="GOU21" s="53"/>
      <c r="GOV21" s="112"/>
      <c r="GOW21" s="52"/>
      <c r="GOX21" s="53"/>
      <c r="GOY21" s="53"/>
      <c r="GOZ21" s="109"/>
      <c r="GPA21" s="110"/>
      <c r="GPB21" s="111"/>
      <c r="GPC21" s="111"/>
      <c r="GPD21" s="111"/>
      <c r="GPE21" s="111"/>
      <c r="GPF21" s="53"/>
      <c r="GPG21" s="112"/>
      <c r="GPH21" s="52"/>
      <c r="GPI21" s="53"/>
      <c r="GPJ21" s="53"/>
      <c r="GPK21" s="109"/>
      <c r="GPL21" s="110"/>
      <c r="GPM21" s="111"/>
      <c r="GPN21" s="111"/>
      <c r="GPO21" s="111"/>
      <c r="GPP21" s="111"/>
      <c r="GPQ21" s="53"/>
      <c r="GPR21" s="112"/>
      <c r="GPS21" s="52"/>
      <c r="GPT21" s="53"/>
      <c r="GPU21" s="53"/>
      <c r="GPV21" s="109"/>
      <c r="GPW21" s="110"/>
      <c r="GPX21" s="111"/>
      <c r="GPY21" s="111"/>
      <c r="GPZ21" s="111"/>
      <c r="GQA21" s="111"/>
      <c r="GQB21" s="53"/>
      <c r="GQC21" s="112"/>
      <c r="GQD21" s="52"/>
      <c r="GQE21" s="53"/>
      <c r="GQF21" s="53"/>
      <c r="GQG21" s="109"/>
      <c r="GQH21" s="110"/>
      <c r="GQI21" s="111"/>
      <c r="GQJ21" s="111"/>
      <c r="GQK21" s="111"/>
      <c r="GQL21" s="111"/>
      <c r="GQM21" s="53"/>
      <c r="GQN21" s="112"/>
      <c r="GQO21" s="52"/>
      <c r="GQP21" s="53"/>
      <c r="GQQ21" s="53"/>
      <c r="GQR21" s="109"/>
      <c r="GQS21" s="110"/>
      <c r="GQT21" s="111"/>
      <c r="GQU21" s="111"/>
      <c r="GQV21" s="111"/>
      <c r="GQW21" s="111"/>
      <c r="GQX21" s="53"/>
      <c r="GQY21" s="112"/>
      <c r="GQZ21" s="52"/>
      <c r="GRA21" s="53"/>
      <c r="GRB21" s="53"/>
      <c r="GRC21" s="109"/>
      <c r="GRD21" s="110"/>
      <c r="GRE21" s="111"/>
      <c r="GRF21" s="111"/>
      <c r="GRG21" s="111"/>
      <c r="GRH21" s="111"/>
      <c r="GRI21" s="53"/>
      <c r="GRJ21" s="112"/>
      <c r="GRK21" s="52"/>
      <c r="GRL21" s="53"/>
      <c r="GRM21" s="53"/>
      <c r="GRN21" s="109"/>
      <c r="GRO21" s="110"/>
      <c r="GRP21" s="111"/>
      <c r="GRQ21" s="111"/>
      <c r="GRR21" s="111"/>
      <c r="GRS21" s="111"/>
      <c r="GRT21" s="53"/>
      <c r="GRU21" s="112"/>
      <c r="GRV21" s="52"/>
      <c r="GRW21" s="53"/>
      <c r="GRX21" s="53"/>
      <c r="GRY21" s="109"/>
      <c r="GRZ21" s="110"/>
      <c r="GSA21" s="111"/>
      <c r="GSB21" s="111"/>
      <c r="GSC21" s="111"/>
      <c r="GSD21" s="111"/>
      <c r="GSE21" s="53"/>
      <c r="GSF21" s="112"/>
      <c r="GSG21" s="52"/>
      <c r="GSH21" s="53"/>
      <c r="GSI21" s="53"/>
      <c r="GSJ21" s="109"/>
      <c r="GSK21" s="110"/>
      <c r="GSL21" s="111"/>
      <c r="GSM21" s="111"/>
      <c r="GSN21" s="111"/>
      <c r="GSO21" s="111"/>
      <c r="GSP21" s="53"/>
      <c r="GSQ21" s="112"/>
      <c r="GSR21" s="52"/>
      <c r="GSS21" s="53"/>
      <c r="GST21" s="53"/>
      <c r="GSU21" s="109"/>
      <c r="GSV21" s="110"/>
      <c r="GSW21" s="111"/>
      <c r="GSX21" s="111"/>
      <c r="GSY21" s="111"/>
      <c r="GSZ21" s="111"/>
      <c r="GTA21" s="53"/>
      <c r="GTB21" s="112"/>
      <c r="GTC21" s="52"/>
      <c r="GTD21" s="53"/>
      <c r="GTE21" s="53"/>
      <c r="GTF21" s="109"/>
      <c r="GTG21" s="110"/>
      <c r="GTH21" s="111"/>
      <c r="GTI21" s="111"/>
      <c r="GTJ21" s="111"/>
      <c r="GTK21" s="111"/>
      <c r="GTL21" s="53"/>
      <c r="GTM21" s="112"/>
      <c r="GTN21" s="52"/>
      <c r="GTO21" s="53"/>
      <c r="GTP21" s="53"/>
      <c r="GTQ21" s="109"/>
      <c r="GTR21" s="110"/>
      <c r="GTS21" s="111"/>
      <c r="GTT21" s="111"/>
      <c r="GTU21" s="111"/>
      <c r="GTV21" s="111"/>
      <c r="GTW21" s="53"/>
      <c r="GTX21" s="112"/>
      <c r="GTY21" s="52"/>
      <c r="GTZ21" s="53"/>
      <c r="GUA21" s="53"/>
      <c r="GUB21" s="109"/>
      <c r="GUC21" s="110"/>
      <c r="GUD21" s="111"/>
      <c r="GUE21" s="111"/>
      <c r="GUF21" s="111"/>
      <c r="GUG21" s="111"/>
      <c r="GUH21" s="53"/>
      <c r="GUI21" s="112"/>
      <c r="GUJ21" s="52"/>
      <c r="GUK21" s="53"/>
      <c r="GUL21" s="53"/>
      <c r="GUM21" s="109"/>
      <c r="GUN21" s="110"/>
      <c r="GUO21" s="111"/>
      <c r="GUP21" s="111"/>
      <c r="GUQ21" s="111"/>
      <c r="GUR21" s="111"/>
      <c r="GUS21" s="53"/>
      <c r="GUT21" s="112"/>
      <c r="GUU21" s="52"/>
      <c r="GUV21" s="53"/>
      <c r="GUW21" s="53"/>
      <c r="GUX21" s="109"/>
      <c r="GUY21" s="110"/>
      <c r="GUZ21" s="111"/>
      <c r="GVA21" s="111"/>
      <c r="GVB21" s="111"/>
      <c r="GVC21" s="111"/>
      <c r="GVD21" s="53"/>
      <c r="GVE21" s="112"/>
      <c r="GVF21" s="52"/>
      <c r="GVG21" s="53"/>
      <c r="GVH21" s="53"/>
      <c r="GVI21" s="109"/>
      <c r="GVJ21" s="110"/>
      <c r="GVK21" s="111"/>
      <c r="GVL21" s="111"/>
      <c r="GVM21" s="111"/>
      <c r="GVN21" s="111"/>
      <c r="GVO21" s="53"/>
      <c r="GVP21" s="112"/>
      <c r="GVQ21" s="52"/>
      <c r="GVR21" s="53"/>
      <c r="GVS21" s="53"/>
      <c r="GVT21" s="109"/>
      <c r="GVU21" s="110"/>
      <c r="GVV21" s="111"/>
      <c r="GVW21" s="111"/>
      <c r="GVX21" s="111"/>
      <c r="GVY21" s="111"/>
      <c r="GVZ21" s="53"/>
      <c r="GWA21" s="112"/>
      <c r="GWB21" s="52"/>
      <c r="GWC21" s="53"/>
      <c r="GWD21" s="53"/>
      <c r="GWE21" s="109"/>
      <c r="GWF21" s="110"/>
      <c r="GWG21" s="111"/>
      <c r="GWH21" s="111"/>
      <c r="GWI21" s="111"/>
      <c r="GWJ21" s="111"/>
      <c r="GWK21" s="53"/>
      <c r="GWL21" s="112"/>
      <c r="GWM21" s="52"/>
      <c r="GWN21" s="53"/>
      <c r="GWO21" s="53"/>
      <c r="GWP21" s="109"/>
      <c r="GWQ21" s="110"/>
      <c r="GWR21" s="111"/>
      <c r="GWS21" s="111"/>
      <c r="GWT21" s="111"/>
      <c r="GWU21" s="111"/>
      <c r="GWV21" s="53"/>
      <c r="GWW21" s="112"/>
      <c r="GWX21" s="52"/>
      <c r="GWY21" s="53"/>
      <c r="GWZ21" s="53"/>
      <c r="GXA21" s="109"/>
      <c r="GXB21" s="110"/>
      <c r="GXC21" s="111"/>
      <c r="GXD21" s="111"/>
      <c r="GXE21" s="111"/>
      <c r="GXF21" s="111"/>
      <c r="GXG21" s="53"/>
      <c r="GXH21" s="112"/>
      <c r="GXI21" s="52"/>
      <c r="GXJ21" s="53"/>
      <c r="GXK21" s="53"/>
      <c r="GXL21" s="109"/>
      <c r="GXM21" s="110"/>
      <c r="GXN21" s="111"/>
      <c r="GXO21" s="111"/>
      <c r="GXP21" s="111"/>
      <c r="GXQ21" s="111"/>
      <c r="GXR21" s="53"/>
      <c r="GXS21" s="112"/>
      <c r="GXT21" s="52"/>
      <c r="GXU21" s="53"/>
      <c r="GXV21" s="53"/>
      <c r="GXW21" s="109"/>
      <c r="GXX21" s="110"/>
      <c r="GXY21" s="111"/>
      <c r="GXZ21" s="111"/>
      <c r="GYA21" s="111"/>
      <c r="GYB21" s="111"/>
      <c r="GYC21" s="53"/>
      <c r="GYD21" s="112"/>
      <c r="GYE21" s="52"/>
      <c r="GYF21" s="53"/>
      <c r="GYG21" s="53"/>
      <c r="GYH21" s="109"/>
      <c r="GYI21" s="110"/>
      <c r="GYJ21" s="111"/>
      <c r="GYK21" s="111"/>
      <c r="GYL21" s="111"/>
      <c r="GYM21" s="111"/>
      <c r="GYN21" s="53"/>
      <c r="GYO21" s="112"/>
      <c r="GYP21" s="52"/>
      <c r="GYQ21" s="53"/>
      <c r="GYR21" s="53"/>
      <c r="GYS21" s="109"/>
      <c r="GYT21" s="110"/>
      <c r="GYU21" s="111"/>
      <c r="GYV21" s="111"/>
      <c r="GYW21" s="111"/>
      <c r="GYX21" s="111"/>
      <c r="GYY21" s="53"/>
      <c r="GYZ21" s="112"/>
      <c r="GZA21" s="52"/>
      <c r="GZB21" s="53"/>
      <c r="GZC21" s="53"/>
      <c r="GZD21" s="109"/>
      <c r="GZE21" s="110"/>
      <c r="GZF21" s="111"/>
      <c r="GZG21" s="111"/>
      <c r="GZH21" s="111"/>
      <c r="GZI21" s="111"/>
      <c r="GZJ21" s="53"/>
      <c r="GZK21" s="112"/>
      <c r="GZL21" s="52"/>
      <c r="GZM21" s="53"/>
      <c r="GZN21" s="53"/>
      <c r="GZO21" s="109"/>
      <c r="GZP21" s="110"/>
      <c r="GZQ21" s="111"/>
      <c r="GZR21" s="111"/>
      <c r="GZS21" s="111"/>
      <c r="GZT21" s="111"/>
      <c r="GZU21" s="53"/>
      <c r="GZV21" s="112"/>
      <c r="GZW21" s="52"/>
      <c r="GZX21" s="53"/>
      <c r="GZY21" s="53"/>
      <c r="GZZ21" s="109"/>
      <c r="HAA21" s="110"/>
      <c r="HAB21" s="111"/>
      <c r="HAC21" s="111"/>
      <c r="HAD21" s="111"/>
      <c r="HAE21" s="111"/>
      <c r="HAF21" s="53"/>
      <c r="HAG21" s="112"/>
      <c r="HAH21" s="52"/>
      <c r="HAI21" s="53"/>
      <c r="HAJ21" s="53"/>
      <c r="HAK21" s="109"/>
      <c r="HAL21" s="110"/>
      <c r="HAM21" s="111"/>
      <c r="HAN21" s="111"/>
      <c r="HAO21" s="111"/>
      <c r="HAP21" s="111"/>
      <c r="HAQ21" s="53"/>
      <c r="HAR21" s="112"/>
      <c r="HAS21" s="52"/>
      <c r="HAT21" s="53"/>
      <c r="HAU21" s="53"/>
      <c r="HAV21" s="109"/>
      <c r="HAW21" s="110"/>
      <c r="HAX21" s="111"/>
      <c r="HAY21" s="111"/>
      <c r="HAZ21" s="111"/>
      <c r="HBA21" s="111"/>
      <c r="HBB21" s="53"/>
      <c r="HBC21" s="112"/>
      <c r="HBD21" s="52"/>
      <c r="HBE21" s="53"/>
      <c r="HBF21" s="53"/>
      <c r="HBG21" s="109"/>
      <c r="HBH21" s="110"/>
      <c r="HBI21" s="111"/>
      <c r="HBJ21" s="111"/>
      <c r="HBK21" s="111"/>
      <c r="HBL21" s="111"/>
      <c r="HBM21" s="53"/>
      <c r="HBN21" s="112"/>
      <c r="HBO21" s="52"/>
      <c r="HBP21" s="53"/>
      <c r="HBQ21" s="53"/>
      <c r="HBR21" s="109"/>
      <c r="HBS21" s="110"/>
      <c r="HBT21" s="111"/>
      <c r="HBU21" s="111"/>
      <c r="HBV21" s="111"/>
      <c r="HBW21" s="111"/>
      <c r="HBX21" s="53"/>
      <c r="HBY21" s="112"/>
      <c r="HBZ21" s="52"/>
      <c r="HCA21" s="53"/>
      <c r="HCB21" s="53"/>
      <c r="HCC21" s="109"/>
      <c r="HCD21" s="110"/>
      <c r="HCE21" s="111"/>
      <c r="HCF21" s="111"/>
      <c r="HCG21" s="111"/>
      <c r="HCH21" s="111"/>
      <c r="HCI21" s="53"/>
      <c r="HCJ21" s="112"/>
      <c r="HCK21" s="52"/>
      <c r="HCL21" s="53"/>
      <c r="HCM21" s="53"/>
      <c r="HCN21" s="109"/>
      <c r="HCO21" s="110"/>
      <c r="HCP21" s="111"/>
      <c r="HCQ21" s="111"/>
      <c r="HCR21" s="111"/>
      <c r="HCS21" s="111"/>
      <c r="HCT21" s="53"/>
      <c r="HCU21" s="112"/>
      <c r="HCV21" s="52"/>
      <c r="HCW21" s="53"/>
      <c r="HCX21" s="53"/>
      <c r="HCY21" s="109"/>
      <c r="HCZ21" s="110"/>
      <c r="HDA21" s="111"/>
      <c r="HDB21" s="111"/>
      <c r="HDC21" s="111"/>
      <c r="HDD21" s="111"/>
      <c r="HDE21" s="53"/>
      <c r="HDF21" s="112"/>
      <c r="HDG21" s="52"/>
      <c r="HDH21" s="53"/>
      <c r="HDI21" s="53"/>
      <c r="HDJ21" s="109"/>
      <c r="HDK21" s="110"/>
      <c r="HDL21" s="111"/>
      <c r="HDM21" s="111"/>
      <c r="HDN21" s="111"/>
      <c r="HDO21" s="111"/>
      <c r="HDP21" s="53"/>
      <c r="HDQ21" s="112"/>
      <c r="HDR21" s="52"/>
      <c r="HDS21" s="53"/>
      <c r="HDT21" s="53"/>
      <c r="HDU21" s="109"/>
      <c r="HDV21" s="110"/>
      <c r="HDW21" s="111"/>
      <c r="HDX21" s="111"/>
      <c r="HDY21" s="111"/>
      <c r="HDZ21" s="111"/>
      <c r="HEA21" s="53"/>
      <c r="HEB21" s="112"/>
      <c r="HEC21" s="52"/>
      <c r="HED21" s="53"/>
      <c r="HEE21" s="53"/>
      <c r="HEF21" s="109"/>
      <c r="HEG21" s="110"/>
      <c r="HEH21" s="111"/>
      <c r="HEI21" s="111"/>
      <c r="HEJ21" s="111"/>
      <c r="HEK21" s="111"/>
      <c r="HEL21" s="53"/>
      <c r="HEM21" s="112"/>
      <c r="HEN21" s="52"/>
      <c r="HEO21" s="53"/>
      <c r="HEP21" s="53"/>
      <c r="HEQ21" s="109"/>
      <c r="HER21" s="110"/>
      <c r="HES21" s="111"/>
      <c r="HET21" s="111"/>
      <c r="HEU21" s="111"/>
      <c r="HEV21" s="111"/>
      <c r="HEW21" s="53"/>
      <c r="HEX21" s="112"/>
      <c r="HEY21" s="52"/>
      <c r="HEZ21" s="53"/>
      <c r="HFA21" s="53"/>
      <c r="HFB21" s="109"/>
      <c r="HFC21" s="110"/>
      <c r="HFD21" s="111"/>
      <c r="HFE21" s="111"/>
      <c r="HFF21" s="111"/>
      <c r="HFG21" s="111"/>
      <c r="HFH21" s="53"/>
      <c r="HFI21" s="112"/>
      <c r="HFJ21" s="52"/>
      <c r="HFK21" s="53"/>
      <c r="HFL21" s="53"/>
      <c r="HFM21" s="109"/>
      <c r="HFN21" s="110"/>
      <c r="HFO21" s="111"/>
      <c r="HFP21" s="111"/>
      <c r="HFQ21" s="111"/>
      <c r="HFR21" s="111"/>
      <c r="HFS21" s="53"/>
      <c r="HFT21" s="112"/>
      <c r="HFU21" s="52"/>
      <c r="HFV21" s="53"/>
      <c r="HFW21" s="53"/>
      <c r="HFX21" s="109"/>
      <c r="HFY21" s="110"/>
      <c r="HFZ21" s="111"/>
      <c r="HGA21" s="111"/>
      <c r="HGB21" s="111"/>
      <c r="HGC21" s="111"/>
      <c r="HGD21" s="53"/>
      <c r="HGE21" s="112"/>
      <c r="HGF21" s="52"/>
      <c r="HGG21" s="53"/>
      <c r="HGH21" s="53"/>
      <c r="HGI21" s="109"/>
      <c r="HGJ21" s="110"/>
      <c r="HGK21" s="111"/>
      <c r="HGL21" s="111"/>
      <c r="HGM21" s="111"/>
      <c r="HGN21" s="111"/>
      <c r="HGO21" s="53"/>
      <c r="HGP21" s="112"/>
      <c r="HGQ21" s="52"/>
      <c r="HGR21" s="53"/>
      <c r="HGS21" s="53"/>
      <c r="HGT21" s="109"/>
      <c r="HGU21" s="110"/>
      <c r="HGV21" s="111"/>
      <c r="HGW21" s="111"/>
      <c r="HGX21" s="111"/>
      <c r="HGY21" s="111"/>
      <c r="HGZ21" s="53"/>
      <c r="HHA21" s="112"/>
      <c r="HHB21" s="52"/>
      <c r="HHC21" s="53"/>
      <c r="HHD21" s="53"/>
      <c r="HHE21" s="109"/>
      <c r="HHF21" s="110"/>
      <c r="HHG21" s="111"/>
      <c r="HHH21" s="111"/>
      <c r="HHI21" s="111"/>
      <c r="HHJ21" s="111"/>
      <c r="HHK21" s="53"/>
      <c r="HHL21" s="112"/>
      <c r="HHM21" s="52"/>
      <c r="HHN21" s="53"/>
      <c r="HHO21" s="53"/>
      <c r="HHP21" s="109"/>
      <c r="HHQ21" s="110"/>
      <c r="HHR21" s="111"/>
      <c r="HHS21" s="111"/>
      <c r="HHT21" s="111"/>
      <c r="HHU21" s="111"/>
      <c r="HHV21" s="53"/>
      <c r="HHW21" s="112"/>
      <c r="HHX21" s="52"/>
      <c r="HHY21" s="53"/>
      <c r="HHZ21" s="53"/>
      <c r="HIA21" s="109"/>
      <c r="HIB21" s="110"/>
      <c r="HIC21" s="111"/>
      <c r="HID21" s="111"/>
      <c r="HIE21" s="111"/>
      <c r="HIF21" s="111"/>
      <c r="HIG21" s="53"/>
      <c r="HIH21" s="112"/>
      <c r="HII21" s="52"/>
      <c r="HIJ21" s="53"/>
      <c r="HIK21" s="53"/>
      <c r="HIL21" s="109"/>
      <c r="HIM21" s="110"/>
      <c r="HIN21" s="111"/>
      <c r="HIO21" s="111"/>
      <c r="HIP21" s="111"/>
      <c r="HIQ21" s="111"/>
      <c r="HIR21" s="53"/>
      <c r="HIS21" s="112"/>
      <c r="HIT21" s="52"/>
      <c r="HIU21" s="53"/>
      <c r="HIV21" s="53"/>
      <c r="HIW21" s="109"/>
      <c r="HIX21" s="110"/>
      <c r="HIY21" s="111"/>
      <c r="HIZ21" s="111"/>
      <c r="HJA21" s="111"/>
      <c r="HJB21" s="111"/>
      <c r="HJC21" s="53"/>
      <c r="HJD21" s="112"/>
      <c r="HJE21" s="52"/>
      <c r="HJF21" s="53"/>
      <c r="HJG21" s="53"/>
      <c r="HJH21" s="109"/>
      <c r="HJI21" s="110"/>
      <c r="HJJ21" s="111"/>
      <c r="HJK21" s="111"/>
      <c r="HJL21" s="111"/>
      <c r="HJM21" s="111"/>
      <c r="HJN21" s="53"/>
      <c r="HJO21" s="112"/>
      <c r="HJP21" s="52"/>
      <c r="HJQ21" s="53"/>
      <c r="HJR21" s="53"/>
      <c r="HJS21" s="109"/>
      <c r="HJT21" s="110"/>
      <c r="HJU21" s="111"/>
      <c r="HJV21" s="111"/>
      <c r="HJW21" s="111"/>
      <c r="HJX21" s="111"/>
      <c r="HJY21" s="53"/>
      <c r="HJZ21" s="112"/>
      <c r="HKA21" s="52"/>
      <c r="HKB21" s="53"/>
      <c r="HKC21" s="53"/>
      <c r="HKD21" s="109"/>
      <c r="HKE21" s="110"/>
      <c r="HKF21" s="111"/>
      <c r="HKG21" s="111"/>
      <c r="HKH21" s="111"/>
      <c r="HKI21" s="111"/>
      <c r="HKJ21" s="53"/>
      <c r="HKK21" s="112"/>
      <c r="HKL21" s="52"/>
      <c r="HKM21" s="53"/>
      <c r="HKN21" s="53"/>
      <c r="HKO21" s="109"/>
      <c r="HKP21" s="110"/>
      <c r="HKQ21" s="111"/>
      <c r="HKR21" s="111"/>
      <c r="HKS21" s="111"/>
      <c r="HKT21" s="111"/>
      <c r="HKU21" s="53"/>
      <c r="HKV21" s="112"/>
      <c r="HKW21" s="52"/>
      <c r="HKX21" s="53"/>
      <c r="HKY21" s="53"/>
      <c r="HKZ21" s="109"/>
      <c r="HLA21" s="110"/>
      <c r="HLB21" s="111"/>
      <c r="HLC21" s="111"/>
      <c r="HLD21" s="111"/>
      <c r="HLE21" s="111"/>
      <c r="HLF21" s="53"/>
      <c r="HLG21" s="112"/>
      <c r="HLH21" s="52"/>
      <c r="HLI21" s="53"/>
      <c r="HLJ21" s="53"/>
      <c r="HLK21" s="109"/>
      <c r="HLL21" s="110"/>
      <c r="HLM21" s="111"/>
      <c r="HLN21" s="111"/>
      <c r="HLO21" s="111"/>
      <c r="HLP21" s="111"/>
      <c r="HLQ21" s="53"/>
      <c r="HLR21" s="112"/>
      <c r="HLS21" s="52"/>
      <c r="HLT21" s="53"/>
      <c r="HLU21" s="53"/>
      <c r="HLV21" s="109"/>
      <c r="HLW21" s="110"/>
      <c r="HLX21" s="111"/>
      <c r="HLY21" s="111"/>
      <c r="HLZ21" s="111"/>
      <c r="HMA21" s="111"/>
      <c r="HMB21" s="53"/>
      <c r="HMC21" s="112"/>
      <c r="HMD21" s="52"/>
      <c r="HME21" s="53"/>
      <c r="HMF21" s="53"/>
      <c r="HMG21" s="109"/>
      <c r="HMH21" s="110"/>
      <c r="HMI21" s="111"/>
      <c r="HMJ21" s="111"/>
      <c r="HMK21" s="111"/>
      <c r="HML21" s="111"/>
      <c r="HMM21" s="53"/>
      <c r="HMN21" s="112"/>
      <c r="HMO21" s="52"/>
      <c r="HMP21" s="53"/>
      <c r="HMQ21" s="53"/>
      <c r="HMR21" s="109"/>
      <c r="HMS21" s="110"/>
      <c r="HMT21" s="111"/>
      <c r="HMU21" s="111"/>
      <c r="HMV21" s="111"/>
      <c r="HMW21" s="111"/>
      <c r="HMX21" s="53"/>
      <c r="HMY21" s="112"/>
      <c r="HMZ21" s="52"/>
      <c r="HNA21" s="53"/>
      <c r="HNB21" s="53"/>
      <c r="HNC21" s="109"/>
      <c r="HND21" s="110"/>
      <c r="HNE21" s="111"/>
      <c r="HNF21" s="111"/>
      <c r="HNG21" s="111"/>
      <c r="HNH21" s="111"/>
      <c r="HNI21" s="53"/>
      <c r="HNJ21" s="112"/>
      <c r="HNK21" s="52"/>
      <c r="HNL21" s="53"/>
      <c r="HNM21" s="53"/>
      <c r="HNN21" s="109"/>
      <c r="HNO21" s="110"/>
      <c r="HNP21" s="111"/>
      <c r="HNQ21" s="111"/>
      <c r="HNR21" s="111"/>
      <c r="HNS21" s="111"/>
      <c r="HNT21" s="53"/>
      <c r="HNU21" s="112"/>
      <c r="HNV21" s="52"/>
      <c r="HNW21" s="53"/>
      <c r="HNX21" s="53"/>
      <c r="HNY21" s="109"/>
      <c r="HNZ21" s="110"/>
      <c r="HOA21" s="111"/>
      <c r="HOB21" s="111"/>
      <c r="HOC21" s="111"/>
      <c r="HOD21" s="111"/>
      <c r="HOE21" s="53"/>
      <c r="HOF21" s="112"/>
      <c r="HOG21" s="52"/>
      <c r="HOH21" s="53"/>
      <c r="HOI21" s="53"/>
      <c r="HOJ21" s="109"/>
      <c r="HOK21" s="110"/>
      <c r="HOL21" s="111"/>
      <c r="HOM21" s="111"/>
      <c r="HON21" s="111"/>
      <c r="HOO21" s="111"/>
      <c r="HOP21" s="53"/>
      <c r="HOQ21" s="112"/>
      <c r="HOR21" s="52"/>
      <c r="HOS21" s="53"/>
      <c r="HOT21" s="53"/>
      <c r="HOU21" s="109"/>
      <c r="HOV21" s="110"/>
      <c r="HOW21" s="111"/>
      <c r="HOX21" s="111"/>
      <c r="HOY21" s="111"/>
      <c r="HOZ21" s="111"/>
      <c r="HPA21" s="53"/>
      <c r="HPB21" s="112"/>
      <c r="HPC21" s="52"/>
      <c r="HPD21" s="53"/>
      <c r="HPE21" s="53"/>
      <c r="HPF21" s="109"/>
      <c r="HPG21" s="110"/>
      <c r="HPH21" s="111"/>
      <c r="HPI21" s="111"/>
      <c r="HPJ21" s="111"/>
      <c r="HPK21" s="111"/>
      <c r="HPL21" s="53"/>
      <c r="HPM21" s="112"/>
      <c r="HPN21" s="52"/>
      <c r="HPO21" s="53"/>
      <c r="HPP21" s="53"/>
      <c r="HPQ21" s="109"/>
      <c r="HPR21" s="110"/>
      <c r="HPS21" s="111"/>
      <c r="HPT21" s="111"/>
      <c r="HPU21" s="111"/>
      <c r="HPV21" s="111"/>
      <c r="HPW21" s="53"/>
      <c r="HPX21" s="112"/>
      <c r="HPY21" s="52"/>
      <c r="HPZ21" s="53"/>
      <c r="HQA21" s="53"/>
      <c r="HQB21" s="109"/>
      <c r="HQC21" s="110"/>
      <c r="HQD21" s="111"/>
      <c r="HQE21" s="111"/>
      <c r="HQF21" s="111"/>
      <c r="HQG21" s="111"/>
      <c r="HQH21" s="53"/>
      <c r="HQI21" s="112"/>
      <c r="HQJ21" s="52"/>
      <c r="HQK21" s="53"/>
      <c r="HQL21" s="53"/>
      <c r="HQM21" s="109"/>
      <c r="HQN21" s="110"/>
      <c r="HQO21" s="111"/>
      <c r="HQP21" s="111"/>
      <c r="HQQ21" s="111"/>
      <c r="HQR21" s="111"/>
      <c r="HQS21" s="53"/>
      <c r="HQT21" s="112"/>
      <c r="HQU21" s="52"/>
      <c r="HQV21" s="53"/>
      <c r="HQW21" s="53"/>
      <c r="HQX21" s="109"/>
      <c r="HQY21" s="110"/>
      <c r="HQZ21" s="111"/>
      <c r="HRA21" s="111"/>
      <c r="HRB21" s="111"/>
      <c r="HRC21" s="111"/>
      <c r="HRD21" s="53"/>
      <c r="HRE21" s="112"/>
      <c r="HRF21" s="52"/>
      <c r="HRG21" s="53"/>
      <c r="HRH21" s="53"/>
      <c r="HRI21" s="109"/>
      <c r="HRJ21" s="110"/>
      <c r="HRK21" s="111"/>
      <c r="HRL21" s="111"/>
      <c r="HRM21" s="111"/>
      <c r="HRN21" s="111"/>
      <c r="HRO21" s="53"/>
      <c r="HRP21" s="112"/>
      <c r="HRQ21" s="52"/>
      <c r="HRR21" s="53"/>
      <c r="HRS21" s="53"/>
      <c r="HRT21" s="109"/>
      <c r="HRU21" s="110"/>
      <c r="HRV21" s="111"/>
      <c r="HRW21" s="111"/>
      <c r="HRX21" s="111"/>
      <c r="HRY21" s="111"/>
      <c r="HRZ21" s="53"/>
      <c r="HSA21" s="112"/>
      <c r="HSB21" s="52"/>
      <c r="HSC21" s="53"/>
      <c r="HSD21" s="53"/>
      <c r="HSE21" s="109"/>
      <c r="HSF21" s="110"/>
      <c r="HSG21" s="111"/>
      <c r="HSH21" s="111"/>
      <c r="HSI21" s="111"/>
      <c r="HSJ21" s="111"/>
      <c r="HSK21" s="53"/>
      <c r="HSL21" s="112"/>
      <c r="HSM21" s="52"/>
      <c r="HSN21" s="53"/>
      <c r="HSO21" s="53"/>
      <c r="HSP21" s="109"/>
      <c r="HSQ21" s="110"/>
      <c r="HSR21" s="111"/>
      <c r="HSS21" s="111"/>
      <c r="HST21" s="111"/>
      <c r="HSU21" s="111"/>
      <c r="HSV21" s="53"/>
      <c r="HSW21" s="112"/>
      <c r="HSX21" s="52"/>
      <c r="HSY21" s="53"/>
      <c r="HSZ21" s="53"/>
      <c r="HTA21" s="109"/>
      <c r="HTB21" s="110"/>
      <c r="HTC21" s="111"/>
      <c r="HTD21" s="111"/>
      <c r="HTE21" s="111"/>
      <c r="HTF21" s="111"/>
      <c r="HTG21" s="53"/>
      <c r="HTH21" s="112"/>
      <c r="HTI21" s="52"/>
      <c r="HTJ21" s="53"/>
      <c r="HTK21" s="53"/>
      <c r="HTL21" s="109"/>
      <c r="HTM21" s="110"/>
      <c r="HTN21" s="111"/>
      <c r="HTO21" s="111"/>
      <c r="HTP21" s="111"/>
      <c r="HTQ21" s="111"/>
      <c r="HTR21" s="53"/>
      <c r="HTS21" s="112"/>
      <c r="HTT21" s="52"/>
      <c r="HTU21" s="53"/>
      <c r="HTV21" s="53"/>
      <c r="HTW21" s="109"/>
      <c r="HTX21" s="110"/>
      <c r="HTY21" s="111"/>
      <c r="HTZ21" s="111"/>
      <c r="HUA21" s="111"/>
      <c r="HUB21" s="111"/>
      <c r="HUC21" s="53"/>
      <c r="HUD21" s="112"/>
      <c r="HUE21" s="52"/>
      <c r="HUF21" s="53"/>
      <c r="HUG21" s="53"/>
      <c r="HUH21" s="109"/>
      <c r="HUI21" s="110"/>
      <c r="HUJ21" s="111"/>
      <c r="HUK21" s="111"/>
      <c r="HUL21" s="111"/>
      <c r="HUM21" s="111"/>
      <c r="HUN21" s="53"/>
      <c r="HUO21" s="112"/>
      <c r="HUP21" s="52"/>
      <c r="HUQ21" s="53"/>
      <c r="HUR21" s="53"/>
      <c r="HUS21" s="109"/>
      <c r="HUT21" s="110"/>
      <c r="HUU21" s="111"/>
      <c r="HUV21" s="111"/>
      <c r="HUW21" s="111"/>
      <c r="HUX21" s="111"/>
      <c r="HUY21" s="53"/>
      <c r="HUZ21" s="112"/>
      <c r="HVA21" s="52"/>
      <c r="HVB21" s="53"/>
      <c r="HVC21" s="53"/>
      <c r="HVD21" s="109"/>
      <c r="HVE21" s="110"/>
      <c r="HVF21" s="111"/>
      <c r="HVG21" s="111"/>
      <c r="HVH21" s="111"/>
      <c r="HVI21" s="111"/>
      <c r="HVJ21" s="53"/>
      <c r="HVK21" s="112"/>
      <c r="HVL21" s="52"/>
      <c r="HVM21" s="53"/>
      <c r="HVN21" s="53"/>
      <c r="HVO21" s="109"/>
      <c r="HVP21" s="110"/>
      <c r="HVQ21" s="111"/>
      <c r="HVR21" s="111"/>
      <c r="HVS21" s="111"/>
      <c r="HVT21" s="111"/>
      <c r="HVU21" s="53"/>
      <c r="HVV21" s="112"/>
      <c r="HVW21" s="52"/>
      <c r="HVX21" s="53"/>
      <c r="HVY21" s="53"/>
      <c r="HVZ21" s="109"/>
      <c r="HWA21" s="110"/>
      <c r="HWB21" s="111"/>
      <c r="HWC21" s="111"/>
      <c r="HWD21" s="111"/>
      <c r="HWE21" s="111"/>
      <c r="HWF21" s="53"/>
      <c r="HWG21" s="112"/>
      <c r="HWH21" s="52"/>
      <c r="HWI21" s="53"/>
      <c r="HWJ21" s="53"/>
      <c r="HWK21" s="109"/>
      <c r="HWL21" s="110"/>
      <c r="HWM21" s="111"/>
      <c r="HWN21" s="111"/>
      <c r="HWO21" s="111"/>
      <c r="HWP21" s="111"/>
      <c r="HWQ21" s="53"/>
      <c r="HWR21" s="112"/>
      <c r="HWS21" s="52"/>
      <c r="HWT21" s="53"/>
      <c r="HWU21" s="53"/>
      <c r="HWV21" s="109"/>
      <c r="HWW21" s="110"/>
      <c r="HWX21" s="111"/>
      <c r="HWY21" s="111"/>
      <c r="HWZ21" s="111"/>
      <c r="HXA21" s="111"/>
      <c r="HXB21" s="53"/>
      <c r="HXC21" s="112"/>
      <c r="HXD21" s="52"/>
      <c r="HXE21" s="53"/>
      <c r="HXF21" s="53"/>
      <c r="HXG21" s="109"/>
      <c r="HXH21" s="110"/>
      <c r="HXI21" s="111"/>
      <c r="HXJ21" s="111"/>
      <c r="HXK21" s="111"/>
      <c r="HXL21" s="111"/>
      <c r="HXM21" s="53"/>
      <c r="HXN21" s="112"/>
      <c r="HXO21" s="52"/>
      <c r="HXP21" s="53"/>
      <c r="HXQ21" s="53"/>
      <c r="HXR21" s="109"/>
      <c r="HXS21" s="110"/>
      <c r="HXT21" s="111"/>
      <c r="HXU21" s="111"/>
      <c r="HXV21" s="111"/>
      <c r="HXW21" s="111"/>
      <c r="HXX21" s="53"/>
      <c r="HXY21" s="112"/>
      <c r="HXZ21" s="52"/>
      <c r="HYA21" s="53"/>
      <c r="HYB21" s="53"/>
      <c r="HYC21" s="109"/>
      <c r="HYD21" s="110"/>
      <c r="HYE21" s="111"/>
      <c r="HYF21" s="111"/>
      <c r="HYG21" s="111"/>
      <c r="HYH21" s="111"/>
      <c r="HYI21" s="53"/>
      <c r="HYJ21" s="112"/>
      <c r="HYK21" s="52"/>
      <c r="HYL21" s="53"/>
      <c r="HYM21" s="53"/>
      <c r="HYN21" s="109"/>
      <c r="HYO21" s="110"/>
      <c r="HYP21" s="111"/>
      <c r="HYQ21" s="111"/>
      <c r="HYR21" s="111"/>
      <c r="HYS21" s="111"/>
      <c r="HYT21" s="53"/>
      <c r="HYU21" s="112"/>
      <c r="HYV21" s="52"/>
      <c r="HYW21" s="53"/>
      <c r="HYX21" s="53"/>
      <c r="HYY21" s="109"/>
      <c r="HYZ21" s="110"/>
      <c r="HZA21" s="111"/>
      <c r="HZB21" s="111"/>
      <c r="HZC21" s="111"/>
      <c r="HZD21" s="111"/>
      <c r="HZE21" s="53"/>
      <c r="HZF21" s="112"/>
      <c r="HZG21" s="52"/>
      <c r="HZH21" s="53"/>
      <c r="HZI21" s="53"/>
      <c r="HZJ21" s="109"/>
      <c r="HZK21" s="110"/>
      <c r="HZL21" s="111"/>
      <c r="HZM21" s="111"/>
      <c r="HZN21" s="111"/>
      <c r="HZO21" s="111"/>
      <c r="HZP21" s="53"/>
      <c r="HZQ21" s="112"/>
      <c r="HZR21" s="52"/>
      <c r="HZS21" s="53"/>
      <c r="HZT21" s="53"/>
      <c r="HZU21" s="109"/>
      <c r="HZV21" s="110"/>
      <c r="HZW21" s="111"/>
      <c r="HZX21" s="111"/>
      <c r="HZY21" s="111"/>
      <c r="HZZ21" s="111"/>
      <c r="IAA21" s="53"/>
      <c r="IAB21" s="112"/>
      <c r="IAC21" s="52"/>
      <c r="IAD21" s="53"/>
      <c r="IAE21" s="53"/>
      <c r="IAF21" s="109"/>
      <c r="IAG21" s="110"/>
      <c r="IAH21" s="111"/>
      <c r="IAI21" s="111"/>
      <c r="IAJ21" s="111"/>
      <c r="IAK21" s="111"/>
      <c r="IAL21" s="53"/>
      <c r="IAM21" s="112"/>
      <c r="IAN21" s="52"/>
      <c r="IAO21" s="53"/>
      <c r="IAP21" s="53"/>
      <c r="IAQ21" s="109"/>
      <c r="IAR21" s="110"/>
      <c r="IAS21" s="111"/>
      <c r="IAT21" s="111"/>
      <c r="IAU21" s="111"/>
      <c r="IAV21" s="111"/>
      <c r="IAW21" s="53"/>
      <c r="IAX21" s="112"/>
      <c r="IAY21" s="52"/>
      <c r="IAZ21" s="53"/>
      <c r="IBA21" s="53"/>
      <c r="IBB21" s="109"/>
      <c r="IBC21" s="110"/>
      <c r="IBD21" s="111"/>
      <c r="IBE21" s="111"/>
      <c r="IBF21" s="111"/>
      <c r="IBG21" s="111"/>
      <c r="IBH21" s="53"/>
      <c r="IBI21" s="112"/>
      <c r="IBJ21" s="52"/>
      <c r="IBK21" s="53"/>
      <c r="IBL21" s="53"/>
      <c r="IBM21" s="109"/>
      <c r="IBN21" s="110"/>
      <c r="IBO21" s="111"/>
      <c r="IBP21" s="111"/>
      <c r="IBQ21" s="111"/>
      <c r="IBR21" s="111"/>
      <c r="IBS21" s="53"/>
      <c r="IBT21" s="112"/>
      <c r="IBU21" s="52"/>
      <c r="IBV21" s="53"/>
      <c r="IBW21" s="53"/>
      <c r="IBX21" s="109"/>
      <c r="IBY21" s="110"/>
      <c r="IBZ21" s="111"/>
      <c r="ICA21" s="111"/>
      <c r="ICB21" s="111"/>
      <c r="ICC21" s="111"/>
      <c r="ICD21" s="53"/>
      <c r="ICE21" s="112"/>
      <c r="ICF21" s="52"/>
      <c r="ICG21" s="53"/>
      <c r="ICH21" s="53"/>
      <c r="ICI21" s="109"/>
      <c r="ICJ21" s="110"/>
      <c r="ICK21" s="111"/>
      <c r="ICL21" s="111"/>
      <c r="ICM21" s="111"/>
      <c r="ICN21" s="111"/>
      <c r="ICO21" s="53"/>
      <c r="ICP21" s="112"/>
      <c r="ICQ21" s="52"/>
      <c r="ICR21" s="53"/>
      <c r="ICS21" s="53"/>
      <c r="ICT21" s="109"/>
      <c r="ICU21" s="110"/>
      <c r="ICV21" s="111"/>
      <c r="ICW21" s="111"/>
      <c r="ICX21" s="111"/>
      <c r="ICY21" s="111"/>
      <c r="ICZ21" s="53"/>
      <c r="IDA21" s="112"/>
      <c r="IDB21" s="52"/>
      <c r="IDC21" s="53"/>
      <c r="IDD21" s="53"/>
      <c r="IDE21" s="109"/>
      <c r="IDF21" s="110"/>
      <c r="IDG21" s="111"/>
      <c r="IDH21" s="111"/>
      <c r="IDI21" s="111"/>
      <c r="IDJ21" s="111"/>
      <c r="IDK21" s="53"/>
      <c r="IDL21" s="112"/>
      <c r="IDM21" s="52"/>
      <c r="IDN21" s="53"/>
      <c r="IDO21" s="53"/>
      <c r="IDP21" s="109"/>
      <c r="IDQ21" s="110"/>
      <c r="IDR21" s="111"/>
      <c r="IDS21" s="111"/>
      <c r="IDT21" s="111"/>
      <c r="IDU21" s="111"/>
      <c r="IDV21" s="53"/>
      <c r="IDW21" s="112"/>
      <c r="IDX21" s="52"/>
      <c r="IDY21" s="53"/>
      <c r="IDZ21" s="53"/>
      <c r="IEA21" s="109"/>
      <c r="IEB21" s="110"/>
      <c r="IEC21" s="111"/>
      <c r="IED21" s="111"/>
      <c r="IEE21" s="111"/>
      <c r="IEF21" s="111"/>
      <c r="IEG21" s="53"/>
      <c r="IEH21" s="112"/>
      <c r="IEI21" s="52"/>
      <c r="IEJ21" s="53"/>
      <c r="IEK21" s="53"/>
      <c r="IEL21" s="109"/>
      <c r="IEM21" s="110"/>
      <c r="IEN21" s="111"/>
      <c r="IEO21" s="111"/>
      <c r="IEP21" s="111"/>
      <c r="IEQ21" s="111"/>
      <c r="IER21" s="53"/>
      <c r="IES21" s="112"/>
      <c r="IET21" s="52"/>
      <c r="IEU21" s="53"/>
      <c r="IEV21" s="53"/>
      <c r="IEW21" s="109"/>
      <c r="IEX21" s="110"/>
      <c r="IEY21" s="111"/>
      <c r="IEZ21" s="111"/>
      <c r="IFA21" s="111"/>
      <c r="IFB21" s="111"/>
      <c r="IFC21" s="53"/>
      <c r="IFD21" s="112"/>
      <c r="IFE21" s="52"/>
      <c r="IFF21" s="53"/>
      <c r="IFG21" s="53"/>
      <c r="IFH21" s="109"/>
      <c r="IFI21" s="110"/>
      <c r="IFJ21" s="111"/>
      <c r="IFK21" s="111"/>
      <c r="IFL21" s="111"/>
      <c r="IFM21" s="111"/>
      <c r="IFN21" s="53"/>
      <c r="IFO21" s="112"/>
      <c r="IFP21" s="52"/>
      <c r="IFQ21" s="53"/>
      <c r="IFR21" s="53"/>
      <c r="IFS21" s="109"/>
      <c r="IFT21" s="110"/>
      <c r="IFU21" s="111"/>
      <c r="IFV21" s="111"/>
      <c r="IFW21" s="111"/>
      <c r="IFX21" s="111"/>
      <c r="IFY21" s="53"/>
      <c r="IFZ21" s="112"/>
      <c r="IGA21" s="52"/>
      <c r="IGB21" s="53"/>
      <c r="IGC21" s="53"/>
      <c r="IGD21" s="109"/>
      <c r="IGE21" s="110"/>
      <c r="IGF21" s="111"/>
      <c r="IGG21" s="111"/>
      <c r="IGH21" s="111"/>
      <c r="IGI21" s="111"/>
      <c r="IGJ21" s="53"/>
      <c r="IGK21" s="112"/>
      <c r="IGL21" s="52"/>
      <c r="IGM21" s="53"/>
      <c r="IGN21" s="53"/>
      <c r="IGO21" s="109"/>
      <c r="IGP21" s="110"/>
      <c r="IGQ21" s="111"/>
      <c r="IGR21" s="111"/>
      <c r="IGS21" s="111"/>
      <c r="IGT21" s="111"/>
      <c r="IGU21" s="53"/>
      <c r="IGV21" s="112"/>
      <c r="IGW21" s="52"/>
      <c r="IGX21" s="53"/>
      <c r="IGY21" s="53"/>
      <c r="IGZ21" s="109"/>
      <c r="IHA21" s="110"/>
      <c r="IHB21" s="111"/>
      <c r="IHC21" s="111"/>
      <c r="IHD21" s="111"/>
      <c r="IHE21" s="111"/>
      <c r="IHF21" s="53"/>
      <c r="IHG21" s="112"/>
      <c r="IHH21" s="52"/>
      <c r="IHI21" s="53"/>
      <c r="IHJ21" s="53"/>
      <c r="IHK21" s="109"/>
      <c r="IHL21" s="110"/>
      <c r="IHM21" s="111"/>
      <c r="IHN21" s="111"/>
      <c r="IHO21" s="111"/>
      <c r="IHP21" s="111"/>
      <c r="IHQ21" s="53"/>
      <c r="IHR21" s="112"/>
      <c r="IHS21" s="52"/>
      <c r="IHT21" s="53"/>
      <c r="IHU21" s="53"/>
      <c r="IHV21" s="109"/>
      <c r="IHW21" s="110"/>
      <c r="IHX21" s="111"/>
      <c r="IHY21" s="111"/>
      <c r="IHZ21" s="111"/>
      <c r="IIA21" s="111"/>
      <c r="IIB21" s="53"/>
      <c r="IIC21" s="112"/>
      <c r="IID21" s="52"/>
      <c r="IIE21" s="53"/>
      <c r="IIF21" s="53"/>
      <c r="IIG21" s="109"/>
      <c r="IIH21" s="110"/>
      <c r="III21" s="111"/>
      <c r="IIJ21" s="111"/>
      <c r="IIK21" s="111"/>
      <c r="IIL21" s="111"/>
      <c r="IIM21" s="53"/>
      <c r="IIN21" s="112"/>
      <c r="IIO21" s="52"/>
      <c r="IIP21" s="53"/>
      <c r="IIQ21" s="53"/>
      <c r="IIR21" s="109"/>
      <c r="IIS21" s="110"/>
      <c r="IIT21" s="111"/>
      <c r="IIU21" s="111"/>
      <c r="IIV21" s="111"/>
      <c r="IIW21" s="111"/>
      <c r="IIX21" s="53"/>
      <c r="IIY21" s="112"/>
      <c r="IIZ21" s="52"/>
      <c r="IJA21" s="53"/>
      <c r="IJB21" s="53"/>
      <c r="IJC21" s="109"/>
      <c r="IJD21" s="110"/>
      <c r="IJE21" s="111"/>
      <c r="IJF21" s="111"/>
      <c r="IJG21" s="111"/>
      <c r="IJH21" s="111"/>
      <c r="IJI21" s="53"/>
      <c r="IJJ21" s="112"/>
      <c r="IJK21" s="52"/>
      <c r="IJL21" s="53"/>
      <c r="IJM21" s="53"/>
      <c r="IJN21" s="109"/>
      <c r="IJO21" s="110"/>
      <c r="IJP21" s="111"/>
      <c r="IJQ21" s="111"/>
      <c r="IJR21" s="111"/>
      <c r="IJS21" s="111"/>
      <c r="IJT21" s="53"/>
      <c r="IJU21" s="112"/>
      <c r="IJV21" s="52"/>
      <c r="IJW21" s="53"/>
      <c r="IJX21" s="53"/>
      <c r="IJY21" s="109"/>
      <c r="IJZ21" s="110"/>
      <c r="IKA21" s="111"/>
      <c r="IKB21" s="111"/>
      <c r="IKC21" s="111"/>
      <c r="IKD21" s="111"/>
      <c r="IKE21" s="53"/>
      <c r="IKF21" s="112"/>
      <c r="IKG21" s="52"/>
      <c r="IKH21" s="53"/>
      <c r="IKI21" s="53"/>
      <c r="IKJ21" s="109"/>
      <c r="IKK21" s="110"/>
      <c r="IKL21" s="111"/>
      <c r="IKM21" s="111"/>
      <c r="IKN21" s="111"/>
      <c r="IKO21" s="111"/>
      <c r="IKP21" s="53"/>
      <c r="IKQ21" s="112"/>
      <c r="IKR21" s="52"/>
      <c r="IKS21" s="53"/>
      <c r="IKT21" s="53"/>
      <c r="IKU21" s="109"/>
      <c r="IKV21" s="110"/>
      <c r="IKW21" s="111"/>
      <c r="IKX21" s="111"/>
      <c r="IKY21" s="111"/>
      <c r="IKZ21" s="111"/>
      <c r="ILA21" s="53"/>
      <c r="ILB21" s="112"/>
      <c r="ILC21" s="52"/>
      <c r="ILD21" s="53"/>
      <c r="ILE21" s="53"/>
      <c r="ILF21" s="109"/>
      <c r="ILG21" s="110"/>
      <c r="ILH21" s="111"/>
      <c r="ILI21" s="111"/>
      <c r="ILJ21" s="111"/>
      <c r="ILK21" s="111"/>
      <c r="ILL21" s="53"/>
      <c r="ILM21" s="112"/>
      <c r="ILN21" s="52"/>
      <c r="ILO21" s="53"/>
      <c r="ILP21" s="53"/>
      <c r="ILQ21" s="109"/>
      <c r="ILR21" s="110"/>
      <c r="ILS21" s="111"/>
      <c r="ILT21" s="111"/>
      <c r="ILU21" s="111"/>
      <c r="ILV21" s="111"/>
      <c r="ILW21" s="53"/>
      <c r="ILX21" s="112"/>
      <c r="ILY21" s="52"/>
      <c r="ILZ21" s="53"/>
      <c r="IMA21" s="53"/>
      <c r="IMB21" s="109"/>
      <c r="IMC21" s="110"/>
      <c r="IMD21" s="111"/>
      <c r="IME21" s="111"/>
      <c r="IMF21" s="111"/>
      <c r="IMG21" s="111"/>
      <c r="IMH21" s="53"/>
      <c r="IMI21" s="112"/>
      <c r="IMJ21" s="52"/>
      <c r="IMK21" s="53"/>
      <c r="IML21" s="53"/>
      <c r="IMM21" s="109"/>
      <c r="IMN21" s="110"/>
      <c r="IMO21" s="111"/>
      <c r="IMP21" s="111"/>
      <c r="IMQ21" s="111"/>
      <c r="IMR21" s="111"/>
      <c r="IMS21" s="53"/>
      <c r="IMT21" s="112"/>
      <c r="IMU21" s="52"/>
      <c r="IMV21" s="53"/>
      <c r="IMW21" s="53"/>
      <c r="IMX21" s="109"/>
      <c r="IMY21" s="110"/>
      <c r="IMZ21" s="111"/>
      <c r="INA21" s="111"/>
      <c r="INB21" s="111"/>
      <c r="INC21" s="111"/>
      <c r="IND21" s="53"/>
      <c r="INE21" s="112"/>
      <c r="INF21" s="52"/>
      <c r="ING21" s="53"/>
      <c r="INH21" s="53"/>
      <c r="INI21" s="109"/>
      <c r="INJ21" s="110"/>
      <c r="INK21" s="111"/>
      <c r="INL21" s="111"/>
      <c r="INM21" s="111"/>
      <c r="INN21" s="111"/>
      <c r="INO21" s="53"/>
      <c r="INP21" s="112"/>
      <c r="INQ21" s="52"/>
      <c r="INR21" s="53"/>
      <c r="INS21" s="53"/>
      <c r="INT21" s="109"/>
      <c r="INU21" s="110"/>
      <c r="INV21" s="111"/>
      <c r="INW21" s="111"/>
      <c r="INX21" s="111"/>
      <c r="INY21" s="111"/>
      <c r="INZ21" s="53"/>
      <c r="IOA21" s="112"/>
      <c r="IOB21" s="52"/>
      <c r="IOC21" s="53"/>
      <c r="IOD21" s="53"/>
      <c r="IOE21" s="109"/>
      <c r="IOF21" s="110"/>
      <c r="IOG21" s="111"/>
      <c r="IOH21" s="111"/>
      <c r="IOI21" s="111"/>
      <c r="IOJ21" s="111"/>
      <c r="IOK21" s="53"/>
      <c r="IOL21" s="112"/>
      <c r="IOM21" s="52"/>
      <c r="ION21" s="53"/>
      <c r="IOO21" s="53"/>
      <c r="IOP21" s="109"/>
      <c r="IOQ21" s="110"/>
      <c r="IOR21" s="111"/>
      <c r="IOS21" s="111"/>
      <c r="IOT21" s="111"/>
      <c r="IOU21" s="111"/>
      <c r="IOV21" s="53"/>
      <c r="IOW21" s="112"/>
      <c r="IOX21" s="52"/>
      <c r="IOY21" s="53"/>
      <c r="IOZ21" s="53"/>
      <c r="IPA21" s="109"/>
      <c r="IPB21" s="110"/>
      <c r="IPC21" s="111"/>
      <c r="IPD21" s="111"/>
      <c r="IPE21" s="111"/>
      <c r="IPF21" s="111"/>
      <c r="IPG21" s="53"/>
      <c r="IPH21" s="112"/>
      <c r="IPI21" s="52"/>
      <c r="IPJ21" s="53"/>
      <c r="IPK21" s="53"/>
      <c r="IPL21" s="109"/>
      <c r="IPM21" s="110"/>
      <c r="IPN21" s="111"/>
      <c r="IPO21" s="111"/>
      <c r="IPP21" s="111"/>
      <c r="IPQ21" s="111"/>
      <c r="IPR21" s="53"/>
      <c r="IPS21" s="112"/>
      <c r="IPT21" s="52"/>
      <c r="IPU21" s="53"/>
      <c r="IPV21" s="53"/>
      <c r="IPW21" s="109"/>
      <c r="IPX21" s="110"/>
      <c r="IPY21" s="111"/>
      <c r="IPZ21" s="111"/>
      <c r="IQA21" s="111"/>
      <c r="IQB21" s="111"/>
      <c r="IQC21" s="53"/>
      <c r="IQD21" s="112"/>
      <c r="IQE21" s="52"/>
      <c r="IQF21" s="53"/>
      <c r="IQG21" s="53"/>
      <c r="IQH21" s="109"/>
      <c r="IQI21" s="110"/>
      <c r="IQJ21" s="111"/>
      <c r="IQK21" s="111"/>
      <c r="IQL21" s="111"/>
      <c r="IQM21" s="111"/>
      <c r="IQN21" s="53"/>
      <c r="IQO21" s="112"/>
      <c r="IQP21" s="52"/>
      <c r="IQQ21" s="53"/>
      <c r="IQR21" s="53"/>
      <c r="IQS21" s="109"/>
      <c r="IQT21" s="110"/>
      <c r="IQU21" s="111"/>
      <c r="IQV21" s="111"/>
      <c r="IQW21" s="111"/>
      <c r="IQX21" s="111"/>
      <c r="IQY21" s="53"/>
      <c r="IQZ21" s="112"/>
      <c r="IRA21" s="52"/>
      <c r="IRB21" s="53"/>
      <c r="IRC21" s="53"/>
      <c r="IRD21" s="109"/>
      <c r="IRE21" s="110"/>
      <c r="IRF21" s="111"/>
      <c r="IRG21" s="111"/>
      <c r="IRH21" s="111"/>
      <c r="IRI21" s="111"/>
      <c r="IRJ21" s="53"/>
      <c r="IRK21" s="112"/>
      <c r="IRL21" s="52"/>
      <c r="IRM21" s="53"/>
      <c r="IRN21" s="53"/>
      <c r="IRO21" s="109"/>
      <c r="IRP21" s="110"/>
      <c r="IRQ21" s="111"/>
      <c r="IRR21" s="111"/>
      <c r="IRS21" s="111"/>
      <c r="IRT21" s="111"/>
      <c r="IRU21" s="53"/>
      <c r="IRV21" s="112"/>
      <c r="IRW21" s="52"/>
      <c r="IRX21" s="53"/>
      <c r="IRY21" s="53"/>
      <c r="IRZ21" s="109"/>
      <c r="ISA21" s="110"/>
      <c r="ISB21" s="111"/>
      <c r="ISC21" s="111"/>
      <c r="ISD21" s="111"/>
      <c r="ISE21" s="111"/>
      <c r="ISF21" s="53"/>
      <c r="ISG21" s="112"/>
      <c r="ISH21" s="52"/>
      <c r="ISI21" s="53"/>
      <c r="ISJ21" s="53"/>
      <c r="ISK21" s="109"/>
      <c r="ISL21" s="110"/>
      <c r="ISM21" s="111"/>
      <c r="ISN21" s="111"/>
      <c r="ISO21" s="111"/>
      <c r="ISP21" s="111"/>
      <c r="ISQ21" s="53"/>
      <c r="ISR21" s="112"/>
      <c r="ISS21" s="52"/>
      <c r="IST21" s="53"/>
      <c r="ISU21" s="53"/>
      <c r="ISV21" s="109"/>
      <c r="ISW21" s="110"/>
      <c r="ISX21" s="111"/>
      <c r="ISY21" s="111"/>
      <c r="ISZ21" s="111"/>
      <c r="ITA21" s="111"/>
      <c r="ITB21" s="53"/>
      <c r="ITC21" s="112"/>
      <c r="ITD21" s="52"/>
      <c r="ITE21" s="53"/>
      <c r="ITF21" s="53"/>
      <c r="ITG21" s="109"/>
      <c r="ITH21" s="110"/>
      <c r="ITI21" s="111"/>
      <c r="ITJ21" s="111"/>
      <c r="ITK21" s="111"/>
      <c r="ITL21" s="111"/>
      <c r="ITM21" s="53"/>
      <c r="ITN21" s="112"/>
      <c r="ITO21" s="52"/>
      <c r="ITP21" s="53"/>
      <c r="ITQ21" s="53"/>
      <c r="ITR21" s="109"/>
      <c r="ITS21" s="110"/>
      <c r="ITT21" s="111"/>
      <c r="ITU21" s="111"/>
      <c r="ITV21" s="111"/>
      <c r="ITW21" s="111"/>
      <c r="ITX21" s="53"/>
      <c r="ITY21" s="112"/>
      <c r="ITZ21" s="52"/>
      <c r="IUA21" s="53"/>
      <c r="IUB21" s="53"/>
      <c r="IUC21" s="109"/>
      <c r="IUD21" s="110"/>
      <c r="IUE21" s="111"/>
      <c r="IUF21" s="111"/>
      <c r="IUG21" s="111"/>
      <c r="IUH21" s="111"/>
      <c r="IUI21" s="53"/>
      <c r="IUJ21" s="112"/>
      <c r="IUK21" s="52"/>
      <c r="IUL21" s="53"/>
      <c r="IUM21" s="53"/>
      <c r="IUN21" s="109"/>
      <c r="IUO21" s="110"/>
      <c r="IUP21" s="111"/>
      <c r="IUQ21" s="111"/>
      <c r="IUR21" s="111"/>
      <c r="IUS21" s="111"/>
      <c r="IUT21" s="53"/>
      <c r="IUU21" s="112"/>
      <c r="IUV21" s="52"/>
      <c r="IUW21" s="53"/>
      <c r="IUX21" s="53"/>
      <c r="IUY21" s="109"/>
      <c r="IUZ21" s="110"/>
      <c r="IVA21" s="111"/>
      <c r="IVB21" s="111"/>
      <c r="IVC21" s="111"/>
      <c r="IVD21" s="111"/>
      <c r="IVE21" s="53"/>
      <c r="IVF21" s="112"/>
      <c r="IVG21" s="52"/>
      <c r="IVH21" s="53"/>
      <c r="IVI21" s="53"/>
      <c r="IVJ21" s="109"/>
      <c r="IVK21" s="110"/>
      <c r="IVL21" s="111"/>
      <c r="IVM21" s="111"/>
      <c r="IVN21" s="111"/>
      <c r="IVO21" s="111"/>
      <c r="IVP21" s="53"/>
      <c r="IVQ21" s="112"/>
      <c r="IVR21" s="52"/>
      <c r="IVS21" s="53"/>
      <c r="IVT21" s="53"/>
      <c r="IVU21" s="109"/>
      <c r="IVV21" s="110"/>
      <c r="IVW21" s="111"/>
      <c r="IVX21" s="111"/>
      <c r="IVY21" s="111"/>
      <c r="IVZ21" s="111"/>
      <c r="IWA21" s="53"/>
      <c r="IWB21" s="112"/>
      <c r="IWC21" s="52"/>
      <c r="IWD21" s="53"/>
      <c r="IWE21" s="53"/>
      <c r="IWF21" s="109"/>
      <c r="IWG21" s="110"/>
      <c r="IWH21" s="111"/>
      <c r="IWI21" s="111"/>
      <c r="IWJ21" s="111"/>
      <c r="IWK21" s="111"/>
      <c r="IWL21" s="53"/>
      <c r="IWM21" s="112"/>
      <c r="IWN21" s="52"/>
      <c r="IWO21" s="53"/>
      <c r="IWP21" s="53"/>
      <c r="IWQ21" s="109"/>
      <c r="IWR21" s="110"/>
      <c r="IWS21" s="111"/>
      <c r="IWT21" s="111"/>
      <c r="IWU21" s="111"/>
      <c r="IWV21" s="111"/>
      <c r="IWW21" s="53"/>
      <c r="IWX21" s="112"/>
      <c r="IWY21" s="52"/>
      <c r="IWZ21" s="53"/>
      <c r="IXA21" s="53"/>
      <c r="IXB21" s="109"/>
      <c r="IXC21" s="110"/>
      <c r="IXD21" s="111"/>
      <c r="IXE21" s="111"/>
      <c r="IXF21" s="111"/>
      <c r="IXG21" s="111"/>
      <c r="IXH21" s="53"/>
      <c r="IXI21" s="112"/>
      <c r="IXJ21" s="52"/>
      <c r="IXK21" s="53"/>
      <c r="IXL21" s="53"/>
      <c r="IXM21" s="109"/>
      <c r="IXN21" s="110"/>
      <c r="IXO21" s="111"/>
      <c r="IXP21" s="111"/>
      <c r="IXQ21" s="111"/>
      <c r="IXR21" s="111"/>
      <c r="IXS21" s="53"/>
      <c r="IXT21" s="112"/>
      <c r="IXU21" s="52"/>
      <c r="IXV21" s="53"/>
      <c r="IXW21" s="53"/>
      <c r="IXX21" s="109"/>
      <c r="IXY21" s="110"/>
      <c r="IXZ21" s="111"/>
      <c r="IYA21" s="111"/>
      <c r="IYB21" s="111"/>
      <c r="IYC21" s="111"/>
      <c r="IYD21" s="53"/>
      <c r="IYE21" s="112"/>
      <c r="IYF21" s="52"/>
      <c r="IYG21" s="53"/>
      <c r="IYH21" s="53"/>
      <c r="IYI21" s="109"/>
      <c r="IYJ21" s="110"/>
      <c r="IYK21" s="111"/>
      <c r="IYL21" s="111"/>
      <c r="IYM21" s="111"/>
      <c r="IYN21" s="111"/>
      <c r="IYO21" s="53"/>
      <c r="IYP21" s="112"/>
      <c r="IYQ21" s="52"/>
      <c r="IYR21" s="53"/>
      <c r="IYS21" s="53"/>
      <c r="IYT21" s="109"/>
      <c r="IYU21" s="110"/>
      <c r="IYV21" s="111"/>
      <c r="IYW21" s="111"/>
      <c r="IYX21" s="111"/>
      <c r="IYY21" s="111"/>
      <c r="IYZ21" s="53"/>
      <c r="IZA21" s="112"/>
      <c r="IZB21" s="52"/>
      <c r="IZC21" s="53"/>
      <c r="IZD21" s="53"/>
      <c r="IZE21" s="109"/>
      <c r="IZF21" s="110"/>
      <c r="IZG21" s="111"/>
      <c r="IZH21" s="111"/>
      <c r="IZI21" s="111"/>
      <c r="IZJ21" s="111"/>
      <c r="IZK21" s="53"/>
      <c r="IZL21" s="112"/>
      <c r="IZM21" s="52"/>
      <c r="IZN21" s="53"/>
      <c r="IZO21" s="53"/>
      <c r="IZP21" s="109"/>
      <c r="IZQ21" s="110"/>
      <c r="IZR21" s="111"/>
      <c r="IZS21" s="111"/>
      <c r="IZT21" s="111"/>
      <c r="IZU21" s="111"/>
      <c r="IZV21" s="53"/>
      <c r="IZW21" s="112"/>
      <c r="IZX21" s="52"/>
      <c r="IZY21" s="53"/>
      <c r="IZZ21" s="53"/>
      <c r="JAA21" s="109"/>
      <c r="JAB21" s="110"/>
      <c r="JAC21" s="111"/>
      <c r="JAD21" s="111"/>
      <c r="JAE21" s="111"/>
      <c r="JAF21" s="111"/>
      <c r="JAG21" s="53"/>
      <c r="JAH21" s="112"/>
      <c r="JAI21" s="52"/>
      <c r="JAJ21" s="53"/>
      <c r="JAK21" s="53"/>
      <c r="JAL21" s="109"/>
      <c r="JAM21" s="110"/>
      <c r="JAN21" s="111"/>
      <c r="JAO21" s="111"/>
      <c r="JAP21" s="111"/>
      <c r="JAQ21" s="111"/>
      <c r="JAR21" s="53"/>
      <c r="JAS21" s="112"/>
      <c r="JAT21" s="52"/>
      <c r="JAU21" s="53"/>
      <c r="JAV21" s="53"/>
      <c r="JAW21" s="109"/>
      <c r="JAX21" s="110"/>
      <c r="JAY21" s="111"/>
      <c r="JAZ21" s="111"/>
      <c r="JBA21" s="111"/>
      <c r="JBB21" s="111"/>
      <c r="JBC21" s="53"/>
      <c r="JBD21" s="112"/>
      <c r="JBE21" s="52"/>
      <c r="JBF21" s="53"/>
      <c r="JBG21" s="53"/>
      <c r="JBH21" s="109"/>
      <c r="JBI21" s="110"/>
      <c r="JBJ21" s="111"/>
      <c r="JBK21" s="111"/>
      <c r="JBL21" s="111"/>
      <c r="JBM21" s="111"/>
      <c r="JBN21" s="53"/>
      <c r="JBO21" s="112"/>
      <c r="JBP21" s="52"/>
      <c r="JBQ21" s="53"/>
      <c r="JBR21" s="53"/>
      <c r="JBS21" s="109"/>
      <c r="JBT21" s="110"/>
      <c r="JBU21" s="111"/>
      <c r="JBV21" s="111"/>
      <c r="JBW21" s="111"/>
      <c r="JBX21" s="111"/>
      <c r="JBY21" s="53"/>
      <c r="JBZ21" s="112"/>
      <c r="JCA21" s="52"/>
      <c r="JCB21" s="53"/>
      <c r="JCC21" s="53"/>
      <c r="JCD21" s="109"/>
      <c r="JCE21" s="110"/>
      <c r="JCF21" s="111"/>
      <c r="JCG21" s="111"/>
      <c r="JCH21" s="111"/>
      <c r="JCI21" s="111"/>
      <c r="JCJ21" s="53"/>
      <c r="JCK21" s="112"/>
      <c r="JCL21" s="52"/>
      <c r="JCM21" s="53"/>
      <c r="JCN21" s="53"/>
      <c r="JCO21" s="109"/>
      <c r="JCP21" s="110"/>
      <c r="JCQ21" s="111"/>
      <c r="JCR21" s="111"/>
      <c r="JCS21" s="111"/>
      <c r="JCT21" s="111"/>
      <c r="JCU21" s="53"/>
      <c r="JCV21" s="112"/>
      <c r="JCW21" s="52"/>
      <c r="JCX21" s="53"/>
      <c r="JCY21" s="53"/>
      <c r="JCZ21" s="109"/>
      <c r="JDA21" s="110"/>
      <c r="JDB21" s="111"/>
      <c r="JDC21" s="111"/>
      <c r="JDD21" s="111"/>
      <c r="JDE21" s="111"/>
      <c r="JDF21" s="53"/>
      <c r="JDG21" s="112"/>
      <c r="JDH21" s="52"/>
      <c r="JDI21" s="53"/>
      <c r="JDJ21" s="53"/>
      <c r="JDK21" s="109"/>
      <c r="JDL21" s="110"/>
      <c r="JDM21" s="111"/>
      <c r="JDN21" s="111"/>
      <c r="JDO21" s="111"/>
      <c r="JDP21" s="111"/>
      <c r="JDQ21" s="53"/>
      <c r="JDR21" s="112"/>
      <c r="JDS21" s="52"/>
      <c r="JDT21" s="53"/>
      <c r="JDU21" s="53"/>
      <c r="JDV21" s="109"/>
      <c r="JDW21" s="110"/>
      <c r="JDX21" s="111"/>
      <c r="JDY21" s="111"/>
      <c r="JDZ21" s="111"/>
      <c r="JEA21" s="111"/>
      <c r="JEB21" s="53"/>
      <c r="JEC21" s="112"/>
      <c r="JED21" s="52"/>
      <c r="JEE21" s="53"/>
      <c r="JEF21" s="53"/>
      <c r="JEG21" s="109"/>
      <c r="JEH21" s="110"/>
      <c r="JEI21" s="111"/>
      <c r="JEJ21" s="111"/>
      <c r="JEK21" s="111"/>
      <c r="JEL21" s="111"/>
      <c r="JEM21" s="53"/>
      <c r="JEN21" s="112"/>
      <c r="JEO21" s="52"/>
      <c r="JEP21" s="53"/>
      <c r="JEQ21" s="53"/>
      <c r="JER21" s="109"/>
      <c r="JES21" s="110"/>
      <c r="JET21" s="111"/>
      <c r="JEU21" s="111"/>
      <c r="JEV21" s="111"/>
      <c r="JEW21" s="111"/>
      <c r="JEX21" s="53"/>
      <c r="JEY21" s="112"/>
      <c r="JEZ21" s="52"/>
      <c r="JFA21" s="53"/>
      <c r="JFB21" s="53"/>
      <c r="JFC21" s="109"/>
      <c r="JFD21" s="110"/>
      <c r="JFE21" s="111"/>
      <c r="JFF21" s="111"/>
      <c r="JFG21" s="111"/>
      <c r="JFH21" s="111"/>
      <c r="JFI21" s="53"/>
      <c r="JFJ21" s="112"/>
      <c r="JFK21" s="52"/>
      <c r="JFL21" s="53"/>
      <c r="JFM21" s="53"/>
      <c r="JFN21" s="109"/>
      <c r="JFO21" s="110"/>
      <c r="JFP21" s="111"/>
      <c r="JFQ21" s="111"/>
      <c r="JFR21" s="111"/>
      <c r="JFS21" s="111"/>
      <c r="JFT21" s="53"/>
      <c r="JFU21" s="112"/>
      <c r="JFV21" s="52"/>
      <c r="JFW21" s="53"/>
      <c r="JFX21" s="53"/>
      <c r="JFY21" s="109"/>
      <c r="JFZ21" s="110"/>
      <c r="JGA21" s="111"/>
      <c r="JGB21" s="111"/>
      <c r="JGC21" s="111"/>
      <c r="JGD21" s="111"/>
      <c r="JGE21" s="53"/>
      <c r="JGF21" s="112"/>
      <c r="JGG21" s="52"/>
      <c r="JGH21" s="53"/>
      <c r="JGI21" s="53"/>
      <c r="JGJ21" s="109"/>
      <c r="JGK21" s="110"/>
      <c r="JGL21" s="111"/>
      <c r="JGM21" s="111"/>
      <c r="JGN21" s="111"/>
      <c r="JGO21" s="111"/>
      <c r="JGP21" s="53"/>
      <c r="JGQ21" s="112"/>
      <c r="JGR21" s="52"/>
      <c r="JGS21" s="53"/>
      <c r="JGT21" s="53"/>
      <c r="JGU21" s="109"/>
      <c r="JGV21" s="110"/>
      <c r="JGW21" s="111"/>
      <c r="JGX21" s="111"/>
      <c r="JGY21" s="111"/>
      <c r="JGZ21" s="111"/>
      <c r="JHA21" s="53"/>
      <c r="JHB21" s="112"/>
      <c r="JHC21" s="52"/>
      <c r="JHD21" s="53"/>
      <c r="JHE21" s="53"/>
      <c r="JHF21" s="109"/>
      <c r="JHG21" s="110"/>
      <c r="JHH21" s="111"/>
      <c r="JHI21" s="111"/>
      <c r="JHJ21" s="111"/>
      <c r="JHK21" s="111"/>
      <c r="JHL21" s="53"/>
      <c r="JHM21" s="112"/>
      <c r="JHN21" s="52"/>
      <c r="JHO21" s="53"/>
      <c r="JHP21" s="53"/>
      <c r="JHQ21" s="109"/>
      <c r="JHR21" s="110"/>
      <c r="JHS21" s="111"/>
      <c r="JHT21" s="111"/>
      <c r="JHU21" s="111"/>
      <c r="JHV21" s="111"/>
      <c r="JHW21" s="53"/>
      <c r="JHX21" s="112"/>
      <c r="JHY21" s="52"/>
      <c r="JHZ21" s="53"/>
      <c r="JIA21" s="53"/>
      <c r="JIB21" s="109"/>
      <c r="JIC21" s="110"/>
      <c r="JID21" s="111"/>
      <c r="JIE21" s="111"/>
      <c r="JIF21" s="111"/>
      <c r="JIG21" s="111"/>
      <c r="JIH21" s="53"/>
      <c r="JII21" s="112"/>
      <c r="JIJ21" s="52"/>
      <c r="JIK21" s="53"/>
      <c r="JIL21" s="53"/>
      <c r="JIM21" s="109"/>
      <c r="JIN21" s="110"/>
      <c r="JIO21" s="111"/>
      <c r="JIP21" s="111"/>
      <c r="JIQ21" s="111"/>
      <c r="JIR21" s="111"/>
      <c r="JIS21" s="53"/>
      <c r="JIT21" s="112"/>
      <c r="JIU21" s="52"/>
      <c r="JIV21" s="53"/>
      <c r="JIW21" s="53"/>
      <c r="JIX21" s="109"/>
      <c r="JIY21" s="110"/>
      <c r="JIZ21" s="111"/>
      <c r="JJA21" s="111"/>
      <c r="JJB21" s="111"/>
      <c r="JJC21" s="111"/>
      <c r="JJD21" s="53"/>
      <c r="JJE21" s="112"/>
      <c r="JJF21" s="52"/>
      <c r="JJG21" s="53"/>
      <c r="JJH21" s="53"/>
      <c r="JJI21" s="109"/>
      <c r="JJJ21" s="110"/>
      <c r="JJK21" s="111"/>
      <c r="JJL21" s="111"/>
      <c r="JJM21" s="111"/>
      <c r="JJN21" s="111"/>
      <c r="JJO21" s="53"/>
      <c r="JJP21" s="112"/>
      <c r="JJQ21" s="52"/>
      <c r="JJR21" s="53"/>
      <c r="JJS21" s="53"/>
      <c r="JJT21" s="109"/>
      <c r="JJU21" s="110"/>
      <c r="JJV21" s="111"/>
      <c r="JJW21" s="111"/>
      <c r="JJX21" s="111"/>
      <c r="JJY21" s="111"/>
      <c r="JJZ21" s="53"/>
      <c r="JKA21" s="112"/>
      <c r="JKB21" s="52"/>
      <c r="JKC21" s="53"/>
      <c r="JKD21" s="53"/>
      <c r="JKE21" s="109"/>
      <c r="JKF21" s="110"/>
      <c r="JKG21" s="111"/>
      <c r="JKH21" s="111"/>
      <c r="JKI21" s="111"/>
      <c r="JKJ21" s="111"/>
      <c r="JKK21" s="53"/>
      <c r="JKL21" s="112"/>
      <c r="JKM21" s="52"/>
      <c r="JKN21" s="53"/>
      <c r="JKO21" s="53"/>
      <c r="JKP21" s="109"/>
      <c r="JKQ21" s="110"/>
      <c r="JKR21" s="111"/>
      <c r="JKS21" s="111"/>
      <c r="JKT21" s="111"/>
      <c r="JKU21" s="111"/>
      <c r="JKV21" s="53"/>
      <c r="JKW21" s="112"/>
      <c r="JKX21" s="52"/>
      <c r="JKY21" s="53"/>
      <c r="JKZ21" s="53"/>
      <c r="JLA21" s="109"/>
      <c r="JLB21" s="110"/>
      <c r="JLC21" s="111"/>
      <c r="JLD21" s="111"/>
      <c r="JLE21" s="111"/>
      <c r="JLF21" s="111"/>
      <c r="JLG21" s="53"/>
      <c r="JLH21" s="112"/>
      <c r="JLI21" s="52"/>
      <c r="JLJ21" s="53"/>
      <c r="JLK21" s="53"/>
      <c r="JLL21" s="109"/>
      <c r="JLM21" s="110"/>
      <c r="JLN21" s="111"/>
      <c r="JLO21" s="111"/>
      <c r="JLP21" s="111"/>
      <c r="JLQ21" s="111"/>
      <c r="JLR21" s="53"/>
      <c r="JLS21" s="112"/>
      <c r="JLT21" s="52"/>
      <c r="JLU21" s="53"/>
      <c r="JLV21" s="53"/>
      <c r="JLW21" s="109"/>
      <c r="JLX21" s="110"/>
      <c r="JLY21" s="111"/>
      <c r="JLZ21" s="111"/>
      <c r="JMA21" s="111"/>
      <c r="JMB21" s="111"/>
      <c r="JMC21" s="53"/>
      <c r="JMD21" s="112"/>
      <c r="JME21" s="52"/>
      <c r="JMF21" s="53"/>
      <c r="JMG21" s="53"/>
      <c r="JMH21" s="109"/>
      <c r="JMI21" s="110"/>
      <c r="JMJ21" s="111"/>
      <c r="JMK21" s="111"/>
      <c r="JML21" s="111"/>
      <c r="JMM21" s="111"/>
      <c r="JMN21" s="53"/>
      <c r="JMO21" s="112"/>
      <c r="JMP21" s="52"/>
      <c r="JMQ21" s="53"/>
      <c r="JMR21" s="53"/>
      <c r="JMS21" s="109"/>
      <c r="JMT21" s="110"/>
      <c r="JMU21" s="111"/>
      <c r="JMV21" s="111"/>
      <c r="JMW21" s="111"/>
      <c r="JMX21" s="111"/>
      <c r="JMY21" s="53"/>
      <c r="JMZ21" s="112"/>
      <c r="JNA21" s="52"/>
      <c r="JNB21" s="53"/>
      <c r="JNC21" s="53"/>
      <c r="JND21" s="109"/>
      <c r="JNE21" s="110"/>
      <c r="JNF21" s="111"/>
      <c r="JNG21" s="111"/>
      <c r="JNH21" s="111"/>
      <c r="JNI21" s="111"/>
      <c r="JNJ21" s="53"/>
      <c r="JNK21" s="112"/>
      <c r="JNL21" s="52"/>
      <c r="JNM21" s="53"/>
      <c r="JNN21" s="53"/>
      <c r="JNO21" s="109"/>
      <c r="JNP21" s="110"/>
      <c r="JNQ21" s="111"/>
      <c r="JNR21" s="111"/>
      <c r="JNS21" s="111"/>
      <c r="JNT21" s="111"/>
      <c r="JNU21" s="53"/>
      <c r="JNV21" s="112"/>
      <c r="JNW21" s="52"/>
      <c r="JNX21" s="53"/>
      <c r="JNY21" s="53"/>
      <c r="JNZ21" s="109"/>
      <c r="JOA21" s="110"/>
      <c r="JOB21" s="111"/>
      <c r="JOC21" s="111"/>
      <c r="JOD21" s="111"/>
      <c r="JOE21" s="111"/>
      <c r="JOF21" s="53"/>
      <c r="JOG21" s="112"/>
      <c r="JOH21" s="52"/>
      <c r="JOI21" s="53"/>
      <c r="JOJ21" s="53"/>
      <c r="JOK21" s="109"/>
      <c r="JOL21" s="110"/>
      <c r="JOM21" s="111"/>
      <c r="JON21" s="111"/>
      <c r="JOO21" s="111"/>
      <c r="JOP21" s="111"/>
      <c r="JOQ21" s="53"/>
      <c r="JOR21" s="112"/>
      <c r="JOS21" s="52"/>
      <c r="JOT21" s="53"/>
      <c r="JOU21" s="53"/>
      <c r="JOV21" s="109"/>
      <c r="JOW21" s="110"/>
      <c r="JOX21" s="111"/>
      <c r="JOY21" s="111"/>
      <c r="JOZ21" s="111"/>
      <c r="JPA21" s="111"/>
      <c r="JPB21" s="53"/>
      <c r="JPC21" s="112"/>
      <c r="JPD21" s="52"/>
      <c r="JPE21" s="53"/>
      <c r="JPF21" s="53"/>
      <c r="JPG21" s="109"/>
      <c r="JPH21" s="110"/>
      <c r="JPI21" s="111"/>
      <c r="JPJ21" s="111"/>
      <c r="JPK21" s="111"/>
      <c r="JPL21" s="111"/>
      <c r="JPM21" s="53"/>
      <c r="JPN21" s="112"/>
      <c r="JPO21" s="52"/>
      <c r="JPP21" s="53"/>
      <c r="JPQ21" s="53"/>
      <c r="JPR21" s="109"/>
      <c r="JPS21" s="110"/>
      <c r="JPT21" s="111"/>
      <c r="JPU21" s="111"/>
      <c r="JPV21" s="111"/>
      <c r="JPW21" s="111"/>
      <c r="JPX21" s="53"/>
      <c r="JPY21" s="112"/>
      <c r="JPZ21" s="52"/>
      <c r="JQA21" s="53"/>
      <c r="JQB21" s="53"/>
      <c r="JQC21" s="109"/>
      <c r="JQD21" s="110"/>
      <c r="JQE21" s="111"/>
      <c r="JQF21" s="111"/>
      <c r="JQG21" s="111"/>
      <c r="JQH21" s="111"/>
      <c r="JQI21" s="53"/>
      <c r="JQJ21" s="112"/>
      <c r="JQK21" s="52"/>
      <c r="JQL21" s="53"/>
      <c r="JQM21" s="53"/>
      <c r="JQN21" s="109"/>
      <c r="JQO21" s="110"/>
      <c r="JQP21" s="111"/>
      <c r="JQQ21" s="111"/>
      <c r="JQR21" s="111"/>
      <c r="JQS21" s="111"/>
      <c r="JQT21" s="53"/>
      <c r="JQU21" s="112"/>
      <c r="JQV21" s="52"/>
      <c r="JQW21" s="53"/>
      <c r="JQX21" s="53"/>
      <c r="JQY21" s="109"/>
      <c r="JQZ21" s="110"/>
      <c r="JRA21" s="111"/>
      <c r="JRB21" s="111"/>
      <c r="JRC21" s="111"/>
      <c r="JRD21" s="111"/>
      <c r="JRE21" s="53"/>
      <c r="JRF21" s="112"/>
      <c r="JRG21" s="52"/>
      <c r="JRH21" s="53"/>
      <c r="JRI21" s="53"/>
      <c r="JRJ21" s="109"/>
      <c r="JRK21" s="110"/>
      <c r="JRL21" s="111"/>
      <c r="JRM21" s="111"/>
      <c r="JRN21" s="111"/>
      <c r="JRO21" s="111"/>
      <c r="JRP21" s="53"/>
      <c r="JRQ21" s="112"/>
      <c r="JRR21" s="52"/>
      <c r="JRS21" s="53"/>
      <c r="JRT21" s="53"/>
      <c r="JRU21" s="109"/>
      <c r="JRV21" s="110"/>
      <c r="JRW21" s="111"/>
      <c r="JRX21" s="111"/>
      <c r="JRY21" s="111"/>
      <c r="JRZ21" s="111"/>
      <c r="JSA21" s="53"/>
      <c r="JSB21" s="112"/>
      <c r="JSC21" s="52"/>
      <c r="JSD21" s="53"/>
      <c r="JSE21" s="53"/>
      <c r="JSF21" s="109"/>
      <c r="JSG21" s="110"/>
      <c r="JSH21" s="111"/>
      <c r="JSI21" s="111"/>
      <c r="JSJ21" s="111"/>
      <c r="JSK21" s="111"/>
      <c r="JSL21" s="53"/>
      <c r="JSM21" s="112"/>
      <c r="JSN21" s="52"/>
      <c r="JSO21" s="53"/>
      <c r="JSP21" s="53"/>
      <c r="JSQ21" s="109"/>
      <c r="JSR21" s="110"/>
      <c r="JSS21" s="111"/>
      <c r="JST21" s="111"/>
      <c r="JSU21" s="111"/>
      <c r="JSV21" s="111"/>
      <c r="JSW21" s="53"/>
      <c r="JSX21" s="112"/>
      <c r="JSY21" s="52"/>
      <c r="JSZ21" s="53"/>
      <c r="JTA21" s="53"/>
      <c r="JTB21" s="109"/>
      <c r="JTC21" s="110"/>
      <c r="JTD21" s="111"/>
      <c r="JTE21" s="111"/>
      <c r="JTF21" s="111"/>
      <c r="JTG21" s="111"/>
      <c r="JTH21" s="53"/>
      <c r="JTI21" s="112"/>
      <c r="JTJ21" s="52"/>
      <c r="JTK21" s="53"/>
      <c r="JTL21" s="53"/>
      <c r="JTM21" s="109"/>
      <c r="JTN21" s="110"/>
      <c r="JTO21" s="111"/>
      <c r="JTP21" s="111"/>
      <c r="JTQ21" s="111"/>
      <c r="JTR21" s="111"/>
      <c r="JTS21" s="53"/>
      <c r="JTT21" s="112"/>
      <c r="JTU21" s="52"/>
      <c r="JTV21" s="53"/>
      <c r="JTW21" s="53"/>
      <c r="JTX21" s="109"/>
      <c r="JTY21" s="110"/>
      <c r="JTZ21" s="111"/>
      <c r="JUA21" s="111"/>
      <c r="JUB21" s="111"/>
      <c r="JUC21" s="111"/>
      <c r="JUD21" s="53"/>
      <c r="JUE21" s="112"/>
      <c r="JUF21" s="52"/>
      <c r="JUG21" s="53"/>
      <c r="JUH21" s="53"/>
      <c r="JUI21" s="109"/>
      <c r="JUJ21" s="110"/>
      <c r="JUK21" s="111"/>
      <c r="JUL21" s="111"/>
      <c r="JUM21" s="111"/>
      <c r="JUN21" s="111"/>
      <c r="JUO21" s="53"/>
      <c r="JUP21" s="112"/>
      <c r="JUQ21" s="52"/>
      <c r="JUR21" s="53"/>
      <c r="JUS21" s="53"/>
      <c r="JUT21" s="109"/>
      <c r="JUU21" s="110"/>
      <c r="JUV21" s="111"/>
      <c r="JUW21" s="111"/>
      <c r="JUX21" s="111"/>
      <c r="JUY21" s="111"/>
      <c r="JUZ21" s="53"/>
      <c r="JVA21" s="112"/>
      <c r="JVB21" s="52"/>
      <c r="JVC21" s="53"/>
      <c r="JVD21" s="53"/>
      <c r="JVE21" s="109"/>
      <c r="JVF21" s="110"/>
      <c r="JVG21" s="111"/>
      <c r="JVH21" s="111"/>
      <c r="JVI21" s="111"/>
      <c r="JVJ21" s="111"/>
      <c r="JVK21" s="53"/>
      <c r="JVL21" s="112"/>
      <c r="JVM21" s="52"/>
      <c r="JVN21" s="53"/>
      <c r="JVO21" s="53"/>
      <c r="JVP21" s="109"/>
      <c r="JVQ21" s="110"/>
      <c r="JVR21" s="111"/>
      <c r="JVS21" s="111"/>
      <c r="JVT21" s="111"/>
      <c r="JVU21" s="111"/>
      <c r="JVV21" s="53"/>
      <c r="JVW21" s="112"/>
      <c r="JVX21" s="52"/>
      <c r="JVY21" s="53"/>
      <c r="JVZ21" s="53"/>
      <c r="JWA21" s="109"/>
      <c r="JWB21" s="110"/>
      <c r="JWC21" s="111"/>
      <c r="JWD21" s="111"/>
      <c r="JWE21" s="111"/>
      <c r="JWF21" s="111"/>
      <c r="JWG21" s="53"/>
      <c r="JWH21" s="112"/>
      <c r="JWI21" s="52"/>
      <c r="JWJ21" s="53"/>
      <c r="JWK21" s="53"/>
      <c r="JWL21" s="109"/>
      <c r="JWM21" s="110"/>
      <c r="JWN21" s="111"/>
      <c r="JWO21" s="111"/>
      <c r="JWP21" s="111"/>
      <c r="JWQ21" s="111"/>
      <c r="JWR21" s="53"/>
      <c r="JWS21" s="112"/>
      <c r="JWT21" s="52"/>
      <c r="JWU21" s="53"/>
      <c r="JWV21" s="53"/>
      <c r="JWW21" s="109"/>
      <c r="JWX21" s="110"/>
      <c r="JWY21" s="111"/>
      <c r="JWZ21" s="111"/>
      <c r="JXA21" s="111"/>
      <c r="JXB21" s="111"/>
      <c r="JXC21" s="53"/>
      <c r="JXD21" s="112"/>
      <c r="JXE21" s="52"/>
      <c r="JXF21" s="53"/>
      <c r="JXG21" s="53"/>
      <c r="JXH21" s="109"/>
      <c r="JXI21" s="110"/>
      <c r="JXJ21" s="111"/>
      <c r="JXK21" s="111"/>
      <c r="JXL21" s="111"/>
      <c r="JXM21" s="111"/>
      <c r="JXN21" s="53"/>
      <c r="JXO21" s="112"/>
      <c r="JXP21" s="52"/>
      <c r="JXQ21" s="53"/>
      <c r="JXR21" s="53"/>
      <c r="JXS21" s="109"/>
      <c r="JXT21" s="110"/>
      <c r="JXU21" s="111"/>
      <c r="JXV21" s="111"/>
      <c r="JXW21" s="111"/>
      <c r="JXX21" s="111"/>
      <c r="JXY21" s="53"/>
      <c r="JXZ21" s="112"/>
      <c r="JYA21" s="52"/>
      <c r="JYB21" s="53"/>
      <c r="JYC21" s="53"/>
      <c r="JYD21" s="109"/>
      <c r="JYE21" s="110"/>
      <c r="JYF21" s="111"/>
      <c r="JYG21" s="111"/>
      <c r="JYH21" s="111"/>
      <c r="JYI21" s="111"/>
      <c r="JYJ21" s="53"/>
      <c r="JYK21" s="112"/>
      <c r="JYL21" s="52"/>
      <c r="JYM21" s="53"/>
      <c r="JYN21" s="53"/>
      <c r="JYO21" s="109"/>
      <c r="JYP21" s="110"/>
      <c r="JYQ21" s="111"/>
      <c r="JYR21" s="111"/>
      <c r="JYS21" s="111"/>
      <c r="JYT21" s="111"/>
      <c r="JYU21" s="53"/>
      <c r="JYV21" s="112"/>
      <c r="JYW21" s="52"/>
      <c r="JYX21" s="53"/>
      <c r="JYY21" s="53"/>
      <c r="JYZ21" s="109"/>
      <c r="JZA21" s="110"/>
      <c r="JZB21" s="111"/>
      <c r="JZC21" s="111"/>
      <c r="JZD21" s="111"/>
      <c r="JZE21" s="111"/>
      <c r="JZF21" s="53"/>
      <c r="JZG21" s="112"/>
      <c r="JZH21" s="52"/>
      <c r="JZI21" s="53"/>
      <c r="JZJ21" s="53"/>
      <c r="JZK21" s="109"/>
      <c r="JZL21" s="110"/>
      <c r="JZM21" s="111"/>
      <c r="JZN21" s="111"/>
      <c r="JZO21" s="111"/>
      <c r="JZP21" s="111"/>
      <c r="JZQ21" s="53"/>
      <c r="JZR21" s="112"/>
      <c r="JZS21" s="52"/>
      <c r="JZT21" s="53"/>
      <c r="JZU21" s="53"/>
      <c r="JZV21" s="109"/>
      <c r="JZW21" s="110"/>
      <c r="JZX21" s="111"/>
      <c r="JZY21" s="111"/>
      <c r="JZZ21" s="111"/>
      <c r="KAA21" s="111"/>
      <c r="KAB21" s="53"/>
      <c r="KAC21" s="112"/>
      <c r="KAD21" s="52"/>
      <c r="KAE21" s="53"/>
      <c r="KAF21" s="53"/>
      <c r="KAG21" s="109"/>
      <c r="KAH21" s="110"/>
      <c r="KAI21" s="111"/>
      <c r="KAJ21" s="111"/>
      <c r="KAK21" s="111"/>
      <c r="KAL21" s="111"/>
      <c r="KAM21" s="53"/>
      <c r="KAN21" s="112"/>
      <c r="KAO21" s="52"/>
      <c r="KAP21" s="53"/>
      <c r="KAQ21" s="53"/>
      <c r="KAR21" s="109"/>
      <c r="KAS21" s="110"/>
      <c r="KAT21" s="111"/>
      <c r="KAU21" s="111"/>
      <c r="KAV21" s="111"/>
      <c r="KAW21" s="111"/>
      <c r="KAX21" s="53"/>
      <c r="KAY21" s="112"/>
      <c r="KAZ21" s="52"/>
      <c r="KBA21" s="53"/>
      <c r="KBB21" s="53"/>
      <c r="KBC21" s="109"/>
      <c r="KBD21" s="110"/>
      <c r="KBE21" s="111"/>
      <c r="KBF21" s="111"/>
      <c r="KBG21" s="111"/>
      <c r="KBH21" s="111"/>
      <c r="KBI21" s="53"/>
      <c r="KBJ21" s="112"/>
      <c r="KBK21" s="52"/>
      <c r="KBL21" s="53"/>
      <c r="KBM21" s="53"/>
      <c r="KBN21" s="109"/>
      <c r="KBO21" s="110"/>
      <c r="KBP21" s="111"/>
      <c r="KBQ21" s="111"/>
      <c r="KBR21" s="111"/>
      <c r="KBS21" s="111"/>
      <c r="KBT21" s="53"/>
      <c r="KBU21" s="112"/>
      <c r="KBV21" s="52"/>
      <c r="KBW21" s="53"/>
      <c r="KBX21" s="53"/>
      <c r="KBY21" s="109"/>
      <c r="KBZ21" s="110"/>
      <c r="KCA21" s="111"/>
      <c r="KCB21" s="111"/>
      <c r="KCC21" s="111"/>
      <c r="KCD21" s="111"/>
      <c r="KCE21" s="53"/>
      <c r="KCF21" s="112"/>
      <c r="KCG21" s="52"/>
      <c r="KCH21" s="53"/>
      <c r="KCI21" s="53"/>
      <c r="KCJ21" s="109"/>
      <c r="KCK21" s="110"/>
      <c r="KCL21" s="111"/>
      <c r="KCM21" s="111"/>
      <c r="KCN21" s="111"/>
      <c r="KCO21" s="111"/>
      <c r="KCP21" s="53"/>
      <c r="KCQ21" s="112"/>
      <c r="KCR21" s="52"/>
      <c r="KCS21" s="53"/>
      <c r="KCT21" s="53"/>
      <c r="KCU21" s="109"/>
      <c r="KCV21" s="110"/>
      <c r="KCW21" s="111"/>
      <c r="KCX21" s="111"/>
      <c r="KCY21" s="111"/>
      <c r="KCZ21" s="111"/>
      <c r="KDA21" s="53"/>
      <c r="KDB21" s="112"/>
      <c r="KDC21" s="52"/>
      <c r="KDD21" s="53"/>
      <c r="KDE21" s="53"/>
      <c r="KDF21" s="109"/>
      <c r="KDG21" s="110"/>
      <c r="KDH21" s="111"/>
      <c r="KDI21" s="111"/>
      <c r="KDJ21" s="111"/>
      <c r="KDK21" s="111"/>
      <c r="KDL21" s="53"/>
      <c r="KDM21" s="112"/>
      <c r="KDN21" s="52"/>
      <c r="KDO21" s="53"/>
      <c r="KDP21" s="53"/>
      <c r="KDQ21" s="109"/>
      <c r="KDR21" s="110"/>
      <c r="KDS21" s="111"/>
      <c r="KDT21" s="111"/>
      <c r="KDU21" s="111"/>
      <c r="KDV21" s="111"/>
      <c r="KDW21" s="53"/>
      <c r="KDX21" s="112"/>
      <c r="KDY21" s="52"/>
      <c r="KDZ21" s="53"/>
      <c r="KEA21" s="53"/>
      <c r="KEB21" s="109"/>
      <c r="KEC21" s="110"/>
      <c r="KED21" s="111"/>
      <c r="KEE21" s="111"/>
      <c r="KEF21" s="111"/>
      <c r="KEG21" s="111"/>
      <c r="KEH21" s="53"/>
      <c r="KEI21" s="112"/>
      <c r="KEJ21" s="52"/>
      <c r="KEK21" s="53"/>
      <c r="KEL21" s="53"/>
      <c r="KEM21" s="109"/>
      <c r="KEN21" s="110"/>
      <c r="KEO21" s="111"/>
      <c r="KEP21" s="111"/>
      <c r="KEQ21" s="111"/>
      <c r="KER21" s="111"/>
      <c r="KES21" s="53"/>
      <c r="KET21" s="112"/>
      <c r="KEU21" s="52"/>
      <c r="KEV21" s="53"/>
      <c r="KEW21" s="53"/>
      <c r="KEX21" s="109"/>
      <c r="KEY21" s="110"/>
      <c r="KEZ21" s="111"/>
      <c r="KFA21" s="111"/>
      <c r="KFB21" s="111"/>
      <c r="KFC21" s="111"/>
      <c r="KFD21" s="53"/>
      <c r="KFE21" s="112"/>
      <c r="KFF21" s="52"/>
      <c r="KFG21" s="53"/>
      <c r="KFH21" s="53"/>
      <c r="KFI21" s="109"/>
      <c r="KFJ21" s="110"/>
      <c r="KFK21" s="111"/>
      <c r="KFL21" s="111"/>
      <c r="KFM21" s="111"/>
      <c r="KFN21" s="111"/>
      <c r="KFO21" s="53"/>
      <c r="KFP21" s="112"/>
      <c r="KFQ21" s="52"/>
      <c r="KFR21" s="53"/>
      <c r="KFS21" s="53"/>
      <c r="KFT21" s="109"/>
      <c r="KFU21" s="110"/>
      <c r="KFV21" s="111"/>
      <c r="KFW21" s="111"/>
      <c r="KFX21" s="111"/>
      <c r="KFY21" s="111"/>
      <c r="KFZ21" s="53"/>
      <c r="KGA21" s="112"/>
      <c r="KGB21" s="52"/>
      <c r="KGC21" s="53"/>
      <c r="KGD21" s="53"/>
      <c r="KGE21" s="109"/>
      <c r="KGF21" s="110"/>
      <c r="KGG21" s="111"/>
      <c r="KGH21" s="111"/>
      <c r="KGI21" s="111"/>
      <c r="KGJ21" s="111"/>
      <c r="KGK21" s="53"/>
      <c r="KGL21" s="112"/>
      <c r="KGM21" s="52"/>
      <c r="KGN21" s="53"/>
      <c r="KGO21" s="53"/>
      <c r="KGP21" s="109"/>
      <c r="KGQ21" s="110"/>
      <c r="KGR21" s="111"/>
      <c r="KGS21" s="111"/>
      <c r="KGT21" s="111"/>
      <c r="KGU21" s="111"/>
      <c r="KGV21" s="53"/>
      <c r="KGW21" s="112"/>
      <c r="KGX21" s="52"/>
      <c r="KGY21" s="53"/>
      <c r="KGZ21" s="53"/>
      <c r="KHA21" s="109"/>
      <c r="KHB21" s="110"/>
      <c r="KHC21" s="111"/>
      <c r="KHD21" s="111"/>
      <c r="KHE21" s="111"/>
      <c r="KHF21" s="111"/>
      <c r="KHG21" s="53"/>
      <c r="KHH21" s="112"/>
      <c r="KHI21" s="52"/>
      <c r="KHJ21" s="53"/>
      <c r="KHK21" s="53"/>
      <c r="KHL21" s="109"/>
      <c r="KHM21" s="110"/>
      <c r="KHN21" s="111"/>
      <c r="KHO21" s="111"/>
      <c r="KHP21" s="111"/>
      <c r="KHQ21" s="111"/>
      <c r="KHR21" s="53"/>
      <c r="KHS21" s="112"/>
      <c r="KHT21" s="52"/>
      <c r="KHU21" s="53"/>
      <c r="KHV21" s="53"/>
      <c r="KHW21" s="109"/>
      <c r="KHX21" s="110"/>
      <c r="KHY21" s="111"/>
      <c r="KHZ21" s="111"/>
      <c r="KIA21" s="111"/>
      <c r="KIB21" s="111"/>
      <c r="KIC21" s="53"/>
      <c r="KID21" s="112"/>
      <c r="KIE21" s="52"/>
      <c r="KIF21" s="53"/>
      <c r="KIG21" s="53"/>
      <c r="KIH21" s="109"/>
      <c r="KII21" s="110"/>
      <c r="KIJ21" s="111"/>
      <c r="KIK21" s="111"/>
      <c r="KIL21" s="111"/>
      <c r="KIM21" s="111"/>
      <c r="KIN21" s="53"/>
      <c r="KIO21" s="112"/>
      <c r="KIP21" s="52"/>
      <c r="KIQ21" s="53"/>
      <c r="KIR21" s="53"/>
      <c r="KIS21" s="109"/>
      <c r="KIT21" s="110"/>
      <c r="KIU21" s="111"/>
      <c r="KIV21" s="111"/>
      <c r="KIW21" s="111"/>
      <c r="KIX21" s="111"/>
      <c r="KIY21" s="53"/>
      <c r="KIZ21" s="112"/>
      <c r="KJA21" s="52"/>
      <c r="KJB21" s="53"/>
      <c r="KJC21" s="53"/>
      <c r="KJD21" s="109"/>
      <c r="KJE21" s="110"/>
      <c r="KJF21" s="111"/>
      <c r="KJG21" s="111"/>
      <c r="KJH21" s="111"/>
      <c r="KJI21" s="111"/>
      <c r="KJJ21" s="53"/>
      <c r="KJK21" s="112"/>
      <c r="KJL21" s="52"/>
      <c r="KJM21" s="53"/>
      <c r="KJN21" s="53"/>
      <c r="KJO21" s="109"/>
      <c r="KJP21" s="110"/>
      <c r="KJQ21" s="111"/>
      <c r="KJR21" s="111"/>
      <c r="KJS21" s="111"/>
      <c r="KJT21" s="111"/>
      <c r="KJU21" s="53"/>
      <c r="KJV21" s="112"/>
      <c r="KJW21" s="52"/>
      <c r="KJX21" s="53"/>
      <c r="KJY21" s="53"/>
      <c r="KJZ21" s="109"/>
      <c r="KKA21" s="110"/>
      <c r="KKB21" s="111"/>
      <c r="KKC21" s="111"/>
      <c r="KKD21" s="111"/>
      <c r="KKE21" s="111"/>
      <c r="KKF21" s="53"/>
      <c r="KKG21" s="112"/>
      <c r="KKH21" s="52"/>
      <c r="KKI21" s="53"/>
      <c r="KKJ21" s="53"/>
      <c r="KKK21" s="109"/>
      <c r="KKL21" s="110"/>
      <c r="KKM21" s="111"/>
      <c r="KKN21" s="111"/>
      <c r="KKO21" s="111"/>
      <c r="KKP21" s="111"/>
      <c r="KKQ21" s="53"/>
      <c r="KKR21" s="112"/>
      <c r="KKS21" s="52"/>
      <c r="KKT21" s="53"/>
      <c r="KKU21" s="53"/>
      <c r="KKV21" s="109"/>
      <c r="KKW21" s="110"/>
      <c r="KKX21" s="111"/>
      <c r="KKY21" s="111"/>
      <c r="KKZ21" s="111"/>
      <c r="KLA21" s="111"/>
      <c r="KLB21" s="53"/>
      <c r="KLC21" s="112"/>
      <c r="KLD21" s="52"/>
      <c r="KLE21" s="53"/>
      <c r="KLF21" s="53"/>
      <c r="KLG21" s="109"/>
      <c r="KLH21" s="110"/>
      <c r="KLI21" s="111"/>
      <c r="KLJ21" s="111"/>
      <c r="KLK21" s="111"/>
      <c r="KLL21" s="111"/>
      <c r="KLM21" s="53"/>
      <c r="KLN21" s="112"/>
      <c r="KLO21" s="52"/>
      <c r="KLP21" s="53"/>
      <c r="KLQ21" s="53"/>
      <c r="KLR21" s="109"/>
      <c r="KLS21" s="110"/>
      <c r="KLT21" s="111"/>
      <c r="KLU21" s="111"/>
      <c r="KLV21" s="111"/>
      <c r="KLW21" s="111"/>
      <c r="KLX21" s="53"/>
      <c r="KLY21" s="112"/>
      <c r="KLZ21" s="52"/>
      <c r="KMA21" s="53"/>
      <c r="KMB21" s="53"/>
      <c r="KMC21" s="109"/>
      <c r="KMD21" s="110"/>
      <c r="KME21" s="111"/>
      <c r="KMF21" s="111"/>
      <c r="KMG21" s="111"/>
      <c r="KMH21" s="111"/>
      <c r="KMI21" s="53"/>
      <c r="KMJ21" s="112"/>
      <c r="KMK21" s="52"/>
      <c r="KML21" s="53"/>
      <c r="KMM21" s="53"/>
      <c r="KMN21" s="109"/>
      <c r="KMO21" s="110"/>
      <c r="KMP21" s="111"/>
      <c r="KMQ21" s="111"/>
      <c r="KMR21" s="111"/>
      <c r="KMS21" s="111"/>
      <c r="KMT21" s="53"/>
      <c r="KMU21" s="112"/>
      <c r="KMV21" s="52"/>
      <c r="KMW21" s="53"/>
      <c r="KMX21" s="53"/>
      <c r="KMY21" s="109"/>
      <c r="KMZ21" s="110"/>
      <c r="KNA21" s="111"/>
      <c r="KNB21" s="111"/>
      <c r="KNC21" s="111"/>
      <c r="KND21" s="111"/>
      <c r="KNE21" s="53"/>
      <c r="KNF21" s="112"/>
      <c r="KNG21" s="52"/>
      <c r="KNH21" s="53"/>
      <c r="KNI21" s="53"/>
      <c r="KNJ21" s="109"/>
      <c r="KNK21" s="110"/>
      <c r="KNL21" s="111"/>
      <c r="KNM21" s="111"/>
      <c r="KNN21" s="111"/>
      <c r="KNO21" s="111"/>
      <c r="KNP21" s="53"/>
      <c r="KNQ21" s="112"/>
      <c r="KNR21" s="52"/>
      <c r="KNS21" s="53"/>
      <c r="KNT21" s="53"/>
      <c r="KNU21" s="109"/>
      <c r="KNV21" s="110"/>
      <c r="KNW21" s="111"/>
      <c r="KNX21" s="111"/>
      <c r="KNY21" s="111"/>
      <c r="KNZ21" s="111"/>
      <c r="KOA21" s="53"/>
      <c r="KOB21" s="112"/>
      <c r="KOC21" s="52"/>
      <c r="KOD21" s="53"/>
      <c r="KOE21" s="53"/>
      <c r="KOF21" s="109"/>
      <c r="KOG21" s="110"/>
      <c r="KOH21" s="111"/>
      <c r="KOI21" s="111"/>
      <c r="KOJ21" s="111"/>
      <c r="KOK21" s="111"/>
      <c r="KOL21" s="53"/>
      <c r="KOM21" s="112"/>
      <c r="KON21" s="52"/>
      <c r="KOO21" s="53"/>
      <c r="KOP21" s="53"/>
      <c r="KOQ21" s="109"/>
      <c r="KOR21" s="110"/>
      <c r="KOS21" s="111"/>
      <c r="KOT21" s="111"/>
      <c r="KOU21" s="111"/>
      <c r="KOV21" s="111"/>
      <c r="KOW21" s="53"/>
      <c r="KOX21" s="112"/>
      <c r="KOY21" s="52"/>
      <c r="KOZ21" s="53"/>
      <c r="KPA21" s="53"/>
      <c r="KPB21" s="109"/>
      <c r="KPC21" s="110"/>
      <c r="KPD21" s="111"/>
      <c r="KPE21" s="111"/>
      <c r="KPF21" s="111"/>
      <c r="KPG21" s="111"/>
      <c r="KPH21" s="53"/>
      <c r="KPI21" s="112"/>
      <c r="KPJ21" s="52"/>
      <c r="KPK21" s="53"/>
      <c r="KPL21" s="53"/>
      <c r="KPM21" s="109"/>
      <c r="KPN21" s="110"/>
      <c r="KPO21" s="111"/>
      <c r="KPP21" s="111"/>
      <c r="KPQ21" s="111"/>
      <c r="KPR21" s="111"/>
      <c r="KPS21" s="53"/>
      <c r="KPT21" s="112"/>
      <c r="KPU21" s="52"/>
      <c r="KPV21" s="53"/>
      <c r="KPW21" s="53"/>
      <c r="KPX21" s="109"/>
      <c r="KPY21" s="110"/>
      <c r="KPZ21" s="111"/>
      <c r="KQA21" s="111"/>
      <c r="KQB21" s="111"/>
      <c r="KQC21" s="111"/>
      <c r="KQD21" s="53"/>
      <c r="KQE21" s="112"/>
      <c r="KQF21" s="52"/>
      <c r="KQG21" s="53"/>
      <c r="KQH21" s="53"/>
      <c r="KQI21" s="109"/>
      <c r="KQJ21" s="110"/>
      <c r="KQK21" s="111"/>
      <c r="KQL21" s="111"/>
      <c r="KQM21" s="111"/>
      <c r="KQN21" s="111"/>
      <c r="KQO21" s="53"/>
      <c r="KQP21" s="112"/>
      <c r="KQQ21" s="52"/>
      <c r="KQR21" s="53"/>
      <c r="KQS21" s="53"/>
      <c r="KQT21" s="109"/>
      <c r="KQU21" s="110"/>
      <c r="KQV21" s="111"/>
      <c r="KQW21" s="111"/>
      <c r="KQX21" s="111"/>
      <c r="KQY21" s="111"/>
      <c r="KQZ21" s="53"/>
      <c r="KRA21" s="112"/>
      <c r="KRB21" s="52"/>
      <c r="KRC21" s="53"/>
      <c r="KRD21" s="53"/>
      <c r="KRE21" s="109"/>
      <c r="KRF21" s="110"/>
      <c r="KRG21" s="111"/>
      <c r="KRH21" s="111"/>
      <c r="KRI21" s="111"/>
      <c r="KRJ21" s="111"/>
      <c r="KRK21" s="53"/>
      <c r="KRL21" s="112"/>
      <c r="KRM21" s="52"/>
      <c r="KRN21" s="53"/>
      <c r="KRO21" s="53"/>
      <c r="KRP21" s="109"/>
      <c r="KRQ21" s="110"/>
      <c r="KRR21" s="111"/>
      <c r="KRS21" s="111"/>
      <c r="KRT21" s="111"/>
      <c r="KRU21" s="111"/>
      <c r="KRV21" s="53"/>
      <c r="KRW21" s="112"/>
      <c r="KRX21" s="52"/>
      <c r="KRY21" s="53"/>
      <c r="KRZ21" s="53"/>
      <c r="KSA21" s="109"/>
      <c r="KSB21" s="110"/>
      <c r="KSC21" s="111"/>
      <c r="KSD21" s="111"/>
      <c r="KSE21" s="111"/>
      <c r="KSF21" s="111"/>
      <c r="KSG21" s="53"/>
      <c r="KSH21" s="112"/>
      <c r="KSI21" s="52"/>
      <c r="KSJ21" s="53"/>
      <c r="KSK21" s="53"/>
      <c r="KSL21" s="109"/>
      <c r="KSM21" s="110"/>
      <c r="KSN21" s="111"/>
      <c r="KSO21" s="111"/>
      <c r="KSP21" s="111"/>
      <c r="KSQ21" s="111"/>
      <c r="KSR21" s="53"/>
      <c r="KSS21" s="112"/>
      <c r="KST21" s="52"/>
      <c r="KSU21" s="53"/>
      <c r="KSV21" s="53"/>
      <c r="KSW21" s="109"/>
      <c r="KSX21" s="110"/>
      <c r="KSY21" s="111"/>
      <c r="KSZ21" s="111"/>
      <c r="KTA21" s="111"/>
      <c r="KTB21" s="111"/>
      <c r="KTC21" s="53"/>
      <c r="KTD21" s="112"/>
      <c r="KTE21" s="52"/>
      <c r="KTF21" s="53"/>
      <c r="KTG21" s="53"/>
      <c r="KTH21" s="109"/>
      <c r="KTI21" s="110"/>
      <c r="KTJ21" s="111"/>
      <c r="KTK21" s="111"/>
      <c r="KTL21" s="111"/>
      <c r="KTM21" s="111"/>
      <c r="KTN21" s="53"/>
      <c r="KTO21" s="112"/>
      <c r="KTP21" s="52"/>
      <c r="KTQ21" s="53"/>
      <c r="KTR21" s="53"/>
      <c r="KTS21" s="109"/>
      <c r="KTT21" s="110"/>
      <c r="KTU21" s="111"/>
      <c r="KTV21" s="111"/>
      <c r="KTW21" s="111"/>
      <c r="KTX21" s="111"/>
      <c r="KTY21" s="53"/>
      <c r="KTZ21" s="112"/>
      <c r="KUA21" s="52"/>
      <c r="KUB21" s="53"/>
      <c r="KUC21" s="53"/>
      <c r="KUD21" s="109"/>
      <c r="KUE21" s="110"/>
      <c r="KUF21" s="111"/>
      <c r="KUG21" s="111"/>
      <c r="KUH21" s="111"/>
      <c r="KUI21" s="111"/>
      <c r="KUJ21" s="53"/>
      <c r="KUK21" s="112"/>
      <c r="KUL21" s="52"/>
      <c r="KUM21" s="53"/>
      <c r="KUN21" s="53"/>
      <c r="KUO21" s="109"/>
      <c r="KUP21" s="110"/>
      <c r="KUQ21" s="111"/>
      <c r="KUR21" s="111"/>
      <c r="KUS21" s="111"/>
      <c r="KUT21" s="111"/>
      <c r="KUU21" s="53"/>
      <c r="KUV21" s="112"/>
      <c r="KUW21" s="52"/>
      <c r="KUX21" s="53"/>
      <c r="KUY21" s="53"/>
      <c r="KUZ21" s="109"/>
      <c r="KVA21" s="110"/>
      <c r="KVB21" s="111"/>
      <c r="KVC21" s="111"/>
      <c r="KVD21" s="111"/>
      <c r="KVE21" s="111"/>
      <c r="KVF21" s="53"/>
      <c r="KVG21" s="112"/>
      <c r="KVH21" s="52"/>
      <c r="KVI21" s="53"/>
      <c r="KVJ21" s="53"/>
      <c r="KVK21" s="109"/>
      <c r="KVL21" s="110"/>
      <c r="KVM21" s="111"/>
      <c r="KVN21" s="111"/>
      <c r="KVO21" s="111"/>
      <c r="KVP21" s="111"/>
      <c r="KVQ21" s="53"/>
      <c r="KVR21" s="112"/>
      <c r="KVS21" s="52"/>
      <c r="KVT21" s="53"/>
      <c r="KVU21" s="53"/>
      <c r="KVV21" s="109"/>
      <c r="KVW21" s="110"/>
      <c r="KVX21" s="111"/>
      <c r="KVY21" s="111"/>
      <c r="KVZ21" s="111"/>
      <c r="KWA21" s="111"/>
      <c r="KWB21" s="53"/>
      <c r="KWC21" s="112"/>
      <c r="KWD21" s="52"/>
      <c r="KWE21" s="53"/>
      <c r="KWF21" s="53"/>
      <c r="KWG21" s="109"/>
      <c r="KWH21" s="110"/>
      <c r="KWI21" s="111"/>
      <c r="KWJ21" s="111"/>
      <c r="KWK21" s="111"/>
      <c r="KWL21" s="111"/>
      <c r="KWM21" s="53"/>
      <c r="KWN21" s="112"/>
      <c r="KWO21" s="52"/>
      <c r="KWP21" s="53"/>
      <c r="KWQ21" s="53"/>
      <c r="KWR21" s="109"/>
      <c r="KWS21" s="110"/>
      <c r="KWT21" s="111"/>
      <c r="KWU21" s="111"/>
      <c r="KWV21" s="111"/>
      <c r="KWW21" s="111"/>
      <c r="KWX21" s="53"/>
      <c r="KWY21" s="112"/>
      <c r="KWZ21" s="52"/>
      <c r="KXA21" s="53"/>
      <c r="KXB21" s="53"/>
      <c r="KXC21" s="109"/>
      <c r="KXD21" s="110"/>
      <c r="KXE21" s="111"/>
      <c r="KXF21" s="111"/>
      <c r="KXG21" s="111"/>
      <c r="KXH21" s="111"/>
      <c r="KXI21" s="53"/>
      <c r="KXJ21" s="112"/>
      <c r="KXK21" s="52"/>
      <c r="KXL21" s="53"/>
      <c r="KXM21" s="53"/>
      <c r="KXN21" s="109"/>
      <c r="KXO21" s="110"/>
      <c r="KXP21" s="111"/>
      <c r="KXQ21" s="111"/>
      <c r="KXR21" s="111"/>
      <c r="KXS21" s="111"/>
      <c r="KXT21" s="53"/>
      <c r="KXU21" s="112"/>
      <c r="KXV21" s="52"/>
      <c r="KXW21" s="53"/>
      <c r="KXX21" s="53"/>
      <c r="KXY21" s="109"/>
      <c r="KXZ21" s="110"/>
      <c r="KYA21" s="111"/>
      <c r="KYB21" s="111"/>
      <c r="KYC21" s="111"/>
      <c r="KYD21" s="111"/>
      <c r="KYE21" s="53"/>
      <c r="KYF21" s="112"/>
      <c r="KYG21" s="52"/>
      <c r="KYH21" s="53"/>
      <c r="KYI21" s="53"/>
      <c r="KYJ21" s="109"/>
      <c r="KYK21" s="110"/>
      <c r="KYL21" s="111"/>
      <c r="KYM21" s="111"/>
      <c r="KYN21" s="111"/>
      <c r="KYO21" s="111"/>
      <c r="KYP21" s="53"/>
      <c r="KYQ21" s="112"/>
      <c r="KYR21" s="52"/>
      <c r="KYS21" s="53"/>
      <c r="KYT21" s="53"/>
      <c r="KYU21" s="109"/>
      <c r="KYV21" s="110"/>
      <c r="KYW21" s="111"/>
      <c r="KYX21" s="111"/>
      <c r="KYY21" s="111"/>
      <c r="KYZ21" s="111"/>
      <c r="KZA21" s="53"/>
      <c r="KZB21" s="112"/>
      <c r="KZC21" s="52"/>
      <c r="KZD21" s="53"/>
      <c r="KZE21" s="53"/>
      <c r="KZF21" s="109"/>
      <c r="KZG21" s="110"/>
      <c r="KZH21" s="111"/>
      <c r="KZI21" s="111"/>
      <c r="KZJ21" s="111"/>
      <c r="KZK21" s="111"/>
      <c r="KZL21" s="53"/>
      <c r="KZM21" s="112"/>
      <c r="KZN21" s="52"/>
      <c r="KZO21" s="53"/>
      <c r="KZP21" s="53"/>
      <c r="KZQ21" s="109"/>
      <c r="KZR21" s="110"/>
      <c r="KZS21" s="111"/>
      <c r="KZT21" s="111"/>
      <c r="KZU21" s="111"/>
      <c r="KZV21" s="111"/>
      <c r="KZW21" s="53"/>
      <c r="KZX21" s="112"/>
      <c r="KZY21" s="52"/>
      <c r="KZZ21" s="53"/>
      <c r="LAA21" s="53"/>
      <c r="LAB21" s="109"/>
      <c r="LAC21" s="110"/>
      <c r="LAD21" s="111"/>
      <c r="LAE21" s="111"/>
      <c r="LAF21" s="111"/>
      <c r="LAG21" s="111"/>
      <c r="LAH21" s="53"/>
      <c r="LAI21" s="112"/>
      <c r="LAJ21" s="52"/>
      <c r="LAK21" s="53"/>
      <c r="LAL21" s="53"/>
      <c r="LAM21" s="109"/>
      <c r="LAN21" s="110"/>
      <c r="LAO21" s="111"/>
      <c r="LAP21" s="111"/>
      <c r="LAQ21" s="111"/>
      <c r="LAR21" s="111"/>
      <c r="LAS21" s="53"/>
      <c r="LAT21" s="112"/>
      <c r="LAU21" s="52"/>
      <c r="LAV21" s="53"/>
      <c r="LAW21" s="53"/>
      <c r="LAX21" s="109"/>
      <c r="LAY21" s="110"/>
      <c r="LAZ21" s="111"/>
      <c r="LBA21" s="111"/>
      <c r="LBB21" s="111"/>
      <c r="LBC21" s="111"/>
      <c r="LBD21" s="53"/>
      <c r="LBE21" s="112"/>
      <c r="LBF21" s="52"/>
      <c r="LBG21" s="53"/>
      <c r="LBH21" s="53"/>
      <c r="LBI21" s="109"/>
      <c r="LBJ21" s="110"/>
      <c r="LBK21" s="111"/>
      <c r="LBL21" s="111"/>
      <c r="LBM21" s="111"/>
      <c r="LBN21" s="111"/>
      <c r="LBO21" s="53"/>
      <c r="LBP21" s="112"/>
      <c r="LBQ21" s="52"/>
      <c r="LBR21" s="53"/>
      <c r="LBS21" s="53"/>
      <c r="LBT21" s="109"/>
      <c r="LBU21" s="110"/>
      <c r="LBV21" s="111"/>
      <c r="LBW21" s="111"/>
      <c r="LBX21" s="111"/>
      <c r="LBY21" s="111"/>
      <c r="LBZ21" s="53"/>
      <c r="LCA21" s="112"/>
      <c r="LCB21" s="52"/>
      <c r="LCC21" s="53"/>
      <c r="LCD21" s="53"/>
      <c r="LCE21" s="109"/>
      <c r="LCF21" s="110"/>
      <c r="LCG21" s="111"/>
      <c r="LCH21" s="111"/>
      <c r="LCI21" s="111"/>
      <c r="LCJ21" s="111"/>
      <c r="LCK21" s="53"/>
      <c r="LCL21" s="112"/>
      <c r="LCM21" s="52"/>
      <c r="LCN21" s="53"/>
      <c r="LCO21" s="53"/>
      <c r="LCP21" s="109"/>
      <c r="LCQ21" s="110"/>
      <c r="LCR21" s="111"/>
      <c r="LCS21" s="111"/>
      <c r="LCT21" s="111"/>
      <c r="LCU21" s="111"/>
      <c r="LCV21" s="53"/>
      <c r="LCW21" s="112"/>
      <c r="LCX21" s="52"/>
      <c r="LCY21" s="53"/>
      <c r="LCZ21" s="53"/>
      <c r="LDA21" s="109"/>
      <c r="LDB21" s="110"/>
      <c r="LDC21" s="111"/>
      <c r="LDD21" s="111"/>
      <c r="LDE21" s="111"/>
      <c r="LDF21" s="111"/>
      <c r="LDG21" s="53"/>
      <c r="LDH21" s="112"/>
      <c r="LDI21" s="52"/>
      <c r="LDJ21" s="53"/>
      <c r="LDK21" s="53"/>
      <c r="LDL21" s="109"/>
      <c r="LDM21" s="110"/>
      <c r="LDN21" s="111"/>
      <c r="LDO21" s="111"/>
      <c r="LDP21" s="111"/>
      <c r="LDQ21" s="111"/>
      <c r="LDR21" s="53"/>
      <c r="LDS21" s="112"/>
      <c r="LDT21" s="52"/>
      <c r="LDU21" s="53"/>
      <c r="LDV21" s="53"/>
      <c r="LDW21" s="109"/>
      <c r="LDX21" s="110"/>
      <c r="LDY21" s="111"/>
      <c r="LDZ21" s="111"/>
      <c r="LEA21" s="111"/>
      <c r="LEB21" s="111"/>
      <c r="LEC21" s="53"/>
      <c r="LED21" s="112"/>
      <c r="LEE21" s="52"/>
      <c r="LEF21" s="53"/>
      <c r="LEG21" s="53"/>
      <c r="LEH21" s="109"/>
      <c r="LEI21" s="110"/>
      <c r="LEJ21" s="111"/>
      <c r="LEK21" s="111"/>
      <c r="LEL21" s="111"/>
      <c r="LEM21" s="111"/>
      <c r="LEN21" s="53"/>
      <c r="LEO21" s="112"/>
      <c r="LEP21" s="52"/>
      <c r="LEQ21" s="53"/>
      <c r="LER21" s="53"/>
      <c r="LES21" s="109"/>
      <c r="LET21" s="110"/>
      <c r="LEU21" s="111"/>
      <c r="LEV21" s="111"/>
      <c r="LEW21" s="111"/>
      <c r="LEX21" s="111"/>
      <c r="LEY21" s="53"/>
      <c r="LEZ21" s="112"/>
      <c r="LFA21" s="52"/>
      <c r="LFB21" s="53"/>
      <c r="LFC21" s="53"/>
      <c r="LFD21" s="109"/>
      <c r="LFE21" s="110"/>
      <c r="LFF21" s="111"/>
      <c r="LFG21" s="111"/>
      <c r="LFH21" s="111"/>
      <c r="LFI21" s="111"/>
      <c r="LFJ21" s="53"/>
      <c r="LFK21" s="112"/>
      <c r="LFL21" s="52"/>
      <c r="LFM21" s="53"/>
      <c r="LFN21" s="53"/>
      <c r="LFO21" s="109"/>
      <c r="LFP21" s="110"/>
      <c r="LFQ21" s="111"/>
      <c r="LFR21" s="111"/>
      <c r="LFS21" s="111"/>
      <c r="LFT21" s="111"/>
      <c r="LFU21" s="53"/>
      <c r="LFV21" s="112"/>
      <c r="LFW21" s="52"/>
      <c r="LFX21" s="53"/>
      <c r="LFY21" s="53"/>
      <c r="LFZ21" s="109"/>
      <c r="LGA21" s="110"/>
      <c r="LGB21" s="111"/>
      <c r="LGC21" s="111"/>
      <c r="LGD21" s="111"/>
      <c r="LGE21" s="111"/>
      <c r="LGF21" s="53"/>
      <c r="LGG21" s="112"/>
      <c r="LGH21" s="52"/>
      <c r="LGI21" s="53"/>
      <c r="LGJ21" s="53"/>
      <c r="LGK21" s="109"/>
      <c r="LGL21" s="110"/>
      <c r="LGM21" s="111"/>
      <c r="LGN21" s="111"/>
      <c r="LGO21" s="111"/>
      <c r="LGP21" s="111"/>
      <c r="LGQ21" s="53"/>
      <c r="LGR21" s="112"/>
      <c r="LGS21" s="52"/>
      <c r="LGT21" s="53"/>
      <c r="LGU21" s="53"/>
      <c r="LGV21" s="109"/>
      <c r="LGW21" s="110"/>
      <c r="LGX21" s="111"/>
      <c r="LGY21" s="111"/>
      <c r="LGZ21" s="111"/>
      <c r="LHA21" s="111"/>
      <c r="LHB21" s="53"/>
      <c r="LHC21" s="112"/>
      <c r="LHD21" s="52"/>
      <c r="LHE21" s="53"/>
      <c r="LHF21" s="53"/>
      <c r="LHG21" s="109"/>
      <c r="LHH21" s="110"/>
      <c r="LHI21" s="111"/>
      <c r="LHJ21" s="111"/>
      <c r="LHK21" s="111"/>
      <c r="LHL21" s="111"/>
      <c r="LHM21" s="53"/>
      <c r="LHN21" s="112"/>
      <c r="LHO21" s="52"/>
      <c r="LHP21" s="53"/>
      <c r="LHQ21" s="53"/>
      <c r="LHR21" s="109"/>
      <c r="LHS21" s="110"/>
      <c r="LHT21" s="111"/>
      <c r="LHU21" s="111"/>
      <c r="LHV21" s="111"/>
      <c r="LHW21" s="111"/>
      <c r="LHX21" s="53"/>
      <c r="LHY21" s="112"/>
      <c r="LHZ21" s="52"/>
      <c r="LIA21" s="53"/>
      <c r="LIB21" s="53"/>
      <c r="LIC21" s="109"/>
      <c r="LID21" s="110"/>
      <c r="LIE21" s="111"/>
      <c r="LIF21" s="111"/>
      <c r="LIG21" s="111"/>
      <c r="LIH21" s="111"/>
      <c r="LII21" s="53"/>
      <c r="LIJ21" s="112"/>
      <c r="LIK21" s="52"/>
      <c r="LIL21" s="53"/>
      <c r="LIM21" s="53"/>
      <c r="LIN21" s="109"/>
      <c r="LIO21" s="110"/>
      <c r="LIP21" s="111"/>
      <c r="LIQ21" s="111"/>
      <c r="LIR21" s="111"/>
      <c r="LIS21" s="111"/>
      <c r="LIT21" s="53"/>
      <c r="LIU21" s="112"/>
      <c r="LIV21" s="52"/>
      <c r="LIW21" s="53"/>
      <c r="LIX21" s="53"/>
      <c r="LIY21" s="109"/>
      <c r="LIZ21" s="110"/>
      <c r="LJA21" s="111"/>
      <c r="LJB21" s="111"/>
      <c r="LJC21" s="111"/>
      <c r="LJD21" s="111"/>
      <c r="LJE21" s="53"/>
      <c r="LJF21" s="112"/>
      <c r="LJG21" s="52"/>
      <c r="LJH21" s="53"/>
      <c r="LJI21" s="53"/>
      <c r="LJJ21" s="109"/>
      <c r="LJK21" s="110"/>
      <c r="LJL21" s="111"/>
      <c r="LJM21" s="111"/>
      <c r="LJN21" s="111"/>
      <c r="LJO21" s="111"/>
      <c r="LJP21" s="53"/>
      <c r="LJQ21" s="112"/>
      <c r="LJR21" s="52"/>
      <c r="LJS21" s="53"/>
      <c r="LJT21" s="53"/>
      <c r="LJU21" s="109"/>
      <c r="LJV21" s="110"/>
      <c r="LJW21" s="111"/>
      <c r="LJX21" s="111"/>
      <c r="LJY21" s="111"/>
      <c r="LJZ21" s="111"/>
      <c r="LKA21" s="53"/>
      <c r="LKB21" s="112"/>
      <c r="LKC21" s="52"/>
      <c r="LKD21" s="53"/>
      <c r="LKE21" s="53"/>
      <c r="LKF21" s="109"/>
      <c r="LKG21" s="110"/>
      <c r="LKH21" s="111"/>
      <c r="LKI21" s="111"/>
      <c r="LKJ21" s="111"/>
      <c r="LKK21" s="111"/>
      <c r="LKL21" s="53"/>
      <c r="LKM21" s="112"/>
      <c r="LKN21" s="52"/>
      <c r="LKO21" s="53"/>
      <c r="LKP21" s="53"/>
      <c r="LKQ21" s="109"/>
      <c r="LKR21" s="110"/>
      <c r="LKS21" s="111"/>
      <c r="LKT21" s="111"/>
      <c r="LKU21" s="111"/>
      <c r="LKV21" s="111"/>
      <c r="LKW21" s="53"/>
      <c r="LKX21" s="112"/>
      <c r="LKY21" s="52"/>
      <c r="LKZ21" s="53"/>
      <c r="LLA21" s="53"/>
      <c r="LLB21" s="109"/>
      <c r="LLC21" s="110"/>
      <c r="LLD21" s="111"/>
      <c r="LLE21" s="111"/>
      <c r="LLF21" s="111"/>
      <c r="LLG21" s="111"/>
      <c r="LLH21" s="53"/>
      <c r="LLI21" s="112"/>
      <c r="LLJ21" s="52"/>
      <c r="LLK21" s="53"/>
      <c r="LLL21" s="53"/>
      <c r="LLM21" s="109"/>
      <c r="LLN21" s="110"/>
      <c r="LLO21" s="111"/>
      <c r="LLP21" s="111"/>
      <c r="LLQ21" s="111"/>
      <c r="LLR21" s="111"/>
      <c r="LLS21" s="53"/>
      <c r="LLT21" s="112"/>
      <c r="LLU21" s="52"/>
      <c r="LLV21" s="53"/>
      <c r="LLW21" s="53"/>
      <c r="LLX21" s="109"/>
      <c r="LLY21" s="110"/>
      <c r="LLZ21" s="111"/>
      <c r="LMA21" s="111"/>
      <c r="LMB21" s="111"/>
      <c r="LMC21" s="111"/>
      <c r="LMD21" s="53"/>
      <c r="LME21" s="112"/>
      <c r="LMF21" s="52"/>
      <c r="LMG21" s="53"/>
      <c r="LMH21" s="53"/>
      <c r="LMI21" s="109"/>
      <c r="LMJ21" s="110"/>
      <c r="LMK21" s="111"/>
      <c r="LML21" s="111"/>
      <c r="LMM21" s="111"/>
      <c r="LMN21" s="111"/>
      <c r="LMO21" s="53"/>
      <c r="LMP21" s="112"/>
      <c r="LMQ21" s="52"/>
      <c r="LMR21" s="53"/>
      <c r="LMS21" s="53"/>
      <c r="LMT21" s="109"/>
      <c r="LMU21" s="110"/>
      <c r="LMV21" s="111"/>
      <c r="LMW21" s="111"/>
      <c r="LMX21" s="111"/>
      <c r="LMY21" s="111"/>
      <c r="LMZ21" s="53"/>
      <c r="LNA21" s="112"/>
      <c r="LNB21" s="52"/>
      <c r="LNC21" s="53"/>
      <c r="LND21" s="53"/>
      <c r="LNE21" s="109"/>
      <c r="LNF21" s="110"/>
      <c r="LNG21" s="111"/>
      <c r="LNH21" s="111"/>
      <c r="LNI21" s="111"/>
      <c r="LNJ21" s="111"/>
      <c r="LNK21" s="53"/>
      <c r="LNL21" s="112"/>
      <c r="LNM21" s="52"/>
      <c r="LNN21" s="53"/>
      <c r="LNO21" s="53"/>
      <c r="LNP21" s="109"/>
      <c r="LNQ21" s="110"/>
      <c r="LNR21" s="111"/>
      <c r="LNS21" s="111"/>
      <c r="LNT21" s="111"/>
      <c r="LNU21" s="111"/>
      <c r="LNV21" s="53"/>
      <c r="LNW21" s="112"/>
      <c r="LNX21" s="52"/>
      <c r="LNY21" s="53"/>
      <c r="LNZ21" s="53"/>
      <c r="LOA21" s="109"/>
      <c r="LOB21" s="110"/>
      <c r="LOC21" s="111"/>
      <c r="LOD21" s="111"/>
      <c r="LOE21" s="111"/>
      <c r="LOF21" s="111"/>
      <c r="LOG21" s="53"/>
      <c r="LOH21" s="112"/>
      <c r="LOI21" s="52"/>
      <c r="LOJ21" s="53"/>
      <c r="LOK21" s="53"/>
      <c r="LOL21" s="109"/>
      <c r="LOM21" s="110"/>
      <c r="LON21" s="111"/>
      <c r="LOO21" s="111"/>
      <c r="LOP21" s="111"/>
      <c r="LOQ21" s="111"/>
      <c r="LOR21" s="53"/>
      <c r="LOS21" s="112"/>
      <c r="LOT21" s="52"/>
      <c r="LOU21" s="53"/>
      <c r="LOV21" s="53"/>
      <c r="LOW21" s="109"/>
      <c r="LOX21" s="110"/>
      <c r="LOY21" s="111"/>
      <c r="LOZ21" s="111"/>
      <c r="LPA21" s="111"/>
      <c r="LPB21" s="111"/>
      <c r="LPC21" s="53"/>
      <c r="LPD21" s="112"/>
      <c r="LPE21" s="52"/>
      <c r="LPF21" s="53"/>
      <c r="LPG21" s="53"/>
      <c r="LPH21" s="109"/>
      <c r="LPI21" s="110"/>
      <c r="LPJ21" s="111"/>
      <c r="LPK21" s="111"/>
      <c r="LPL21" s="111"/>
      <c r="LPM21" s="111"/>
      <c r="LPN21" s="53"/>
      <c r="LPO21" s="112"/>
      <c r="LPP21" s="52"/>
      <c r="LPQ21" s="53"/>
      <c r="LPR21" s="53"/>
      <c r="LPS21" s="109"/>
      <c r="LPT21" s="110"/>
      <c r="LPU21" s="111"/>
      <c r="LPV21" s="111"/>
      <c r="LPW21" s="111"/>
      <c r="LPX21" s="111"/>
      <c r="LPY21" s="53"/>
      <c r="LPZ21" s="112"/>
      <c r="LQA21" s="52"/>
      <c r="LQB21" s="53"/>
      <c r="LQC21" s="53"/>
      <c r="LQD21" s="109"/>
      <c r="LQE21" s="110"/>
      <c r="LQF21" s="111"/>
      <c r="LQG21" s="111"/>
      <c r="LQH21" s="111"/>
      <c r="LQI21" s="111"/>
      <c r="LQJ21" s="53"/>
      <c r="LQK21" s="112"/>
      <c r="LQL21" s="52"/>
      <c r="LQM21" s="53"/>
      <c r="LQN21" s="53"/>
      <c r="LQO21" s="109"/>
      <c r="LQP21" s="110"/>
      <c r="LQQ21" s="111"/>
      <c r="LQR21" s="111"/>
      <c r="LQS21" s="111"/>
      <c r="LQT21" s="111"/>
      <c r="LQU21" s="53"/>
      <c r="LQV21" s="112"/>
      <c r="LQW21" s="52"/>
      <c r="LQX21" s="53"/>
      <c r="LQY21" s="53"/>
      <c r="LQZ21" s="109"/>
      <c r="LRA21" s="110"/>
      <c r="LRB21" s="111"/>
      <c r="LRC21" s="111"/>
      <c r="LRD21" s="111"/>
      <c r="LRE21" s="111"/>
      <c r="LRF21" s="53"/>
      <c r="LRG21" s="112"/>
      <c r="LRH21" s="52"/>
      <c r="LRI21" s="53"/>
      <c r="LRJ21" s="53"/>
      <c r="LRK21" s="109"/>
      <c r="LRL21" s="110"/>
      <c r="LRM21" s="111"/>
      <c r="LRN21" s="111"/>
      <c r="LRO21" s="111"/>
      <c r="LRP21" s="111"/>
      <c r="LRQ21" s="53"/>
      <c r="LRR21" s="112"/>
      <c r="LRS21" s="52"/>
      <c r="LRT21" s="53"/>
      <c r="LRU21" s="53"/>
      <c r="LRV21" s="109"/>
      <c r="LRW21" s="110"/>
      <c r="LRX21" s="111"/>
      <c r="LRY21" s="111"/>
      <c r="LRZ21" s="111"/>
      <c r="LSA21" s="111"/>
      <c r="LSB21" s="53"/>
      <c r="LSC21" s="112"/>
      <c r="LSD21" s="52"/>
      <c r="LSE21" s="53"/>
      <c r="LSF21" s="53"/>
      <c r="LSG21" s="109"/>
      <c r="LSH21" s="110"/>
      <c r="LSI21" s="111"/>
      <c r="LSJ21" s="111"/>
      <c r="LSK21" s="111"/>
      <c r="LSL21" s="111"/>
      <c r="LSM21" s="53"/>
      <c r="LSN21" s="112"/>
      <c r="LSO21" s="52"/>
      <c r="LSP21" s="53"/>
      <c r="LSQ21" s="53"/>
      <c r="LSR21" s="109"/>
      <c r="LSS21" s="110"/>
      <c r="LST21" s="111"/>
      <c r="LSU21" s="111"/>
      <c r="LSV21" s="111"/>
      <c r="LSW21" s="111"/>
      <c r="LSX21" s="53"/>
      <c r="LSY21" s="112"/>
      <c r="LSZ21" s="52"/>
      <c r="LTA21" s="53"/>
      <c r="LTB21" s="53"/>
      <c r="LTC21" s="109"/>
      <c r="LTD21" s="110"/>
      <c r="LTE21" s="111"/>
      <c r="LTF21" s="111"/>
      <c r="LTG21" s="111"/>
      <c r="LTH21" s="111"/>
      <c r="LTI21" s="53"/>
      <c r="LTJ21" s="112"/>
      <c r="LTK21" s="52"/>
      <c r="LTL21" s="53"/>
      <c r="LTM21" s="53"/>
      <c r="LTN21" s="109"/>
      <c r="LTO21" s="110"/>
      <c r="LTP21" s="111"/>
      <c r="LTQ21" s="111"/>
      <c r="LTR21" s="111"/>
      <c r="LTS21" s="111"/>
      <c r="LTT21" s="53"/>
      <c r="LTU21" s="112"/>
      <c r="LTV21" s="52"/>
      <c r="LTW21" s="53"/>
      <c r="LTX21" s="53"/>
      <c r="LTY21" s="109"/>
      <c r="LTZ21" s="110"/>
      <c r="LUA21" s="111"/>
      <c r="LUB21" s="111"/>
      <c r="LUC21" s="111"/>
      <c r="LUD21" s="111"/>
      <c r="LUE21" s="53"/>
      <c r="LUF21" s="112"/>
      <c r="LUG21" s="52"/>
      <c r="LUH21" s="53"/>
      <c r="LUI21" s="53"/>
      <c r="LUJ21" s="109"/>
      <c r="LUK21" s="110"/>
      <c r="LUL21" s="111"/>
      <c r="LUM21" s="111"/>
      <c r="LUN21" s="111"/>
      <c r="LUO21" s="111"/>
      <c r="LUP21" s="53"/>
      <c r="LUQ21" s="112"/>
      <c r="LUR21" s="52"/>
      <c r="LUS21" s="53"/>
      <c r="LUT21" s="53"/>
      <c r="LUU21" s="109"/>
      <c r="LUV21" s="110"/>
      <c r="LUW21" s="111"/>
      <c r="LUX21" s="111"/>
      <c r="LUY21" s="111"/>
      <c r="LUZ21" s="111"/>
      <c r="LVA21" s="53"/>
      <c r="LVB21" s="112"/>
      <c r="LVC21" s="52"/>
      <c r="LVD21" s="53"/>
      <c r="LVE21" s="53"/>
      <c r="LVF21" s="109"/>
      <c r="LVG21" s="110"/>
      <c r="LVH21" s="111"/>
      <c r="LVI21" s="111"/>
      <c r="LVJ21" s="111"/>
      <c r="LVK21" s="111"/>
      <c r="LVL21" s="53"/>
      <c r="LVM21" s="112"/>
      <c r="LVN21" s="52"/>
      <c r="LVO21" s="53"/>
      <c r="LVP21" s="53"/>
      <c r="LVQ21" s="109"/>
      <c r="LVR21" s="110"/>
      <c r="LVS21" s="111"/>
      <c r="LVT21" s="111"/>
      <c r="LVU21" s="111"/>
      <c r="LVV21" s="111"/>
      <c r="LVW21" s="53"/>
      <c r="LVX21" s="112"/>
      <c r="LVY21" s="52"/>
      <c r="LVZ21" s="53"/>
      <c r="LWA21" s="53"/>
      <c r="LWB21" s="109"/>
      <c r="LWC21" s="110"/>
      <c r="LWD21" s="111"/>
      <c r="LWE21" s="111"/>
      <c r="LWF21" s="111"/>
      <c r="LWG21" s="111"/>
      <c r="LWH21" s="53"/>
      <c r="LWI21" s="112"/>
      <c r="LWJ21" s="52"/>
      <c r="LWK21" s="53"/>
      <c r="LWL21" s="53"/>
      <c r="LWM21" s="109"/>
      <c r="LWN21" s="110"/>
      <c r="LWO21" s="111"/>
      <c r="LWP21" s="111"/>
      <c r="LWQ21" s="111"/>
      <c r="LWR21" s="111"/>
      <c r="LWS21" s="53"/>
      <c r="LWT21" s="112"/>
      <c r="LWU21" s="52"/>
      <c r="LWV21" s="53"/>
      <c r="LWW21" s="53"/>
      <c r="LWX21" s="109"/>
      <c r="LWY21" s="110"/>
      <c r="LWZ21" s="111"/>
      <c r="LXA21" s="111"/>
      <c r="LXB21" s="111"/>
      <c r="LXC21" s="111"/>
      <c r="LXD21" s="53"/>
      <c r="LXE21" s="112"/>
      <c r="LXF21" s="52"/>
      <c r="LXG21" s="53"/>
      <c r="LXH21" s="53"/>
      <c r="LXI21" s="109"/>
      <c r="LXJ21" s="110"/>
      <c r="LXK21" s="111"/>
      <c r="LXL21" s="111"/>
      <c r="LXM21" s="111"/>
      <c r="LXN21" s="111"/>
      <c r="LXO21" s="53"/>
      <c r="LXP21" s="112"/>
      <c r="LXQ21" s="52"/>
      <c r="LXR21" s="53"/>
      <c r="LXS21" s="53"/>
      <c r="LXT21" s="109"/>
      <c r="LXU21" s="110"/>
      <c r="LXV21" s="111"/>
      <c r="LXW21" s="111"/>
      <c r="LXX21" s="111"/>
      <c r="LXY21" s="111"/>
      <c r="LXZ21" s="53"/>
      <c r="LYA21" s="112"/>
      <c r="LYB21" s="52"/>
      <c r="LYC21" s="53"/>
      <c r="LYD21" s="53"/>
      <c r="LYE21" s="109"/>
      <c r="LYF21" s="110"/>
      <c r="LYG21" s="111"/>
      <c r="LYH21" s="111"/>
      <c r="LYI21" s="111"/>
      <c r="LYJ21" s="111"/>
      <c r="LYK21" s="53"/>
      <c r="LYL21" s="112"/>
      <c r="LYM21" s="52"/>
      <c r="LYN21" s="53"/>
      <c r="LYO21" s="53"/>
      <c r="LYP21" s="109"/>
      <c r="LYQ21" s="110"/>
      <c r="LYR21" s="111"/>
      <c r="LYS21" s="111"/>
      <c r="LYT21" s="111"/>
      <c r="LYU21" s="111"/>
      <c r="LYV21" s="53"/>
      <c r="LYW21" s="112"/>
      <c r="LYX21" s="52"/>
      <c r="LYY21" s="53"/>
      <c r="LYZ21" s="53"/>
      <c r="LZA21" s="109"/>
      <c r="LZB21" s="110"/>
      <c r="LZC21" s="111"/>
      <c r="LZD21" s="111"/>
      <c r="LZE21" s="111"/>
      <c r="LZF21" s="111"/>
      <c r="LZG21" s="53"/>
      <c r="LZH21" s="112"/>
      <c r="LZI21" s="52"/>
      <c r="LZJ21" s="53"/>
      <c r="LZK21" s="53"/>
      <c r="LZL21" s="109"/>
      <c r="LZM21" s="110"/>
      <c r="LZN21" s="111"/>
      <c r="LZO21" s="111"/>
      <c r="LZP21" s="111"/>
      <c r="LZQ21" s="111"/>
      <c r="LZR21" s="53"/>
      <c r="LZS21" s="112"/>
      <c r="LZT21" s="52"/>
      <c r="LZU21" s="53"/>
      <c r="LZV21" s="53"/>
      <c r="LZW21" s="109"/>
      <c r="LZX21" s="110"/>
      <c r="LZY21" s="111"/>
      <c r="LZZ21" s="111"/>
      <c r="MAA21" s="111"/>
      <c r="MAB21" s="111"/>
      <c r="MAC21" s="53"/>
      <c r="MAD21" s="112"/>
      <c r="MAE21" s="52"/>
      <c r="MAF21" s="53"/>
      <c r="MAG21" s="53"/>
      <c r="MAH21" s="109"/>
      <c r="MAI21" s="110"/>
      <c r="MAJ21" s="111"/>
      <c r="MAK21" s="111"/>
      <c r="MAL21" s="111"/>
      <c r="MAM21" s="111"/>
      <c r="MAN21" s="53"/>
      <c r="MAO21" s="112"/>
      <c r="MAP21" s="52"/>
      <c r="MAQ21" s="53"/>
      <c r="MAR21" s="53"/>
      <c r="MAS21" s="109"/>
      <c r="MAT21" s="110"/>
      <c r="MAU21" s="111"/>
      <c r="MAV21" s="111"/>
      <c r="MAW21" s="111"/>
      <c r="MAX21" s="111"/>
      <c r="MAY21" s="53"/>
      <c r="MAZ21" s="112"/>
      <c r="MBA21" s="52"/>
      <c r="MBB21" s="53"/>
      <c r="MBC21" s="53"/>
      <c r="MBD21" s="109"/>
      <c r="MBE21" s="110"/>
      <c r="MBF21" s="111"/>
      <c r="MBG21" s="111"/>
      <c r="MBH21" s="111"/>
      <c r="MBI21" s="111"/>
      <c r="MBJ21" s="53"/>
      <c r="MBK21" s="112"/>
      <c r="MBL21" s="52"/>
      <c r="MBM21" s="53"/>
      <c r="MBN21" s="53"/>
      <c r="MBO21" s="109"/>
      <c r="MBP21" s="110"/>
      <c r="MBQ21" s="111"/>
      <c r="MBR21" s="111"/>
      <c r="MBS21" s="111"/>
      <c r="MBT21" s="111"/>
      <c r="MBU21" s="53"/>
      <c r="MBV21" s="112"/>
      <c r="MBW21" s="52"/>
      <c r="MBX21" s="53"/>
      <c r="MBY21" s="53"/>
      <c r="MBZ21" s="109"/>
      <c r="MCA21" s="110"/>
      <c r="MCB21" s="111"/>
      <c r="MCC21" s="111"/>
      <c r="MCD21" s="111"/>
      <c r="MCE21" s="111"/>
      <c r="MCF21" s="53"/>
      <c r="MCG21" s="112"/>
      <c r="MCH21" s="52"/>
      <c r="MCI21" s="53"/>
      <c r="MCJ21" s="53"/>
      <c r="MCK21" s="109"/>
      <c r="MCL21" s="110"/>
      <c r="MCM21" s="111"/>
      <c r="MCN21" s="111"/>
      <c r="MCO21" s="111"/>
      <c r="MCP21" s="111"/>
      <c r="MCQ21" s="53"/>
      <c r="MCR21" s="112"/>
      <c r="MCS21" s="52"/>
      <c r="MCT21" s="53"/>
      <c r="MCU21" s="53"/>
      <c r="MCV21" s="109"/>
      <c r="MCW21" s="110"/>
      <c r="MCX21" s="111"/>
      <c r="MCY21" s="111"/>
      <c r="MCZ21" s="111"/>
      <c r="MDA21" s="111"/>
      <c r="MDB21" s="53"/>
      <c r="MDC21" s="112"/>
      <c r="MDD21" s="52"/>
      <c r="MDE21" s="53"/>
      <c r="MDF21" s="53"/>
      <c r="MDG21" s="109"/>
      <c r="MDH21" s="110"/>
      <c r="MDI21" s="111"/>
      <c r="MDJ21" s="111"/>
      <c r="MDK21" s="111"/>
      <c r="MDL21" s="111"/>
      <c r="MDM21" s="53"/>
      <c r="MDN21" s="112"/>
      <c r="MDO21" s="52"/>
      <c r="MDP21" s="53"/>
      <c r="MDQ21" s="53"/>
      <c r="MDR21" s="109"/>
      <c r="MDS21" s="110"/>
      <c r="MDT21" s="111"/>
      <c r="MDU21" s="111"/>
      <c r="MDV21" s="111"/>
      <c r="MDW21" s="111"/>
      <c r="MDX21" s="53"/>
      <c r="MDY21" s="112"/>
      <c r="MDZ21" s="52"/>
      <c r="MEA21" s="53"/>
      <c r="MEB21" s="53"/>
      <c r="MEC21" s="109"/>
      <c r="MED21" s="110"/>
      <c r="MEE21" s="111"/>
      <c r="MEF21" s="111"/>
      <c r="MEG21" s="111"/>
      <c r="MEH21" s="111"/>
      <c r="MEI21" s="53"/>
      <c r="MEJ21" s="112"/>
      <c r="MEK21" s="52"/>
      <c r="MEL21" s="53"/>
      <c r="MEM21" s="53"/>
      <c r="MEN21" s="109"/>
      <c r="MEO21" s="110"/>
      <c r="MEP21" s="111"/>
      <c r="MEQ21" s="111"/>
      <c r="MER21" s="111"/>
      <c r="MES21" s="111"/>
      <c r="MET21" s="53"/>
      <c r="MEU21" s="112"/>
      <c r="MEV21" s="52"/>
      <c r="MEW21" s="53"/>
      <c r="MEX21" s="53"/>
      <c r="MEY21" s="109"/>
      <c r="MEZ21" s="110"/>
      <c r="MFA21" s="111"/>
      <c r="MFB21" s="111"/>
      <c r="MFC21" s="111"/>
      <c r="MFD21" s="111"/>
      <c r="MFE21" s="53"/>
      <c r="MFF21" s="112"/>
      <c r="MFG21" s="52"/>
      <c r="MFH21" s="53"/>
      <c r="MFI21" s="53"/>
      <c r="MFJ21" s="109"/>
      <c r="MFK21" s="110"/>
      <c r="MFL21" s="111"/>
      <c r="MFM21" s="111"/>
      <c r="MFN21" s="111"/>
      <c r="MFO21" s="111"/>
      <c r="MFP21" s="53"/>
      <c r="MFQ21" s="112"/>
      <c r="MFR21" s="52"/>
      <c r="MFS21" s="53"/>
      <c r="MFT21" s="53"/>
      <c r="MFU21" s="109"/>
      <c r="MFV21" s="110"/>
      <c r="MFW21" s="111"/>
      <c r="MFX21" s="111"/>
      <c r="MFY21" s="111"/>
      <c r="MFZ21" s="111"/>
      <c r="MGA21" s="53"/>
      <c r="MGB21" s="112"/>
      <c r="MGC21" s="52"/>
      <c r="MGD21" s="53"/>
      <c r="MGE21" s="53"/>
      <c r="MGF21" s="109"/>
      <c r="MGG21" s="110"/>
      <c r="MGH21" s="111"/>
      <c r="MGI21" s="111"/>
      <c r="MGJ21" s="111"/>
      <c r="MGK21" s="111"/>
      <c r="MGL21" s="53"/>
      <c r="MGM21" s="112"/>
      <c r="MGN21" s="52"/>
      <c r="MGO21" s="53"/>
      <c r="MGP21" s="53"/>
      <c r="MGQ21" s="109"/>
      <c r="MGR21" s="110"/>
      <c r="MGS21" s="111"/>
      <c r="MGT21" s="111"/>
      <c r="MGU21" s="111"/>
      <c r="MGV21" s="111"/>
      <c r="MGW21" s="53"/>
      <c r="MGX21" s="112"/>
      <c r="MGY21" s="52"/>
      <c r="MGZ21" s="53"/>
      <c r="MHA21" s="53"/>
      <c r="MHB21" s="109"/>
      <c r="MHC21" s="110"/>
      <c r="MHD21" s="111"/>
      <c r="MHE21" s="111"/>
      <c r="MHF21" s="111"/>
      <c r="MHG21" s="111"/>
      <c r="MHH21" s="53"/>
      <c r="MHI21" s="112"/>
      <c r="MHJ21" s="52"/>
      <c r="MHK21" s="53"/>
      <c r="MHL21" s="53"/>
      <c r="MHM21" s="109"/>
      <c r="MHN21" s="110"/>
      <c r="MHO21" s="111"/>
      <c r="MHP21" s="111"/>
      <c r="MHQ21" s="111"/>
      <c r="MHR21" s="111"/>
      <c r="MHS21" s="53"/>
      <c r="MHT21" s="112"/>
      <c r="MHU21" s="52"/>
      <c r="MHV21" s="53"/>
      <c r="MHW21" s="53"/>
      <c r="MHX21" s="109"/>
      <c r="MHY21" s="110"/>
      <c r="MHZ21" s="111"/>
      <c r="MIA21" s="111"/>
      <c r="MIB21" s="111"/>
      <c r="MIC21" s="111"/>
      <c r="MID21" s="53"/>
      <c r="MIE21" s="112"/>
      <c r="MIF21" s="52"/>
      <c r="MIG21" s="53"/>
      <c r="MIH21" s="53"/>
      <c r="MII21" s="109"/>
      <c r="MIJ21" s="110"/>
      <c r="MIK21" s="111"/>
      <c r="MIL21" s="111"/>
      <c r="MIM21" s="111"/>
      <c r="MIN21" s="111"/>
      <c r="MIO21" s="53"/>
      <c r="MIP21" s="112"/>
      <c r="MIQ21" s="52"/>
      <c r="MIR21" s="53"/>
      <c r="MIS21" s="53"/>
      <c r="MIT21" s="109"/>
      <c r="MIU21" s="110"/>
      <c r="MIV21" s="111"/>
      <c r="MIW21" s="111"/>
      <c r="MIX21" s="111"/>
      <c r="MIY21" s="111"/>
      <c r="MIZ21" s="53"/>
      <c r="MJA21" s="112"/>
      <c r="MJB21" s="52"/>
      <c r="MJC21" s="53"/>
      <c r="MJD21" s="53"/>
      <c r="MJE21" s="109"/>
      <c r="MJF21" s="110"/>
      <c r="MJG21" s="111"/>
      <c r="MJH21" s="111"/>
      <c r="MJI21" s="111"/>
      <c r="MJJ21" s="111"/>
      <c r="MJK21" s="53"/>
      <c r="MJL21" s="112"/>
      <c r="MJM21" s="52"/>
      <c r="MJN21" s="53"/>
      <c r="MJO21" s="53"/>
      <c r="MJP21" s="109"/>
      <c r="MJQ21" s="110"/>
      <c r="MJR21" s="111"/>
      <c r="MJS21" s="111"/>
      <c r="MJT21" s="111"/>
      <c r="MJU21" s="111"/>
      <c r="MJV21" s="53"/>
      <c r="MJW21" s="112"/>
      <c r="MJX21" s="52"/>
      <c r="MJY21" s="53"/>
      <c r="MJZ21" s="53"/>
      <c r="MKA21" s="109"/>
      <c r="MKB21" s="110"/>
      <c r="MKC21" s="111"/>
      <c r="MKD21" s="111"/>
      <c r="MKE21" s="111"/>
      <c r="MKF21" s="111"/>
      <c r="MKG21" s="53"/>
      <c r="MKH21" s="112"/>
      <c r="MKI21" s="52"/>
      <c r="MKJ21" s="53"/>
      <c r="MKK21" s="53"/>
      <c r="MKL21" s="109"/>
      <c r="MKM21" s="110"/>
      <c r="MKN21" s="111"/>
      <c r="MKO21" s="111"/>
      <c r="MKP21" s="111"/>
      <c r="MKQ21" s="111"/>
      <c r="MKR21" s="53"/>
      <c r="MKS21" s="112"/>
      <c r="MKT21" s="52"/>
      <c r="MKU21" s="53"/>
      <c r="MKV21" s="53"/>
      <c r="MKW21" s="109"/>
      <c r="MKX21" s="110"/>
      <c r="MKY21" s="111"/>
      <c r="MKZ21" s="111"/>
      <c r="MLA21" s="111"/>
      <c r="MLB21" s="111"/>
      <c r="MLC21" s="53"/>
      <c r="MLD21" s="112"/>
      <c r="MLE21" s="52"/>
      <c r="MLF21" s="53"/>
      <c r="MLG21" s="53"/>
      <c r="MLH21" s="109"/>
      <c r="MLI21" s="110"/>
      <c r="MLJ21" s="111"/>
      <c r="MLK21" s="111"/>
      <c r="MLL21" s="111"/>
      <c r="MLM21" s="111"/>
      <c r="MLN21" s="53"/>
      <c r="MLO21" s="112"/>
      <c r="MLP21" s="52"/>
      <c r="MLQ21" s="53"/>
      <c r="MLR21" s="53"/>
      <c r="MLS21" s="109"/>
      <c r="MLT21" s="110"/>
      <c r="MLU21" s="111"/>
      <c r="MLV21" s="111"/>
      <c r="MLW21" s="111"/>
      <c r="MLX21" s="111"/>
      <c r="MLY21" s="53"/>
      <c r="MLZ21" s="112"/>
      <c r="MMA21" s="52"/>
      <c r="MMB21" s="53"/>
      <c r="MMC21" s="53"/>
      <c r="MMD21" s="109"/>
      <c r="MME21" s="110"/>
      <c r="MMF21" s="111"/>
      <c r="MMG21" s="111"/>
      <c r="MMH21" s="111"/>
      <c r="MMI21" s="111"/>
      <c r="MMJ21" s="53"/>
      <c r="MMK21" s="112"/>
      <c r="MML21" s="52"/>
      <c r="MMM21" s="53"/>
      <c r="MMN21" s="53"/>
      <c r="MMO21" s="109"/>
      <c r="MMP21" s="110"/>
      <c r="MMQ21" s="111"/>
      <c r="MMR21" s="111"/>
      <c r="MMS21" s="111"/>
      <c r="MMT21" s="111"/>
      <c r="MMU21" s="53"/>
      <c r="MMV21" s="112"/>
      <c r="MMW21" s="52"/>
      <c r="MMX21" s="53"/>
      <c r="MMY21" s="53"/>
      <c r="MMZ21" s="109"/>
      <c r="MNA21" s="110"/>
      <c r="MNB21" s="111"/>
      <c r="MNC21" s="111"/>
      <c r="MND21" s="111"/>
      <c r="MNE21" s="111"/>
      <c r="MNF21" s="53"/>
      <c r="MNG21" s="112"/>
      <c r="MNH21" s="52"/>
      <c r="MNI21" s="53"/>
      <c r="MNJ21" s="53"/>
      <c r="MNK21" s="109"/>
      <c r="MNL21" s="110"/>
      <c r="MNM21" s="111"/>
      <c r="MNN21" s="111"/>
      <c r="MNO21" s="111"/>
      <c r="MNP21" s="111"/>
      <c r="MNQ21" s="53"/>
      <c r="MNR21" s="112"/>
      <c r="MNS21" s="52"/>
      <c r="MNT21" s="53"/>
      <c r="MNU21" s="53"/>
      <c r="MNV21" s="109"/>
      <c r="MNW21" s="110"/>
      <c r="MNX21" s="111"/>
      <c r="MNY21" s="111"/>
      <c r="MNZ21" s="111"/>
      <c r="MOA21" s="111"/>
      <c r="MOB21" s="53"/>
      <c r="MOC21" s="112"/>
      <c r="MOD21" s="52"/>
      <c r="MOE21" s="53"/>
      <c r="MOF21" s="53"/>
      <c r="MOG21" s="109"/>
      <c r="MOH21" s="110"/>
      <c r="MOI21" s="111"/>
      <c r="MOJ21" s="111"/>
      <c r="MOK21" s="111"/>
      <c r="MOL21" s="111"/>
      <c r="MOM21" s="53"/>
      <c r="MON21" s="112"/>
      <c r="MOO21" s="52"/>
      <c r="MOP21" s="53"/>
      <c r="MOQ21" s="53"/>
      <c r="MOR21" s="109"/>
      <c r="MOS21" s="110"/>
      <c r="MOT21" s="111"/>
      <c r="MOU21" s="111"/>
      <c r="MOV21" s="111"/>
      <c r="MOW21" s="111"/>
      <c r="MOX21" s="53"/>
      <c r="MOY21" s="112"/>
      <c r="MOZ21" s="52"/>
      <c r="MPA21" s="53"/>
      <c r="MPB21" s="53"/>
      <c r="MPC21" s="109"/>
      <c r="MPD21" s="110"/>
      <c r="MPE21" s="111"/>
      <c r="MPF21" s="111"/>
      <c r="MPG21" s="111"/>
      <c r="MPH21" s="111"/>
      <c r="MPI21" s="53"/>
      <c r="MPJ21" s="112"/>
      <c r="MPK21" s="52"/>
      <c r="MPL21" s="53"/>
      <c r="MPM21" s="53"/>
      <c r="MPN21" s="109"/>
      <c r="MPO21" s="110"/>
      <c r="MPP21" s="111"/>
      <c r="MPQ21" s="111"/>
      <c r="MPR21" s="111"/>
      <c r="MPS21" s="111"/>
      <c r="MPT21" s="53"/>
      <c r="MPU21" s="112"/>
      <c r="MPV21" s="52"/>
      <c r="MPW21" s="53"/>
      <c r="MPX21" s="53"/>
      <c r="MPY21" s="109"/>
      <c r="MPZ21" s="110"/>
      <c r="MQA21" s="111"/>
      <c r="MQB21" s="111"/>
      <c r="MQC21" s="111"/>
      <c r="MQD21" s="111"/>
      <c r="MQE21" s="53"/>
      <c r="MQF21" s="112"/>
      <c r="MQG21" s="52"/>
      <c r="MQH21" s="53"/>
      <c r="MQI21" s="53"/>
      <c r="MQJ21" s="109"/>
      <c r="MQK21" s="110"/>
      <c r="MQL21" s="111"/>
      <c r="MQM21" s="111"/>
      <c r="MQN21" s="111"/>
      <c r="MQO21" s="111"/>
      <c r="MQP21" s="53"/>
      <c r="MQQ21" s="112"/>
      <c r="MQR21" s="52"/>
      <c r="MQS21" s="53"/>
      <c r="MQT21" s="53"/>
      <c r="MQU21" s="109"/>
      <c r="MQV21" s="110"/>
      <c r="MQW21" s="111"/>
      <c r="MQX21" s="111"/>
      <c r="MQY21" s="111"/>
      <c r="MQZ21" s="111"/>
      <c r="MRA21" s="53"/>
      <c r="MRB21" s="112"/>
      <c r="MRC21" s="52"/>
      <c r="MRD21" s="53"/>
      <c r="MRE21" s="53"/>
      <c r="MRF21" s="109"/>
      <c r="MRG21" s="110"/>
      <c r="MRH21" s="111"/>
      <c r="MRI21" s="111"/>
      <c r="MRJ21" s="111"/>
      <c r="MRK21" s="111"/>
      <c r="MRL21" s="53"/>
      <c r="MRM21" s="112"/>
      <c r="MRN21" s="52"/>
      <c r="MRO21" s="53"/>
      <c r="MRP21" s="53"/>
      <c r="MRQ21" s="109"/>
      <c r="MRR21" s="110"/>
      <c r="MRS21" s="111"/>
      <c r="MRT21" s="111"/>
      <c r="MRU21" s="111"/>
      <c r="MRV21" s="111"/>
      <c r="MRW21" s="53"/>
      <c r="MRX21" s="112"/>
      <c r="MRY21" s="52"/>
      <c r="MRZ21" s="53"/>
      <c r="MSA21" s="53"/>
      <c r="MSB21" s="109"/>
      <c r="MSC21" s="110"/>
      <c r="MSD21" s="111"/>
      <c r="MSE21" s="111"/>
      <c r="MSF21" s="111"/>
      <c r="MSG21" s="111"/>
      <c r="MSH21" s="53"/>
      <c r="MSI21" s="112"/>
      <c r="MSJ21" s="52"/>
      <c r="MSK21" s="53"/>
      <c r="MSL21" s="53"/>
      <c r="MSM21" s="109"/>
      <c r="MSN21" s="110"/>
      <c r="MSO21" s="111"/>
      <c r="MSP21" s="111"/>
      <c r="MSQ21" s="111"/>
      <c r="MSR21" s="111"/>
      <c r="MSS21" s="53"/>
      <c r="MST21" s="112"/>
      <c r="MSU21" s="52"/>
      <c r="MSV21" s="53"/>
      <c r="MSW21" s="53"/>
      <c r="MSX21" s="109"/>
      <c r="MSY21" s="110"/>
      <c r="MSZ21" s="111"/>
      <c r="MTA21" s="111"/>
      <c r="MTB21" s="111"/>
      <c r="MTC21" s="111"/>
      <c r="MTD21" s="53"/>
      <c r="MTE21" s="112"/>
      <c r="MTF21" s="52"/>
      <c r="MTG21" s="53"/>
      <c r="MTH21" s="53"/>
      <c r="MTI21" s="109"/>
      <c r="MTJ21" s="110"/>
      <c r="MTK21" s="111"/>
      <c r="MTL21" s="111"/>
      <c r="MTM21" s="111"/>
      <c r="MTN21" s="111"/>
      <c r="MTO21" s="53"/>
      <c r="MTP21" s="112"/>
      <c r="MTQ21" s="52"/>
      <c r="MTR21" s="53"/>
      <c r="MTS21" s="53"/>
      <c r="MTT21" s="109"/>
      <c r="MTU21" s="110"/>
      <c r="MTV21" s="111"/>
      <c r="MTW21" s="111"/>
      <c r="MTX21" s="111"/>
      <c r="MTY21" s="111"/>
      <c r="MTZ21" s="53"/>
      <c r="MUA21" s="112"/>
      <c r="MUB21" s="52"/>
      <c r="MUC21" s="53"/>
      <c r="MUD21" s="53"/>
      <c r="MUE21" s="109"/>
      <c r="MUF21" s="110"/>
      <c r="MUG21" s="111"/>
      <c r="MUH21" s="111"/>
      <c r="MUI21" s="111"/>
      <c r="MUJ21" s="111"/>
      <c r="MUK21" s="53"/>
      <c r="MUL21" s="112"/>
      <c r="MUM21" s="52"/>
      <c r="MUN21" s="53"/>
      <c r="MUO21" s="53"/>
      <c r="MUP21" s="109"/>
      <c r="MUQ21" s="110"/>
      <c r="MUR21" s="111"/>
      <c r="MUS21" s="111"/>
      <c r="MUT21" s="111"/>
      <c r="MUU21" s="111"/>
      <c r="MUV21" s="53"/>
      <c r="MUW21" s="112"/>
      <c r="MUX21" s="52"/>
      <c r="MUY21" s="53"/>
      <c r="MUZ21" s="53"/>
      <c r="MVA21" s="109"/>
      <c r="MVB21" s="110"/>
      <c r="MVC21" s="111"/>
      <c r="MVD21" s="111"/>
      <c r="MVE21" s="111"/>
      <c r="MVF21" s="111"/>
      <c r="MVG21" s="53"/>
      <c r="MVH21" s="112"/>
      <c r="MVI21" s="52"/>
      <c r="MVJ21" s="53"/>
      <c r="MVK21" s="53"/>
      <c r="MVL21" s="109"/>
      <c r="MVM21" s="110"/>
      <c r="MVN21" s="111"/>
      <c r="MVO21" s="111"/>
      <c r="MVP21" s="111"/>
      <c r="MVQ21" s="111"/>
      <c r="MVR21" s="53"/>
      <c r="MVS21" s="112"/>
      <c r="MVT21" s="52"/>
      <c r="MVU21" s="53"/>
      <c r="MVV21" s="53"/>
      <c r="MVW21" s="109"/>
      <c r="MVX21" s="110"/>
      <c r="MVY21" s="111"/>
      <c r="MVZ21" s="111"/>
      <c r="MWA21" s="111"/>
      <c r="MWB21" s="111"/>
      <c r="MWC21" s="53"/>
      <c r="MWD21" s="112"/>
      <c r="MWE21" s="52"/>
      <c r="MWF21" s="53"/>
      <c r="MWG21" s="53"/>
      <c r="MWH21" s="109"/>
      <c r="MWI21" s="110"/>
      <c r="MWJ21" s="111"/>
      <c r="MWK21" s="111"/>
      <c r="MWL21" s="111"/>
      <c r="MWM21" s="111"/>
      <c r="MWN21" s="53"/>
      <c r="MWO21" s="112"/>
      <c r="MWP21" s="52"/>
      <c r="MWQ21" s="53"/>
      <c r="MWR21" s="53"/>
      <c r="MWS21" s="109"/>
      <c r="MWT21" s="110"/>
      <c r="MWU21" s="111"/>
      <c r="MWV21" s="111"/>
      <c r="MWW21" s="111"/>
      <c r="MWX21" s="111"/>
      <c r="MWY21" s="53"/>
      <c r="MWZ21" s="112"/>
      <c r="MXA21" s="52"/>
      <c r="MXB21" s="53"/>
      <c r="MXC21" s="53"/>
      <c r="MXD21" s="109"/>
      <c r="MXE21" s="110"/>
      <c r="MXF21" s="111"/>
      <c r="MXG21" s="111"/>
      <c r="MXH21" s="111"/>
      <c r="MXI21" s="111"/>
      <c r="MXJ21" s="53"/>
      <c r="MXK21" s="112"/>
      <c r="MXL21" s="52"/>
      <c r="MXM21" s="53"/>
      <c r="MXN21" s="53"/>
      <c r="MXO21" s="109"/>
      <c r="MXP21" s="110"/>
      <c r="MXQ21" s="111"/>
      <c r="MXR21" s="111"/>
      <c r="MXS21" s="111"/>
      <c r="MXT21" s="111"/>
      <c r="MXU21" s="53"/>
      <c r="MXV21" s="112"/>
      <c r="MXW21" s="52"/>
      <c r="MXX21" s="53"/>
      <c r="MXY21" s="53"/>
      <c r="MXZ21" s="109"/>
      <c r="MYA21" s="110"/>
      <c r="MYB21" s="111"/>
      <c r="MYC21" s="111"/>
      <c r="MYD21" s="111"/>
      <c r="MYE21" s="111"/>
      <c r="MYF21" s="53"/>
      <c r="MYG21" s="112"/>
      <c r="MYH21" s="52"/>
      <c r="MYI21" s="53"/>
      <c r="MYJ21" s="53"/>
      <c r="MYK21" s="109"/>
      <c r="MYL21" s="110"/>
      <c r="MYM21" s="111"/>
      <c r="MYN21" s="111"/>
      <c r="MYO21" s="111"/>
      <c r="MYP21" s="111"/>
      <c r="MYQ21" s="53"/>
      <c r="MYR21" s="112"/>
      <c r="MYS21" s="52"/>
      <c r="MYT21" s="53"/>
      <c r="MYU21" s="53"/>
      <c r="MYV21" s="109"/>
      <c r="MYW21" s="110"/>
      <c r="MYX21" s="111"/>
      <c r="MYY21" s="111"/>
      <c r="MYZ21" s="111"/>
      <c r="MZA21" s="111"/>
      <c r="MZB21" s="53"/>
      <c r="MZC21" s="112"/>
      <c r="MZD21" s="52"/>
      <c r="MZE21" s="53"/>
      <c r="MZF21" s="53"/>
      <c r="MZG21" s="109"/>
      <c r="MZH21" s="110"/>
      <c r="MZI21" s="111"/>
      <c r="MZJ21" s="111"/>
      <c r="MZK21" s="111"/>
      <c r="MZL21" s="111"/>
      <c r="MZM21" s="53"/>
      <c r="MZN21" s="112"/>
      <c r="MZO21" s="52"/>
      <c r="MZP21" s="53"/>
      <c r="MZQ21" s="53"/>
      <c r="MZR21" s="109"/>
      <c r="MZS21" s="110"/>
      <c r="MZT21" s="111"/>
      <c r="MZU21" s="111"/>
      <c r="MZV21" s="111"/>
      <c r="MZW21" s="111"/>
      <c r="MZX21" s="53"/>
      <c r="MZY21" s="112"/>
      <c r="MZZ21" s="52"/>
      <c r="NAA21" s="53"/>
      <c r="NAB21" s="53"/>
      <c r="NAC21" s="109"/>
      <c r="NAD21" s="110"/>
      <c r="NAE21" s="111"/>
      <c r="NAF21" s="111"/>
      <c r="NAG21" s="111"/>
      <c r="NAH21" s="111"/>
      <c r="NAI21" s="53"/>
      <c r="NAJ21" s="112"/>
      <c r="NAK21" s="52"/>
      <c r="NAL21" s="53"/>
      <c r="NAM21" s="53"/>
      <c r="NAN21" s="109"/>
      <c r="NAO21" s="110"/>
      <c r="NAP21" s="111"/>
      <c r="NAQ21" s="111"/>
      <c r="NAR21" s="111"/>
      <c r="NAS21" s="111"/>
      <c r="NAT21" s="53"/>
      <c r="NAU21" s="112"/>
      <c r="NAV21" s="52"/>
      <c r="NAW21" s="53"/>
      <c r="NAX21" s="53"/>
      <c r="NAY21" s="109"/>
      <c r="NAZ21" s="110"/>
      <c r="NBA21" s="111"/>
      <c r="NBB21" s="111"/>
      <c r="NBC21" s="111"/>
      <c r="NBD21" s="111"/>
      <c r="NBE21" s="53"/>
      <c r="NBF21" s="112"/>
      <c r="NBG21" s="52"/>
      <c r="NBH21" s="53"/>
      <c r="NBI21" s="53"/>
      <c r="NBJ21" s="109"/>
      <c r="NBK21" s="110"/>
      <c r="NBL21" s="111"/>
      <c r="NBM21" s="111"/>
      <c r="NBN21" s="111"/>
      <c r="NBO21" s="111"/>
      <c r="NBP21" s="53"/>
      <c r="NBQ21" s="112"/>
      <c r="NBR21" s="52"/>
      <c r="NBS21" s="53"/>
      <c r="NBT21" s="53"/>
      <c r="NBU21" s="109"/>
      <c r="NBV21" s="110"/>
      <c r="NBW21" s="111"/>
      <c r="NBX21" s="111"/>
      <c r="NBY21" s="111"/>
      <c r="NBZ21" s="111"/>
      <c r="NCA21" s="53"/>
      <c r="NCB21" s="112"/>
      <c r="NCC21" s="52"/>
      <c r="NCD21" s="53"/>
      <c r="NCE21" s="53"/>
      <c r="NCF21" s="109"/>
      <c r="NCG21" s="110"/>
      <c r="NCH21" s="111"/>
      <c r="NCI21" s="111"/>
      <c r="NCJ21" s="111"/>
      <c r="NCK21" s="111"/>
      <c r="NCL21" s="53"/>
      <c r="NCM21" s="112"/>
      <c r="NCN21" s="52"/>
      <c r="NCO21" s="53"/>
      <c r="NCP21" s="53"/>
      <c r="NCQ21" s="109"/>
      <c r="NCR21" s="110"/>
      <c r="NCS21" s="111"/>
      <c r="NCT21" s="111"/>
      <c r="NCU21" s="111"/>
      <c r="NCV21" s="111"/>
      <c r="NCW21" s="53"/>
      <c r="NCX21" s="112"/>
      <c r="NCY21" s="52"/>
      <c r="NCZ21" s="53"/>
      <c r="NDA21" s="53"/>
      <c r="NDB21" s="109"/>
      <c r="NDC21" s="110"/>
      <c r="NDD21" s="111"/>
      <c r="NDE21" s="111"/>
      <c r="NDF21" s="111"/>
      <c r="NDG21" s="111"/>
      <c r="NDH21" s="53"/>
      <c r="NDI21" s="112"/>
      <c r="NDJ21" s="52"/>
      <c r="NDK21" s="53"/>
      <c r="NDL21" s="53"/>
      <c r="NDM21" s="109"/>
      <c r="NDN21" s="110"/>
      <c r="NDO21" s="111"/>
      <c r="NDP21" s="111"/>
      <c r="NDQ21" s="111"/>
      <c r="NDR21" s="111"/>
      <c r="NDS21" s="53"/>
      <c r="NDT21" s="112"/>
      <c r="NDU21" s="52"/>
      <c r="NDV21" s="53"/>
      <c r="NDW21" s="53"/>
      <c r="NDX21" s="109"/>
      <c r="NDY21" s="110"/>
      <c r="NDZ21" s="111"/>
      <c r="NEA21" s="111"/>
      <c r="NEB21" s="111"/>
      <c r="NEC21" s="111"/>
      <c r="NED21" s="53"/>
      <c r="NEE21" s="112"/>
      <c r="NEF21" s="52"/>
      <c r="NEG21" s="53"/>
      <c r="NEH21" s="53"/>
      <c r="NEI21" s="109"/>
      <c r="NEJ21" s="110"/>
      <c r="NEK21" s="111"/>
      <c r="NEL21" s="111"/>
      <c r="NEM21" s="111"/>
      <c r="NEN21" s="111"/>
      <c r="NEO21" s="53"/>
      <c r="NEP21" s="112"/>
      <c r="NEQ21" s="52"/>
      <c r="NER21" s="53"/>
      <c r="NES21" s="53"/>
      <c r="NET21" s="109"/>
      <c r="NEU21" s="110"/>
      <c r="NEV21" s="111"/>
      <c r="NEW21" s="111"/>
      <c r="NEX21" s="111"/>
      <c r="NEY21" s="111"/>
      <c r="NEZ21" s="53"/>
      <c r="NFA21" s="112"/>
      <c r="NFB21" s="52"/>
      <c r="NFC21" s="53"/>
      <c r="NFD21" s="53"/>
      <c r="NFE21" s="109"/>
      <c r="NFF21" s="110"/>
      <c r="NFG21" s="111"/>
      <c r="NFH21" s="111"/>
      <c r="NFI21" s="111"/>
      <c r="NFJ21" s="111"/>
      <c r="NFK21" s="53"/>
      <c r="NFL21" s="112"/>
      <c r="NFM21" s="52"/>
      <c r="NFN21" s="53"/>
      <c r="NFO21" s="53"/>
      <c r="NFP21" s="109"/>
      <c r="NFQ21" s="110"/>
      <c r="NFR21" s="111"/>
      <c r="NFS21" s="111"/>
      <c r="NFT21" s="111"/>
      <c r="NFU21" s="111"/>
      <c r="NFV21" s="53"/>
      <c r="NFW21" s="112"/>
      <c r="NFX21" s="52"/>
      <c r="NFY21" s="53"/>
      <c r="NFZ21" s="53"/>
      <c r="NGA21" s="109"/>
      <c r="NGB21" s="110"/>
      <c r="NGC21" s="111"/>
      <c r="NGD21" s="111"/>
      <c r="NGE21" s="111"/>
      <c r="NGF21" s="111"/>
      <c r="NGG21" s="53"/>
      <c r="NGH21" s="112"/>
      <c r="NGI21" s="52"/>
      <c r="NGJ21" s="53"/>
      <c r="NGK21" s="53"/>
      <c r="NGL21" s="109"/>
      <c r="NGM21" s="110"/>
      <c r="NGN21" s="111"/>
      <c r="NGO21" s="111"/>
      <c r="NGP21" s="111"/>
      <c r="NGQ21" s="111"/>
      <c r="NGR21" s="53"/>
      <c r="NGS21" s="112"/>
      <c r="NGT21" s="52"/>
      <c r="NGU21" s="53"/>
      <c r="NGV21" s="53"/>
      <c r="NGW21" s="109"/>
      <c r="NGX21" s="110"/>
      <c r="NGY21" s="111"/>
      <c r="NGZ21" s="111"/>
      <c r="NHA21" s="111"/>
      <c r="NHB21" s="111"/>
      <c r="NHC21" s="53"/>
      <c r="NHD21" s="112"/>
      <c r="NHE21" s="52"/>
      <c r="NHF21" s="53"/>
      <c r="NHG21" s="53"/>
      <c r="NHH21" s="109"/>
      <c r="NHI21" s="110"/>
      <c r="NHJ21" s="111"/>
      <c r="NHK21" s="111"/>
      <c r="NHL21" s="111"/>
      <c r="NHM21" s="111"/>
      <c r="NHN21" s="53"/>
      <c r="NHO21" s="112"/>
      <c r="NHP21" s="52"/>
      <c r="NHQ21" s="53"/>
      <c r="NHR21" s="53"/>
      <c r="NHS21" s="109"/>
      <c r="NHT21" s="110"/>
      <c r="NHU21" s="111"/>
      <c r="NHV21" s="111"/>
      <c r="NHW21" s="111"/>
      <c r="NHX21" s="111"/>
      <c r="NHY21" s="53"/>
      <c r="NHZ21" s="112"/>
      <c r="NIA21" s="52"/>
      <c r="NIB21" s="53"/>
      <c r="NIC21" s="53"/>
      <c r="NID21" s="109"/>
      <c r="NIE21" s="110"/>
      <c r="NIF21" s="111"/>
      <c r="NIG21" s="111"/>
      <c r="NIH21" s="111"/>
      <c r="NII21" s="111"/>
      <c r="NIJ21" s="53"/>
      <c r="NIK21" s="112"/>
      <c r="NIL21" s="52"/>
      <c r="NIM21" s="53"/>
      <c r="NIN21" s="53"/>
      <c r="NIO21" s="109"/>
      <c r="NIP21" s="110"/>
      <c r="NIQ21" s="111"/>
      <c r="NIR21" s="111"/>
      <c r="NIS21" s="111"/>
      <c r="NIT21" s="111"/>
      <c r="NIU21" s="53"/>
      <c r="NIV21" s="112"/>
      <c r="NIW21" s="52"/>
      <c r="NIX21" s="53"/>
      <c r="NIY21" s="53"/>
      <c r="NIZ21" s="109"/>
      <c r="NJA21" s="110"/>
      <c r="NJB21" s="111"/>
      <c r="NJC21" s="111"/>
      <c r="NJD21" s="111"/>
      <c r="NJE21" s="111"/>
      <c r="NJF21" s="53"/>
      <c r="NJG21" s="112"/>
      <c r="NJH21" s="52"/>
      <c r="NJI21" s="53"/>
      <c r="NJJ21" s="53"/>
      <c r="NJK21" s="109"/>
      <c r="NJL21" s="110"/>
      <c r="NJM21" s="111"/>
      <c r="NJN21" s="111"/>
      <c r="NJO21" s="111"/>
      <c r="NJP21" s="111"/>
      <c r="NJQ21" s="53"/>
      <c r="NJR21" s="112"/>
      <c r="NJS21" s="52"/>
      <c r="NJT21" s="53"/>
      <c r="NJU21" s="53"/>
      <c r="NJV21" s="109"/>
      <c r="NJW21" s="110"/>
      <c r="NJX21" s="111"/>
      <c r="NJY21" s="111"/>
      <c r="NJZ21" s="111"/>
      <c r="NKA21" s="111"/>
      <c r="NKB21" s="53"/>
      <c r="NKC21" s="112"/>
      <c r="NKD21" s="52"/>
      <c r="NKE21" s="53"/>
      <c r="NKF21" s="53"/>
      <c r="NKG21" s="109"/>
      <c r="NKH21" s="110"/>
      <c r="NKI21" s="111"/>
      <c r="NKJ21" s="111"/>
      <c r="NKK21" s="111"/>
      <c r="NKL21" s="111"/>
      <c r="NKM21" s="53"/>
      <c r="NKN21" s="112"/>
      <c r="NKO21" s="52"/>
      <c r="NKP21" s="53"/>
      <c r="NKQ21" s="53"/>
      <c r="NKR21" s="109"/>
      <c r="NKS21" s="110"/>
      <c r="NKT21" s="111"/>
      <c r="NKU21" s="111"/>
      <c r="NKV21" s="111"/>
      <c r="NKW21" s="111"/>
      <c r="NKX21" s="53"/>
      <c r="NKY21" s="112"/>
      <c r="NKZ21" s="52"/>
      <c r="NLA21" s="53"/>
      <c r="NLB21" s="53"/>
      <c r="NLC21" s="109"/>
      <c r="NLD21" s="110"/>
      <c r="NLE21" s="111"/>
      <c r="NLF21" s="111"/>
      <c r="NLG21" s="111"/>
      <c r="NLH21" s="111"/>
      <c r="NLI21" s="53"/>
      <c r="NLJ21" s="112"/>
      <c r="NLK21" s="52"/>
      <c r="NLL21" s="53"/>
      <c r="NLM21" s="53"/>
      <c r="NLN21" s="109"/>
      <c r="NLO21" s="110"/>
      <c r="NLP21" s="111"/>
      <c r="NLQ21" s="111"/>
      <c r="NLR21" s="111"/>
      <c r="NLS21" s="111"/>
      <c r="NLT21" s="53"/>
      <c r="NLU21" s="112"/>
      <c r="NLV21" s="52"/>
      <c r="NLW21" s="53"/>
      <c r="NLX21" s="53"/>
      <c r="NLY21" s="109"/>
      <c r="NLZ21" s="110"/>
      <c r="NMA21" s="111"/>
      <c r="NMB21" s="111"/>
      <c r="NMC21" s="111"/>
      <c r="NMD21" s="111"/>
      <c r="NME21" s="53"/>
      <c r="NMF21" s="112"/>
      <c r="NMG21" s="52"/>
      <c r="NMH21" s="53"/>
      <c r="NMI21" s="53"/>
      <c r="NMJ21" s="109"/>
      <c r="NMK21" s="110"/>
      <c r="NML21" s="111"/>
      <c r="NMM21" s="111"/>
      <c r="NMN21" s="111"/>
      <c r="NMO21" s="111"/>
      <c r="NMP21" s="53"/>
      <c r="NMQ21" s="112"/>
      <c r="NMR21" s="52"/>
      <c r="NMS21" s="53"/>
      <c r="NMT21" s="53"/>
      <c r="NMU21" s="109"/>
      <c r="NMV21" s="110"/>
      <c r="NMW21" s="111"/>
      <c r="NMX21" s="111"/>
      <c r="NMY21" s="111"/>
      <c r="NMZ21" s="111"/>
      <c r="NNA21" s="53"/>
      <c r="NNB21" s="112"/>
      <c r="NNC21" s="52"/>
      <c r="NND21" s="53"/>
      <c r="NNE21" s="53"/>
      <c r="NNF21" s="109"/>
      <c r="NNG21" s="110"/>
      <c r="NNH21" s="111"/>
      <c r="NNI21" s="111"/>
      <c r="NNJ21" s="111"/>
      <c r="NNK21" s="111"/>
      <c r="NNL21" s="53"/>
      <c r="NNM21" s="112"/>
      <c r="NNN21" s="52"/>
      <c r="NNO21" s="53"/>
      <c r="NNP21" s="53"/>
      <c r="NNQ21" s="109"/>
      <c r="NNR21" s="110"/>
      <c r="NNS21" s="111"/>
      <c r="NNT21" s="111"/>
      <c r="NNU21" s="111"/>
      <c r="NNV21" s="111"/>
      <c r="NNW21" s="53"/>
      <c r="NNX21" s="112"/>
      <c r="NNY21" s="52"/>
      <c r="NNZ21" s="53"/>
      <c r="NOA21" s="53"/>
      <c r="NOB21" s="109"/>
      <c r="NOC21" s="110"/>
      <c r="NOD21" s="111"/>
      <c r="NOE21" s="111"/>
      <c r="NOF21" s="111"/>
      <c r="NOG21" s="111"/>
      <c r="NOH21" s="53"/>
      <c r="NOI21" s="112"/>
      <c r="NOJ21" s="52"/>
      <c r="NOK21" s="53"/>
      <c r="NOL21" s="53"/>
      <c r="NOM21" s="109"/>
      <c r="NON21" s="110"/>
      <c r="NOO21" s="111"/>
      <c r="NOP21" s="111"/>
      <c r="NOQ21" s="111"/>
      <c r="NOR21" s="111"/>
      <c r="NOS21" s="53"/>
      <c r="NOT21" s="112"/>
      <c r="NOU21" s="52"/>
      <c r="NOV21" s="53"/>
      <c r="NOW21" s="53"/>
      <c r="NOX21" s="109"/>
      <c r="NOY21" s="110"/>
      <c r="NOZ21" s="111"/>
      <c r="NPA21" s="111"/>
      <c r="NPB21" s="111"/>
      <c r="NPC21" s="111"/>
      <c r="NPD21" s="53"/>
      <c r="NPE21" s="112"/>
      <c r="NPF21" s="52"/>
      <c r="NPG21" s="53"/>
      <c r="NPH21" s="53"/>
      <c r="NPI21" s="109"/>
      <c r="NPJ21" s="110"/>
      <c r="NPK21" s="111"/>
      <c r="NPL21" s="111"/>
      <c r="NPM21" s="111"/>
      <c r="NPN21" s="111"/>
      <c r="NPO21" s="53"/>
      <c r="NPP21" s="112"/>
      <c r="NPQ21" s="52"/>
      <c r="NPR21" s="53"/>
      <c r="NPS21" s="53"/>
      <c r="NPT21" s="109"/>
      <c r="NPU21" s="110"/>
      <c r="NPV21" s="111"/>
      <c r="NPW21" s="111"/>
      <c r="NPX21" s="111"/>
      <c r="NPY21" s="111"/>
      <c r="NPZ21" s="53"/>
      <c r="NQA21" s="112"/>
      <c r="NQB21" s="52"/>
      <c r="NQC21" s="53"/>
      <c r="NQD21" s="53"/>
      <c r="NQE21" s="109"/>
      <c r="NQF21" s="110"/>
      <c r="NQG21" s="111"/>
      <c r="NQH21" s="111"/>
      <c r="NQI21" s="111"/>
      <c r="NQJ21" s="111"/>
      <c r="NQK21" s="53"/>
      <c r="NQL21" s="112"/>
      <c r="NQM21" s="52"/>
      <c r="NQN21" s="53"/>
      <c r="NQO21" s="53"/>
      <c r="NQP21" s="109"/>
      <c r="NQQ21" s="110"/>
      <c r="NQR21" s="111"/>
      <c r="NQS21" s="111"/>
      <c r="NQT21" s="111"/>
      <c r="NQU21" s="111"/>
      <c r="NQV21" s="53"/>
      <c r="NQW21" s="112"/>
      <c r="NQX21" s="52"/>
      <c r="NQY21" s="53"/>
      <c r="NQZ21" s="53"/>
      <c r="NRA21" s="109"/>
      <c r="NRB21" s="110"/>
      <c r="NRC21" s="111"/>
      <c r="NRD21" s="111"/>
      <c r="NRE21" s="111"/>
      <c r="NRF21" s="111"/>
      <c r="NRG21" s="53"/>
      <c r="NRH21" s="112"/>
      <c r="NRI21" s="52"/>
      <c r="NRJ21" s="53"/>
      <c r="NRK21" s="53"/>
      <c r="NRL21" s="109"/>
      <c r="NRM21" s="110"/>
      <c r="NRN21" s="111"/>
      <c r="NRO21" s="111"/>
      <c r="NRP21" s="111"/>
      <c r="NRQ21" s="111"/>
      <c r="NRR21" s="53"/>
      <c r="NRS21" s="112"/>
      <c r="NRT21" s="52"/>
      <c r="NRU21" s="53"/>
      <c r="NRV21" s="53"/>
      <c r="NRW21" s="109"/>
      <c r="NRX21" s="110"/>
      <c r="NRY21" s="111"/>
      <c r="NRZ21" s="111"/>
      <c r="NSA21" s="111"/>
      <c r="NSB21" s="111"/>
      <c r="NSC21" s="53"/>
      <c r="NSD21" s="112"/>
      <c r="NSE21" s="52"/>
      <c r="NSF21" s="53"/>
      <c r="NSG21" s="53"/>
      <c r="NSH21" s="109"/>
      <c r="NSI21" s="110"/>
      <c r="NSJ21" s="111"/>
      <c r="NSK21" s="111"/>
      <c r="NSL21" s="111"/>
      <c r="NSM21" s="111"/>
      <c r="NSN21" s="53"/>
      <c r="NSO21" s="112"/>
      <c r="NSP21" s="52"/>
      <c r="NSQ21" s="53"/>
      <c r="NSR21" s="53"/>
      <c r="NSS21" s="109"/>
      <c r="NST21" s="110"/>
      <c r="NSU21" s="111"/>
      <c r="NSV21" s="111"/>
      <c r="NSW21" s="111"/>
      <c r="NSX21" s="111"/>
      <c r="NSY21" s="53"/>
      <c r="NSZ21" s="112"/>
      <c r="NTA21" s="52"/>
      <c r="NTB21" s="53"/>
      <c r="NTC21" s="53"/>
      <c r="NTD21" s="109"/>
      <c r="NTE21" s="110"/>
      <c r="NTF21" s="111"/>
      <c r="NTG21" s="111"/>
      <c r="NTH21" s="111"/>
      <c r="NTI21" s="111"/>
      <c r="NTJ21" s="53"/>
      <c r="NTK21" s="112"/>
      <c r="NTL21" s="52"/>
      <c r="NTM21" s="53"/>
      <c r="NTN21" s="53"/>
      <c r="NTO21" s="109"/>
      <c r="NTP21" s="110"/>
      <c r="NTQ21" s="111"/>
      <c r="NTR21" s="111"/>
      <c r="NTS21" s="111"/>
      <c r="NTT21" s="111"/>
      <c r="NTU21" s="53"/>
      <c r="NTV21" s="112"/>
      <c r="NTW21" s="52"/>
      <c r="NTX21" s="53"/>
      <c r="NTY21" s="53"/>
      <c r="NTZ21" s="109"/>
      <c r="NUA21" s="110"/>
      <c r="NUB21" s="111"/>
      <c r="NUC21" s="111"/>
      <c r="NUD21" s="111"/>
      <c r="NUE21" s="111"/>
      <c r="NUF21" s="53"/>
      <c r="NUG21" s="112"/>
      <c r="NUH21" s="52"/>
      <c r="NUI21" s="53"/>
      <c r="NUJ21" s="53"/>
      <c r="NUK21" s="109"/>
      <c r="NUL21" s="110"/>
      <c r="NUM21" s="111"/>
      <c r="NUN21" s="111"/>
      <c r="NUO21" s="111"/>
      <c r="NUP21" s="111"/>
      <c r="NUQ21" s="53"/>
      <c r="NUR21" s="112"/>
      <c r="NUS21" s="52"/>
      <c r="NUT21" s="53"/>
      <c r="NUU21" s="53"/>
      <c r="NUV21" s="109"/>
      <c r="NUW21" s="110"/>
      <c r="NUX21" s="111"/>
      <c r="NUY21" s="111"/>
      <c r="NUZ21" s="111"/>
      <c r="NVA21" s="111"/>
      <c r="NVB21" s="53"/>
      <c r="NVC21" s="112"/>
      <c r="NVD21" s="52"/>
      <c r="NVE21" s="53"/>
      <c r="NVF21" s="53"/>
      <c r="NVG21" s="109"/>
      <c r="NVH21" s="110"/>
      <c r="NVI21" s="111"/>
      <c r="NVJ21" s="111"/>
      <c r="NVK21" s="111"/>
      <c r="NVL21" s="111"/>
      <c r="NVM21" s="53"/>
      <c r="NVN21" s="112"/>
      <c r="NVO21" s="52"/>
      <c r="NVP21" s="53"/>
      <c r="NVQ21" s="53"/>
      <c r="NVR21" s="109"/>
      <c r="NVS21" s="110"/>
      <c r="NVT21" s="111"/>
      <c r="NVU21" s="111"/>
      <c r="NVV21" s="111"/>
      <c r="NVW21" s="111"/>
      <c r="NVX21" s="53"/>
      <c r="NVY21" s="112"/>
      <c r="NVZ21" s="52"/>
      <c r="NWA21" s="53"/>
      <c r="NWB21" s="53"/>
      <c r="NWC21" s="109"/>
      <c r="NWD21" s="110"/>
      <c r="NWE21" s="111"/>
      <c r="NWF21" s="111"/>
      <c r="NWG21" s="111"/>
      <c r="NWH21" s="111"/>
      <c r="NWI21" s="53"/>
      <c r="NWJ21" s="112"/>
      <c r="NWK21" s="52"/>
      <c r="NWL21" s="53"/>
      <c r="NWM21" s="53"/>
      <c r="NWN21" s="109"/>
      <c r="NWO21" s="110"/>
      <c r="NWP21" s="111"/>
      <c r="NWQ21" s="111"/>
      <c r="NWR21" s="111"/>
      <c r="NWS21" s="111"/>
      <c r="NWT21" s="53"/>
      <c r="NWU21" s="112"/>
      <c r="NWV21" s="52"/>
      <c r="NWW21" s="53"/>
      <c r="NWX21" s="53"/>
      <c r="NWY21" s="109"/>
      <c r="NWZ21" s="110"/>
      <c r="NXA21" s="111"/>
      <c r="NXB21" s="111"/>
      <c r="NXC21" s="111"/>
      <c r="NXD21" s="111"/>
      <c r="NXE21" s="53"/>
      <c r="NXF21" s="112"/>
      <c r="NXG21" s="52"/>
      <c r="NXH21" s="53"/>
      <c r="NXI21" s="53"/>
      <c r="NXJ21" s="109"/>
      <c r="NXK21" s="110"/>
      <c r="NXL21" s="111"/>
      <c r="NXM21" s="111"/>
      <c r="NXN21" s="111"/>
      <c r="NXO21" s="111"/>
      <c r="NXP21" s="53"/>
      <c r="NXQ21" s="112"/>
      <c r="NXR21" s="52"/>
      <c r="NXS21" s="53"/>
      <c r="NXT21" s="53"/>
      <c r="NXU21" s="109"/>
      <c r="NXV21" s="110"/>
      <c r="NXW21" s="111"/>
      <c r="NXX21" s="111"/>
      <c r="NXY21" s="111"/>
      <c r="NXZ21" s="111"/>
      <c r="NYA21" s="53"/>
      <c r="NYB21" s="112"/>
      <c r="NYC21" s="52"/>
      <c r="NYD21" s="53"/>
      <c r="NYE21" s="53"/>
      <c r="NYF21" s="109"/>
      <c r="NYG21" s="110"/>
      <c r="NYH21" s="111"/>
      <c r="NYI21" s="111"/>
      <c r="NYJ21" s="111"/>
      <c r="NYK21" s="111"/>
      <c r="NYL21" s="53"/>
      <c r="NYM21" s="112"/>
      <c r="NYN21" s="52"/>
      <c r="NYO21" s="53"/>
      <c r="NYP21" s="53"/>
      <c r="NYQ21" s="109"/>
      <c r="NYR21" s="110"/>
      <c r="NYS21" s="111"/>
      <c r="NYT21" s="111"/>
      <c r="NYU21" s="111"/>
      <c r="NYV21" s="111"/>
      <c r="NYW21" s="53"/>
      <c r="NYX21" s="112"/>
      <c r="NYY21" s="52"/>
      <c r="NYZ21" s="53"/>
      <c r="NZA21" s="53"/>
      <c r="NZB21" s="109"/>
      <c r="NZC21" s="110"/>
      <c r="NZD21" s="111"/>
      <c r="NZE21" s="111"/>
      <c r="NZF21" s="111"/>
      <c r="NZG21" s="111"/>
      <c r="NZH21" s="53"/>
      <c r="NZI21" s="112"/>
      <c r="NZJ21" s="52"/>
      <c r="NZK21" s="53"/>
      <c r="NZL21" s="53"/>
      <c r="NZM21" s="109"/>
      <c r="NZN21" s="110"/>
      <c r="NZO21" s="111"/>
      <c r="NZP21" s="111"/>
      <c r="NZQ21" s="111"/>
      <c r="NZR21" s="111"/>
      <c r="NZS21" s="53"/>
      <c r="NZT21" s="112"/>
      <c r="NZU21" s="52"/>
      <c r="NZV21" s="53"/>
      <c r="NZW21" s="53"/>
      <c r="NZX21" s="109"/>
      <c r="NZY21" s="110"/>
      <c r="NZZ21" s="111"/>
      <c r="OAA21" s="111"/>
      <c r="OAB21" s="111"/>
      <c r="OAC21" s="111"/>
      <c r="OAD21" s="53"/>
      <c r="OAE21" s="112"/>
      <c r="OAF21" s="52"/>
      <c r="OAG21" s="53"/>
      <c r="OAH21" s="53"/>
      <c r="OAI21" s="109"/>
      <c r="OAJ21" s="110"/>
      <c r="OAK21" s="111"/>
      <c r="OAL21" s="111"/>
      <c r="OAM21" s="111"/>
      <c r="OAN21" s="111"/>
      <c r="OAO21" s="53"/>
      <c r="OAP21" s="112"/>
      <c r="OAQ21" s="52"/>
      <c r="OAR21" s="53"/>
      <c r="OAS21" s="53"/>
      <c r="OAT21" s="109"/>
      <c r="OAU21" s="110"/>
      <c r="OAV21" s="111"/>
      <c r="OAW21" s="111"/>
      <c r="OAX21" s="111"/>
      <c r="OAY21" s="111"/>
      <c r="OAZ21" s="53"/>
      <c r="OBA21" s="112"/>
      <c r="OBB21" s="52"/>
      <c r="OBC21" s="53"/>
      <c r="OBD21" s="53"/>
      <c r="OBE21" s="109"/>
      <c r="OBF21" s="110"/>
      <c r="OBG21" s="111"/>
      <c r="OBH21" s="111"/>
      <c r="OBI21" s="111"/>
      <c r="OBJ21" s="111"/>
      <c r="OBK21" s="53"/>
      <c r="OBL21" s="112"/>
      <c r="OBM21" s="52"/>
      <c r="OBN21" s="53"/>
      <c r="OBO21" s="53"/>
      <c r="OBP21" s="109"/>
      <c r="OBQ21" s="110"/>
      <c r="OBR21" s="111"/>
      <c r="OBS21" s="111"/>
      <c r="OBT21" s="111"/>
      <c r="OBU21" s="111"/>
      <c r="OBV21" s="53"/>
      <c r="OBW21" s="112"/>
      <c r="OBX21" s="52"/>
      <c r="OBY21" s="53"/>
      <c r="OBZ21" s="53"/>
      <c r="OCA21" s="109"/>
      <c r="OCB21" s="110"/>
      <c r="OCC21" s="111"/>
      <c r="OCD21" s="111"/>
      <c r="OCE21" s="111"/>
      <c r="OCF21" s="111"/>
      <c r="OCG21" s="53"/>
      <c r="OCH21" s="112"/>
      <c r="OCI21" s="52"/>
      <c r="OCJ21" s="53"/>
      <c r="OCK21" s="53"/>
      <c r="OCL21" s="109"/>
      <c r="OCM21" s="110"/>
      <c r="OCN21" s="111"/>
      <c r="OCO21" s="111"/>
      <c r="OCP21" s="111"/>
      <c r="OCQ21" s="111"/>
      <c r="OCR21" s="53"/>
      <c r="OCS21" s="112"/>
      <c r="OCT21" s="52"/>
      <c r="OCU21" s="53"/>
      <c r="OCV21" s="53"/>
      <c r="OCW21" s="109"/>
      <c r="OCX21" s="110"/>
      <c r="OCY21" s="111"/>
      <c r="OCZ21" s="111"/>
      <c r="ODA21" s="111"/>
      <c r="ODB21" s="111"/>
      <c r="ODC21" s="53"/>
      <c r="ODD21" s="112"/>
      <c r="ODE21" s="52"/>
      <c r="ODF21" s="53"/>
      <c r="ODG21" s="53"/>
      <c r="ODH21" s="109"/>
      <c r="ODI21" s="110"/>
      <c r="ODJ21" s="111"/>
      <c r="ODK21" s="111"/>
      <c r="ODL21" s="111"/>
      <c r="ODM21" s="111"/>
      <c r="ODN21" s="53"/>
      <c r="ODO21" s="112"/>
      <c r="ODP21" s="52"/>
      <c r="ODQ21" s="53"/>
      <c r="ODR21" s="53"/>
      <c r="ODS21" s="109"/>
      <c r="ODT21" s="110"/>
      <c r="ODU21" s="111"/>
      <c r="ODV21" s="111"/>
      <c r="ODW21" s="111"/>
      <c r="ODX21" s="111"/>
      <c r="ODY21" s="53"/>
      <c r="ODZ21" s="112"/>
      <c r="OEA21" s="52"/>
      <c r="OEB21" s="53"/>
      <c r="OEC21" s="53"/>
      <c r="OED21" s="109"/>
      <c r="OEE21" s="110"/>
      <c r="OEF21" s="111"/>
      <c r="OEG21" s="111"/>
      <c r="OEH21" s="111"/>
      <c r="OEI21" s="111"/>
      <c r="OEJ21" s="53"/>
      <c r="OEK21" s="112"/>
      <c r="OEL21" s="52"/>
      <c r="OEM21" s="53"/>
      <c r="OEN21" s="53"/>
      <c r="OEO21" s="109"/>
      <c r="OEP21" s="110"/>
      <c r="OEQ21" s="111"/>
      <c r="OER21" s="111"/>
      <c r="OES21" s="111"/>
      <c r="OET21" s="111"/>
      <c r="OEU21" s="53"/>
      <c r="OEV21" s="112"/>
      <c r="OEW21" s="52"/>
      <c r="OEX21" s="53"/>
      <c r="OEY21" s="53"/>
      <c r="OEZ21" s="109"/>
      <c r="OFA21" s="110"/>
      <c r="OFB21" s="111"/>
      <c r="OFC21" s="111"/>
      <c r="OFD21" s="111"/>
      <c r="OFE21" s="111"/>
      <c r="OFF21" s="53"/>
      <c r="OFG21" s="112"/>
      <c r="OFH21" s="52"/>
      <c r="OFI21" s="53"/>
      <c r="OFJ21" s="53"/>
      <c r="OFK21" s="109"/>
      <c r="OFL21" s="110"/>
      <c r="OFM21" s="111"/>
      <c r="OFN21" s="111"/>
      <c r="OFO21" s="111"/>
      <c r="OFP21" s="111"/>
      <c r="OFQ21" s="53"/>
      <c r="OFR21" s="112"/>
      <c r="OFS21" s="52"/>
      <c r="OFT21" s="53"/>
      <c r="OFU21" s="53"/>
      <c r="OFV21" s="109"/>
      <c r="OFW21" s="110"/>
      <c r="OFX21" s="111"/>
      <c r="OFY21" s="111"/>
      <c r="OFZ21" s="111"/>
      <c r="OGA21" s="111"/>
      <c r="OGB21" s="53"/>
      <c r="OGC21" s="112"/>
      <c r="OGD21" s="52"/>
      <c r="OGE21" s="53"/>
      <c r="OGF21" s="53"/>
      <c r="OGG21" s="109"/>
      <c r="OGH21" s="110"/>
      <c r="OGI21" s="111"/>
      <c r="OGJ21" s="111"/>
      <c r="OGK21" s="111"/>
      <c r="OGL21" s="111"/>
      <c r="OGM21" s="53"/>
      <c r="OGN21" s="112"/>
      <c r="OGO21" s="52"/>
      <c r="OGP21" s="53"/>
      <c r="OGQ21" s="53"/>
      <c r="OGR21" s="109"/>
      <c r="OGS21" s="110"/>
      <c r="OGT21" s="111"/>
      <c r="OGU21" s="111"/>
      <c r="OGV21" s="111"/>
      <c r="OGW21" s="111"/>
      <c r="OGX21" s="53"/>
      <c r="OGY21" s="112"/>
      <c r="OGZ21" s="52"/>
      <c r="OHA21" s="53"/>
      <c r="OHB21" s="53"/>
      <c r="OHC21" s="109"/>
      <c r="OHD21" s="110"/>
      <c r="OHE21" s="111"/>
      <c r="OHF21" s="111"/>
      <c r="OHG21" s="111"/>
      <c r="OHH21" s="111"/>
      <c r="OHI21" s="53"/>
      <c r="OHJ21" s="112"/>
      <c r="OHK21" s="52"/>
      <c r="OHL21" s="53"/>
      <c r="OHM21" s="53"/>
      <c r="OHN21" s="109"/>
      <c r="OHO21" s="110"/>
      <c r="OHP21" s="111"/>
      <c r="OHQ21" s="111"/>
      <c r="OHR21" s="111"/>
      <c r="OHS21" s="111"/>
      <c r="OHT21" s="53"/>
      <c r="OHU21" s="112"/>
      <c r="OHV21" s="52"/>
      <c r="OHW21" s="53"/>
      <c r="OHX21" s="53"/>
      <c r="OHY21" s="109"/>
      <c r="OHZ21" s="110"/>
      <c r="OIA21" s="111"/>
      <c r="OIB21" s="111"/>
      <c r="OIC21" s="111"/>
      <c r="OID21" s="111"/>
      <c r="OIE21" s="53"/>
      <c r="OIF21" s="112"/>
      <c r="OIG21" s="52"/>
      <c r="OIH21" s="53"/>
      <c r="OII21" s="53"/>
      <c r="OIJ21" s="109"/>
      <c r="OIK21" s="110"/>
      <c r="OIL21" s="111"/>
      <c r="OIM21" s="111"/>
      <c r="OIN21" s="111"/>
      <c r="OIO21" s="111"/>
      <c r="OIP21" s="53"/>
      <c r="OIQ21" s="112"/>
      <c r="OIR21" s="52"/>
      <c r="OIS21" s="53"/>
      <c r="OIT21" s="53"/>
      <c r="OIU21" s="109"/>
      <c r="OIV21" s="110"/>
      <c r="OIW21" s="111"/>
      <c r="OIX21" s="111"/>
      <c r="OIY21" s="111"/>
      <c r="OIZ21" s="111"/>
      <c r="OJA21" s="53"/>
      <c r="OJB21" s="112"/>
      <c r="OJC21" s="52"/>
      <c r="OJD21" s="53"/>
      <c r="OJE21" s="53"/>
      <c r="OJF21" s="109"/>
      <c r="OJG21" s="110"/>
      <c r="OJH21" s="111"/>
      <c r="OJI21" s="111"/>
      <c r="OJJ21" s="111"/>
      <c r="OJK21" s="111"/>
      <c r="OJL21" s="53"/>
      <c r="OJM21" s="112"/>
      <c r="OJN21" s="52"/>
      <c r="OJO21" s="53"/>
      <c r="OJP21" s="53"/>
      <c r="OJQ21" s="109"/>
      <c r="OJR21" s="110"/>
      <c r="OJS21" s="111"/>
      <c r="OJT21" s="111"/>
      <c r="OJU21" s="111"/>
      <c r="OJV21" s="111"/>
      <c r="OJW21" s="53"/>
      <c r="OJX21" s="112"/>
      <c r="OJY21" s="52"/>
      <c r="OJZ21" s="53"/>
      <c r="OKA21" s="53"/>
      <c r="OKB21" s="109"/>
      <c r="OKC21" s="110"/>
      <c r="OKD21" s="111"/>
      <c r="OKE21" s="111"/>
      <c r="OKF21" s="111"/>
      <c r="OKG21" s="111"/>
      <c r="OKH21" s="53"/>
      <c r="OKI21" s="112"/>
      <c r="OKJ21" s="52"/>
      <c r="OKK21" s="53"/>
      <c r="OKL21" s="53"/>
      <c r="OKM21" s="109"/>
      <c r="OKN21" s="110"/>
      <c r="OKO21" s="111"/>
      <c r="OKP21" s="111"/>
      <c r="OKQ21" s="111"/>
      <c r="OKR21" s="111"/>
      <c r="OKS21" s="53"/>
      <c r="OKT21" s="112"/>
      <c r="OKU21" s="52"/>
      <c r="OKV21" s="53"/>
      <c r="OKW21" s="53"/>
      <c r="OKX21" s="109"/>
      <c r="OKY21" s="110"/>
      <c r="OKZ21" s="111"/>
      <c r="OLA21" s="111"/>
      <c r="OLB21" s="111"/>
      <c r="OLC21" s="111"/>
      <c r="OLD21" s="53"/>
      <c r="OLE21" s="112"/>
      <c r="OLF21" s="52"/>
      <c r="OLG21" s="53"/>
      <c r="OLH21" s="53"/>
      <c r="OLI21" s="109"/>
      <c r="OLJ21" s="110"/>
      <c r="OLK21" s="111"/>
      <c r="OLL21" s="111"/>
      <c r="OLM21" s="111"/>
      <c r="OLN21" s="111"/>
      <c r="OLO21" s="53"/>
      <c r="OLP21" s="112"/>
      <c r="OLQ21" s="52"/>
      <c r="OLR21" s="53"/>
      <c r="OLS21" s="53"/>
      <c r="OLT21" s="109"/>
      <c r="OLU21" s="110"/>
      <c r="OLV21" s="111"/>
      <c r="OLW21" s="111"/>
      <c r="OLX21" s="111"/>
      <c r="OLY21" s="111"/>
      <c r="OLZ21" s="53"/>
      <c r="OMA21" s="112"/>
      <c r="OMB21" s="52"/>
      <c r="OMC21" s="53"/>
      <c r="OMD21" s="53"/>
      <c r="OME21" s="109"/>
      <c r="OMF21" s="110"/>
      <c r="OMG21" s="111"/>
      <c r="OMH21" s="111"/>
      <c r="OMI21" s="111"/>
      <c r="OMJ21" s="111"/>
      <c r="OMK21" s="53"/>
      <c r="OML21" s="112"/>
      <c r="OMM21" s="52"/>
      <c r="OMN21" s="53"/>
      <c r="OMO21" s="53"/>
      <c r="OMP21" s="109"/>
      <c r="OMQ21" s="110"/>
      <c r="OMR21" s="111"/>
      <c r="OMS21" s="111"/>
      <c r="OMT21" s="111"/>
      <c r="OMU21" s="111"/>
      <c r="OMV21" s="53"/>
      <c r="OMW21" s="112"/>
      <c r="OMX21" s="52"/>
      <c r="OMY21" s="53"/>
      <c r="OMZ21" s="53"/>
      <c r="ONA21" s="109"/>
      <c r="ONB21" s="110"/>
      <c r="ONC21" s="111"/>
      <c r="OND21" s="111"/>
      <c r="ONE21" s="111"/>
      <c r="ONF21" s="111"/>
      <c r="ONG21" s="53"/>
      <c r="ONH21" s="112"/>
      <c r="ONI21" s="52"/>
      <c r="ONJ21" s="53"/>
      <c r="ONK21" s="53"/>
      <c r="ONL21" s="109"/>
      <c r="ONM21" s="110"/>
      <c r="ONN21" s="111"/>
      <c r="ONO21" s="111"/>
      <c r="ONP21" s="111"/>
      <c r="ONQ21" s="111"/>
      <c r="ONR21" s="53"/>
      <c r="ONS21" s="112"/>
      <c r="ONT21" s="52"/>
      <c r="ONU21" s="53"/>
      <c r="ONV21" s="53"/>
      <c r="ONW21" s="109"/>
      <c r="ONX21" s="110"/>
      <c r="ONY21" s="111"/>
      <c r="ONZ21" s="111"/>
      <c r="OOA21" s="111"/>
      <c r="OOB21" s="111"/>
      <c r="OOC21" s="53"/>
      <c r="OOD21" s="112"/>
      <c r="OOE21" s="52"/>
      <c r="OOF21" s="53"/>
      <c r="OOG21" s="53"/>
      <c r="OOH21" s="109"/>
      <c r="OOI21" s="110"/>
      <c r="OOJ21" s="111"/>
      <c r="OOK21" s="111"/>
      <c r="OOL21" s="111"/>
      <c r="OOM21" s="111"/>
      <c r="OON21" s="53"/>
      <c r="OOO21" s="112"/>
      <c r="OOP21" s="52"/>
      <c r="OOQ21" s="53"/>
      <c r="OOR21" s="53"/>
      <c r="OOS21" s="109"/>
      <c r="OOT21" s="110"/>
      <c r="OOU21" s="111"/>
      <c r="OOV21" s="111"/>
      <c r="OOW21" s="111"/>
      <c r="OOX21" s="111"/>
      <c r="OOY21" s="53"/>
      <c r="OOZ21" s="112"/>
      <c r="OPA21" s="52"/>
      <c r="OPB21" s="53"/>
      <c r="OPC21" s="53"/>
      <c r="OPD21" s="109"/>
      <c r="OPE21" s="110"/>
      <c r="OPF21" s="111"/>
      <c r="OPG21" s="111"/>
      <c r="OPH21" s="111"/>
      <c r="OPI21" s="111"/>
      <c r="OPJ21" s="53"/>
      <c r="OPK21" s="112"/>
      <c r="OPL21" s="52"/>
      <c r="OPM21" s="53"/>
      <c r="OPN21" s="53"/>
      <c r="OPO21" s="109"/>
      <c r="OPP21" s="110"/>
      <c r="OPQ21" s="111"/>
      <c r="OPR21" s="111"/>
      <c r="OPS21" s="111"/>
      <c r="OPT21" s="111"/>
      <c r="OPU21" s="53"/>
      <c r="OPV21" s="112"/>
      <c r="OPW21" s="52"/>
      <c r="OPX21" s="53"/>
      <c r="OPY21" s="53"/>
      <c r="OPZ21" s="109"/>
      <c r="OQA21" s="110"/>
      <c r="OQB21" s="111"/>
      <c r="OQC21" s="111"/>
      <c r="OQD21" s="111"/>
      <c r="OQE21" s="111"/>
      <c r="OQF21" s="53"/>
      <c r="OQG21" s="112"/>
      <c r="OQH21" s="52"/>
      <c r="OQI21" s="53"/>
      <c r="OQJ21" s="53"/>
      <c r="OQK21" s="109"/>
      <c r="OQL21" s="110"/>
      <c r="OQM21" s="111"/>
      <c r="OQN21" s="111"/>
      <c r="OQO21" s="111"/>
      <c r="OQP21" s="111"/>
      <c r="OQQ21" s="53"/>
      <c r="OQR21" s="112"/>
      <c r="OQS21" s="52"/>
      <c r="OQT21" s="53"/>
      <c r="OQU21" s="53"/>
      <c r="OQV21" s="109"/>
      <c r="OQW21" s="110"/>
      <c r="OQX21" s="111"/>
      <c r="OQY21" s="111"/>
      <c r="OQZ21" s="111"/>
      <c r="ORA21" s="111"/>
      <c r="ORB21" s="53"/>
      <c r="ORC21" s="112"/>
      <c r="ORD21" s="52"/>
      <c r="ORE21" s="53"/>
      <c r="ORF21" s="53"/>
      <c r="ORG21" s="109"/>
      <c r="ORH21" s="110"/>
      <c r="ORI21" s="111"/>
      <c r="ORJ21" s="111"/>
      <c r="ORK21" s="111"/>
      <c r="ORL21" s="111"/>
      <c r="ORM21" s="53"/>
      <c r="ORN21" s="112"/>
      <c r="ORO21" s="52"/>
      <c r="ORP21" s="53"/>
      <c r="ORQ21" s="53"/>
      <c r="ORR21" s="109"/>
      <c r="ORS21" s="110"/>
      <c r="ORT21" s="111"/>
      <c r="ORU21" s="111"/>
      <c r="ORV21" s="111"/>
      <c r="ORW21" s="111"/>
      <c r="ORX21" s="53"/>
      <c r="ORY21" s="112"/>
      <c r="ORZ21" s="52"/>
      <c r="OSA21" s="53"/>
      <c r="OSB21" s="53"/>
      <c r="OSC21" s="109"/>
      <c r="OSD21" s="110"/>
      <c r="OSE21" s="111"/>
      <c r="OSF21" s="111"/>
      <c r="OSG21" s="111"/>
      <c r="OSH21" s="111"/>
      <c r="OSI21" s="53"/>
      <c r="OSJ21" s="112"/>
      <c r="OSK21" s="52"/>
      <c r="OSL21" s="53"/>
      <c r="OSM21" s="53"/>
      <c r="OSN21" s="109"/>
      <c r="OSO21" s="110"/>
      <c r="OSP21" s="111"/>
      <c r="OSQ21" s="111"/>
      <c r="OSR21" s="111"/>
      <c r="OSS21" s="111"/>
      <c r="OST21" s="53"/>
      <c r="OSU21" s="112"/>
      <c r="OSV21" s="52"/>
      <c r="OSW21" s="53"/>
      <c r="OSX21" s="53"/>
      <c r="OSY21" s="109"/>
      <c r="OSZ21" s="110"/>
      <c r="OTA21" s="111"/>
      <c r="OTB21" s="111"/>
      <c r="OTC21" s="111"/>
      <c r="OTD21" s="111"/>
      <c r="OTE21" s="53"/>
      <c r="OTF21" s="112"/>
      <c r="OTG21" s="52"/>
      <c r="OTH21" s="53"/>
      <c r="OTI21" s="53"/>
      <c r="OTJ21" s="109"/>
      <c r="OTK21" s="110"/>
      <c r="OTL21" s="111"/>
      <c r="OTM21" s="111"/>
      <c r="OTN21" s="111"/>
      <c r="OTO21" s="111"/>
      <c r="OTP21" s="53"/>
      <c r="OTQ21" s="112"/>
      <c r="OTR21" s="52"/>
      <c r="OTS21" s="53"/>
      <c r="OTT21" s="53"/>
      <c r="OTU21" s="109"/>
      <c r="OTV21" s="110"/>
      <c r="OTW21" s="111"/>
      <c r="OTX21" s="111"/>
      <c r="OTY21" s="111"/>
      <c r="OTZ21" s="111"/>
      <c r="OUA21" s="53"/>
      <c r="OUB21" s="112"/>
      <c r="OUC21" s="52"/>
      <c r="OUD21" s="53"/>
      <c r="OUE21" s="53"/>
      <c r="OUF21" s="109"/>
      <c r="OUG21" s="110"/>
      <c r="OUH21" s="111"/>
      <c r="OUI21" s="111"/>
      <c r="OUJ21" s="111"/>
      <c r="OUK21" s="111"/>
      <c r="OUL21" s="53"/>
      <c r="OUM21" s="112"/>
      <c r="OUN21" s="52"/>
      <c r="OUO21" s="53"/>
      <c r="OUP21" s="53"/>
      <c r="OUQ21" s="109"/>
      <c r="OUR21" s="110"/>
      <c r="OUS21" s="111"/>
      <c r="OUT21" s="111"/>
      <c r="OUU21" s="111"/>
      <c r="OUV21" s="111"/>
      <c r="OUW21" s="53"/>
      <c r="OUX21" s="112"/>
      <c r="OUY21" s="52"/>
      <c r="OUZ21" s="53"/>
      <c r="OVA21" s="53"/>
      <c r="OVB21" s="109"/>
      <c r="OVC21" s="110"/>
      <c r="OVD21" s="111"/>
      <c r="OVE21" s="111"/>
      <c r="OVF21" s="111"/>
      <c r="OVG21" s="111"/>
      <c r="OVH21" s="53"/>
      <c r="OVI21" s="112"/>
      <c r="OVJ21" s="52"/>
      <c r="OVK21" s="53"/>
      <c r="OVL21" s="53"/>
      <c r="OVM21" s="109"/>
      <c r="OVN21" s="110"/>
      <c r="OVO21" s="111"/>
      <c r="OVP21" s="111"/>
      <c r="OVQ21" s="111"/>
      <c r="OVR21" s="111"/>
      <c r="OVS21" s="53"/>
      <c r="OVT21" s="112"/>
      <c r="OVU21" s="52"/>
      <c r="OVV21" s="53"/>
      <c r="OVW21" s="53"/>
      <c r="OVX21" s="109"/>
      <c r="OVY21" s="110"/>
      <c r="OVZ21" s="111"/>
      <c r="OWA21" s="111"/>
      <c r="OWB21" s="111"/>
      <c r="OWC21" s="111"/>
      <c r="OWD21" s="53"/>
      <c r="OWE21" s="112"/>
      <c r="OWF21" s="52"/>
      <c r="OWG21" s="53"/>
      <c r="OWH21" s="53"/>
      <c r="OWI21" s="109"/>
      <c r="OWJ21" s="110"/>
      <c r="OWK21" s="111"/>
      <c r="OWL21" s="111"/>
      <c r="OWM21" s="111"/>
      <c r="OWN21" s="111"/>
      <c r="OWO21" s="53"/>
      <c r="OWP21" s="112"/>
      <c r="OWQ21" s="52"/>
      <c r="OWR21" s="53"/>
      <c r="OWS21" s="53"/>
      <c r="OWT21" s="109"/>
      <c r="OWU21" s="110"/>
      <c r="OWV21" s="111"/>
      <c r="OWW21" s="111"/>
      <c r="OWX21" s="111"/>
      <c r="OWY21" s="111"/>
      <c r="OWZ21" s="53"/>
      <c r="OXA21" s="112"/>
      <c r="OXB21" s="52"/>
      <c r="OXC21" s="53"/>
      <c r="OXD21" s="53"/>
      <c r="OXE21" s="109"/>
      <c r="OXF21" s="110"/>
      <c r="OXG21" s="111"/>
      <c r="OXH21" s="111"/>
      <c r="OXI21" s="111"/>
      <c r="OXJ21" s="111"/>
      <c r="OXK21" s="53"/>
      <c r="OXL21" s="112"/>
      <c r="OXM21" s="52"/>
      <c r="OXN21" s="53"/>
      <c r="OXO21" s="53"/>
      <c r="OXP21" s="109"/>
      <c r="OXQ21" s="110"/>
      <c r="OXR21" s="111"/>
      <c r="OXS21" s="111"/>
      <c r="OXT21" s="111"/>
      <c r="OXU21" s="111"/>
      <c r="OXV21" s="53"/>
      <c r="OXW21" s="112"/>
      <c r="OXX21" s="52"/>
      <c r="OXY21" s="53"/>
      <c r="OXZ21" s="53"/>
      <c r="OYA21" s="109"/>
      <c r="OYB21" s="110"/>
      <c r="OYC21" s="111"/>
      <c r="OYD21" s="111"/>
      <c r="OYE21" s="111"/>
      <c r="OYF21" s="111"/>
      <c r="OYG21" s="53"/>
      <c r="OYH21" s="112"/>
      <c r="OYI21" s="52"/>
      <c r="OYJ21" s="53"/>
      <c r="OYK21" s="53"/>
      <c r="OYL21" s="109"/>
      <c r="OYM21" s="110"/>
      <c r="OYN21" s="111"/>
      <c r="OYO21" s="111"/>
      <c r="OYP21" s="111"/>
      <c r="OYQ21" s="111"/>
      <c r="OYR21" s="53"/>
      <c r="OYS21" s="112"/>
      <c r="OYT21" s="52"/>
      <c r="OYU21" s="53"/>
      <c r="OYV21" s="53"/>
      <c r="OYW21" s="109"/>
      <c r="OYX21" s="110"/>
      <c r="OYY21" s="111"/>
      <c r="OYZ21" s="111"/>
      <c r="OZA21" s="111"/>
      <c r="OZB21" s="111"/>
      <c r="OZC21" s="53"/>
      <c r="OZD21" s="112"/>
      <c r="OZE21" s="52"/>
      <c r="OZF21" s="53"/>
      <c r="OZG21" s="53"/>
      <c r="OZH21" s="109"/>
      <c r="OZI21" s="110"/>
      <c r="OZJ21" s="111"/>
      <c r="OZK21" s="111"/>
      <c r="OZL21" s="111"/>
      <c r="OZM21" s="111"/>
      <c r="OZN21" s="53"/>
      <c r="OZO21" s="112"/>
      <c r="OZP21" s="52"/>
      <c r="OZQ21" s="53"/>
      <c r="OZR21" s="53"/>
      <c r="OZS21" s="109"/>
      <c r="OZT21" s="110"/>
      <c r="OZU21" s="111"/>
      <c r="OZV21" s="111"/>
      <c r="OZW21" s="111"/>
      <c r="OZX21" s="111"/>
      <c r="OZY21" s="53"/>
      <c r="OZZ21" s="112"/>
      <c r="PAA21" s="52"/>
      <c r="PAB21" s="53"/>
      <c r="PAC21" s="53"/>
      <c r="PAD21" s="109"/>
      <c r="PAE21" s="110"/>
      <c r="PAF21" s="111"/>
      <c r="PAG21" s="111"/>
      <c r="PAH21" s="111"/>
      <c r="PAI21" s="111"/>
      <c r="PAJ21" s="53"/>
      <c r="PAK21" s="112"/>
      <c r="PAL21" s="52"/>
      <c r="PAM21" s="53"/>
      <c r="PAN21" s="53"/>
      <c r="PAO21" s="109"/>
      <c r="PAP21" s="110"/>
      <c r="PAQ21" s="111"/>
      <c r="PAR21" s="111"/>
      <c r="PAS21" s="111"/>
      <c r="PAT21" s="111"/>
      <c r="PAU21" s="53"/>
      <c r="PAV21" s="112"/>
      <c r="PAW21" s="52"/>
      <c r="PAX21" s="53"/>
      <c r="PAY21" s="53"/>
      <c r="PAZ21" s="109"/>
      <c r="PBA21" s="110"/>
      <c r="PBB21" s="111"/>
      <c r="PBC21" s="111"/>
      <c r="PBD21" s="111"/>
      <c r="PBE21" s="111"/>
      <c r="PBF21" s="53"/>
      <c r="PBG21" s="112"/>
      <c r="PBH21" s="52"/>
      <c r="PBI21" s="53"/>
      <c r="PBJ21" s="53"/>
      <c r="PBK21" s="109"/>
      <c r="PBL21" s="110"/>
      <c r="PBM21" s="111"/>
      <c r="PBN21" s="111"/>
      <c r="PBO21" s="111"/>
      <c r="PBP21" s="111"/>
      <c r="PBQ21" s="53"/>
      <c r="PBR21" s="112"/>
      <c r="PBS21" s="52"/>
      <c r="PBT21" s="53"/>
      <c r="PBU21" s="53"/>
      <c r="PBV21" s="109"/>
      <c r="PBW21" s="110"/>
      <c r="PBX21" s="111"/>
      <c r="PBY21" s="111"/>
      <c r="PBZ21" s="111"/>
      <c r="PCA21" s="111"/>
      <c r="PCB21" s="53"/>
      <c r="PCC21" s="112"/>
      <c r="PCD21" s="52"/>
      <c r="PCE21" s="53"/>
      <c r="PCF21" s="53"/>
      <c r="PCG21" s="109"/>
      <c r="PCH21" s="110"/>
      <c r="PCI21" s="111"/>
      <c r="PCJ21" s="111"/>
      <c r="PCK21" s="111"/>
      <c r="PCL21" s="111"/>
      <c r="PCM21" s="53"/>
      <c r="PCN21" s="112"/>
      <c r="PCO21" s="52"/>
      <c r="PCP21" s="53"/>
      <c r="PCQ21" s="53"/>
      <c r="PCR21" s="109"/>
      <c r="PCS21" s="110"/>
      <c r="PCT21" s="111"/>
      <c r="PCU21" s="111"/>
      <c r="PCV21" s="111"/>
      <c r="PCW21" s="111"/>
      <c r="PCX21" s="53"/>
      <c r="PCY21" s="112"/>
      <c r="PCZ21" s="52"/>
      <c r="PDA21" s="53"/>
      <c r="PDB21" s="53"/>
      <c r="PDC21" s="109"/>
      <c r="PDD21" s="110"/>
      <c r="PDE21" s="111"/>
      <c r="PDF21" s="111"/>
      <c r="PDG21" s="111"/>
      <c r="PDH21" s="111"/>
      <c r="PDI21" s="53"/>
      <c r="PDJ21" s="112"/>
      <c r="PDK21" s="52"/>
      <c r="PDL21" s="53"/>
      <c r="PDM21" s="53"/>
      <c r="PDN21" s="109"/>
      <c r="PDO21" s="110"/>
      <c r="PDP21" s="111"/>
      <c r="PDQ21" s="111"/>
      <c r="PDR21" s="111"/>
      <c r="PDS21" s="111"/>
      <c r="PDT21" s="53"/>
      <c r="PDU21" s="112"/>
      <c r="PDV21" s="52"/>
      <c r="PDW21" s="53"/>
      <c r="PDX21" s="53"/>
      <c r="PDY21" s="109"/>
      <c r="PDZ21" s="110"/>
      <c r="PEA21" s="111"/>
      <c r="PEB21" s="111"/>
      <c r="PEC21" s="111"/>
      <c r="PED21" s="111"/>
      <c r="PEE21" s="53"/>
      <c r="PEF21" s="112"/>
      <c r="PEG21" s="52"/>
      <c r="PEH21" s="53"/>
      <c r="PEI21" s="53"/>
      <c r="PEJ21" s="109"/>
      <c r="PEK21" s="110"/>
      <c r="PEL21" s="111"/>
      <c r="PEM21" s="111"/>
      <c r="PEN21" s="111"/>
      <c r="PEO21" s="111"/>
      <c r="PEP21" s="53"/>
      <c r="PEQ21" s="112"/>
      <c r="PER21" s="52"/>
      <c r="PES21" s="53"/>
      <c r="PET21" s="53"/>
      <c r="PEU21" s="109"/>
      <c r="PEV21" s="110"/>
      <c r="PEW21" s="111"/>
      <c r="PEX21" s="111"/>
      <c r="PEY21" s="111"/>
      <c r="PEZ21" s="111"/>
      <c r="PFA21" s="53"/>
      <c r="PFB21" s="112"/>
      <c r="PFC21" s="52"/>
      <c r="PFD21" s="53"/>
      <c r="PFE21" s="53"/>
      <c r="PFF21" s="109"/>
      <c r="PFG21" s="110"/>
      <c r="PFH21" s="111"/>
      <c r="PFI21" s="111"/>
      <c r="PFJ21" s="111"/>
      <c r="PFK21" s="111"/>
      <c r="PFL21" s="53"/>
      <c r="PFM21" s="112"/>
      <c r="PFN21" s="52"/>
      <c r="PFO21" s="53"/>
      <c r="PFP21" s="53"/>
      <c r="PFQ21" s="109"/>
      <c r="PFR21" s="110"/>
      <c r="PFS21" s="111"/>
      <c r="PFT21" s="111"/>
      <c r="PFU21" s="111"/>
      <c r="PFV21" s="111"/>
      <c r="PFW21" s="53"/>
      <c r="PFX21" s="112"/>
      <c r="PFY21" s="52"/>
      <c r="PFZ21" s="53"/>
      <c r="PGA21" s="53"/>
      <c r="PGB21" s="109"/>
      <c r="PGC21" s="110"/>
      <c r="PGD21" s="111"/>
      <c r="PGE21" s="111"/>
      <c r="PGF21" s="111"/>
      <c r="PGG21" s="111"/>
      <c r="PGH21" s="53"/>
      <c r="PGI21" s="112"/>
      <c r="PGJ21" s="52"/>
      <c r="PGK21" s="53"/>
      <c r="PGL21" s="53"/>
      <c r="PGM21" s="109"/>
      <c r="PGN21" s="110"/>
      <c r="PGO21" s="111"/>
      <c r="PGP21" s="111"/>
      <c r="PGQ21" s="111"/>
      <c r="PGR21" s="111"/>
      <c r="PGS21" s="53"/>
      <c r="PGT21" s="112"/>
      <c r="PGU21" s="52"/>
      <c r="PGV21" s="53"/>
      <c r="PGW21" s="53"/>
      <c r="PGX21" s="109"/>
      <c r="PGY21" s="110"/>
      <c r="PGZ21" s="111"/>
      <c r="PHA21" s="111"/>
      <c r="PHB21" s="111"/>
      <c r="PHC21" s="111"/>
      <c r="PHD21" s="53"/>
      <c r="PHE21" s="112"/>
      <c r="PHF21" s="52"/>
      <c r="PHG21" s="53"/>
      <c r="PHH21" s="53"/>
      <c r="PHI21" s="109"/>
      <c r="PHJ21" s="110"/>
      <c r="PHK21" s="111"/>
      <c r="PHL21" s="111"/>
      <c r="PHM21" s="111"/>
      <c r="PHN21" s="111"/>
      <c r="PHO21" s="53"/>
      <c r="PHP21" s="112"/>
      <c r="PHQ21" s="52"/>
      <c r="PHR21" s="53"/>
      <c r="PHS21" s="53"/>
      <c r="PHT21" s="109"/>
      <c r="PHU21" s="110"/>
      <c r="PHV21" s="111"/>
      <c r="PHW21" s="111"/>
      <c r="PHX21" s="111"/>
      <c r="PHY21" s="111"/>
      <c r="PHZ21" s="53"/>
      <c r="PIA21" s="112"/>
      <c r="PIB21" s="52"/>
      <c r="PIC21" s="53"/>
      <c r="PID21" s="53"/>
      <c r="PIE21" s="109"/>
      <c r="PIF21" s="110"/>
      <c r="PIG21" s="111"/>
      <c r="PIH21" s="111"/>
      <c r="PII21" s="111"/>
      <c r="PIJ21" s="111"/>
      <c r="PIK21" s="53"/>
      <c r="PIL21" s="112"/>
      <c r="PIM21" s="52"/>
      <c r="PIN21" s="53"/>
      <c r="PIO21" s="53"/>
      <c r="PIP21" s="109"/>
      <c r="PIQ21" s="110"/>
      <c r="PIR21" s="111"/>
      <c r="PIS21" s="111"/>
      <c r="PIT21" s="111"/>
      <c r="PIU21" s="111"/>
      <c r="PIV21" s="53"/>
      <c r="PIW21" s="112"/>
      <c r="PIX21" s="52"/>
      <c r="PIY21" s="53"/>
      <c r="PIZ21" s="53"/>
      <c r="PJA21" s="109"/>
      <c r="PJB21" s="110"/>
      <c r="PJC21" s="111"/>
      <c r="PJD21" s="111"/>
      <c r="PJE21" s="111"/>
      <c r="PJF21" s="111"/>
      <c r="PJG21" s="53"/>
      <c r="PJH21" s="112"/>
      <c r="PJI21" s="52"/>
      <c r="PJJ21" s="53"/>
      <c r="PJK21" s="53"/>
      <c r="PJL21" s="109"/>
      <c r="PJM21" s="110"/>
      <c r="PJN21" s="111"/>
      <c r="PJO21" s="111"/>
      <c r="PJP21" s="111"/>
      <c r="PJQ21" s="111"/>
      <c r="PJR21" s="53"/>
      <c r="PJS21" s="112"/>
      <c r="PJT21" s="52"/>
      <c r="PJU21" s="53"/>
      <c r="PJV21" s="53"/>
      <c r="PJW21" s="109"/>
      <c r="PJX21" s="110"/>
      <c r="PJY21" s="111"/>
      <c r="PJZ21" s="111"/>
      <c r="PKA21" s="111"/>
      <c r="PKB21" s="111"/>
      <c r="PKC21" s="53"/>
      <c r="PKD21" s="112"/>
      <c r="PKE21" s="52"/>
      <c r="PKF21" s="53"/>
      <c r="PKG21" s="53"/>
      <c r="PKH21" s="109"/>
      <c r="PKI21" s="110"/>
      <c r="PKJ21" s="111"/>
      <c r="PKK21" s="111"/>
      <c r="PKL21" s="111"/>
      <c r="PKM21" s="111"/>
      <c r="PKN21" s="53"/>
      <c r="PKO21" s="112"/>
      <c r="PKP21" s="52"/>
      <c r="PKQ21" s="53"/>
      <c r="PKR21" s="53"/>
      <c r="PKS21" s="109"/>
      <c r="PKT21" s="110"/>
      <c r="PKU21" s="111"/>
      <c r="PKV21" s="111"/>
      <c r="PKW21" s="111"/>
      <c r="PKX21" s="111"/>
      <c r="PKY21" s="53"/>
      <c r="PKZ21" s="112"/>
      <c r="PLA21" s="52"/>
      <c r="PLB21" s="53"/>
      <c r="PLC21" s="53"/>
      <c r="PLD21" s="109"/>
      <c r="PLE21" s="110"/>
      <c r="PLF21" s="111"/>
      <c r="PLG21" s="111"/>
      <c r="PLH21" s="111"/>
      <c r="PLI21" s="111"/>
      <c r="PLJ21" s="53"/>
      <c r="PLK21" s="112"/>
      <c r="PLL21" s="52"/>
      <c r="PLM21" s="53"/>
      <c r="PLN21" s="53"/>
      <c r="PLO21" s="109"/>
      <c r="PLP21" s="110"/>
      <c r="PLQ21" s="111"/>
      <c r="PLR21" s="111"/>
      <c r="PLS21" s="111"/>
      <c r="PLT21" s="111"/>
      <c r="PLU21" s="53"/>
      <c r="PLV21" s="112"/>
      <c r="PLW21" s="52"/>
      <c r="PLX21" s="53"/>
      <c r="PLY21" s="53"/>
      <c r="PLZ21" s="109"/>
      <c r="PMA21" s="110"/>
      <c r="PMB21" s="111"/>
      <c r="PMC21" s="111"/>
      <c r="PMD21" s="111"/>
      <c r="PME21" s="111"/>
      <c r="PMF21" s="53"/>
      <c r="PMG21" s="112"/>
      <c r="PMH21" s="52"/>
      <c r="PMI21" s="53"/>
      <c r="PMJ21" s="53"/>
      <c r="PMK21" s="109"/>
      <c r="PML21" s="110"/>
      <c r="PMM21" s="111"/>
      <c r="PMN21" s="111"/>
      <c r="PMO21" s="111"/>
      <c r="PMP21" s="111"/>
      <c r="PMQ21" s="53"/>
      <c r="PMR21" s="112"/>
      <c r="PMS21" s="52"/>
      <c r="PMT21" s="53"/>
      <c r="PMU21" s="53"/>
      <c r="PMV21" s="109"/>
      <c r="PMW21" s="110"/>
      <c r="PMX21" s="111"/>
      <c r="PMY21" s="111"/>
      <c r="PMZ21" s="111"/>
      <c r="PNA21" s="111"/>
      <c r="PNB21" s="53"/>
      <c r="PNC21" s="112"/>
      <c r="PND21" s="52"/>
      <c r="PNE21" s="53"/>
      <c r="PNF21" s="53"/>
      <c r="PNG21" s="109"/>
      <c r="PNH21" s="110"/>
      <c r="PNI21" s="111"/>
      <c r="PNJ21" s="111"/>
      <c r="PNK21" s="111"/>
      <c r="PNL21" s="111"/>
      <c r="PNM21" s="53"/>
      <c r="PNN21" s="112"/>
      <c r="PNO21" s="52"/>
      <c r="PNP21" s="53"/>
      <c r="PNQ21" s="53"/>
      <c r="PNR21" s="109"/>
      <c r="PNS21" s="110"/>
      <c r="PNT21" s="111"/>
      <c r="PNU21" s="111"/>
      <c r="PNV21" s="111"/>
      <c r="PNW21" s="111"/>
      <c r="PNX21" s="53"/>
      <c r="PNY21" s="112"/>
      <c r="PNZ21" s="52"/>
      <c r="POA21" s="53"/>
      <c r="POB21" s="53"/>
      <c r="POC21" s="109"/>
      <c r="POD21" s="110"/>
      <c r="POE21" s="111"/>
      <c r="POF21" s="111"/>
      <c r="POG21" s="111"/>
      <c r="POH21" s="111"/>
      <c r="POI21" s="53"/>
      <c r="POJ21" s="112"/>
      <c r="POK21" s="52"/>
      <c r="POL21" s="53"/>
      <c r="POM21" s="53"/>
      <c r="PON21" s="109"/>
      <c r="POO21" s="110"/>
      <c r="POP21" s="111"/>
      <c r="POQ21" s="111"/>
      <c r="POR21" s="111"/>
      <c r="POS21" s="111"/>
      <c r="POT21" s="53"/>
      <c r="POU21" s="112"/>
      <c r="POV21" s="52"/>
      <c r="POW21" s="53"/>
      <c r="POX21" s="53"/>
      <c r="POY21" s="109"/>
      <c r="POZ21" s="110"/>
      <c r="PPA21" s="111"/>
      <c r="PPB21" s="111"/>
      <c r="PPC21" s="111"/>
      <c r="PPD21" s="111"/>
      <c r="PPE21" s="53"/>
      <c r="PPF21" s="112"/>
      <c r="PPG21" s="52"/>
      <c r="PPH21" s="53"/>
      <c r="PPI21" s="53"/>
      <c r="PPJ21" s="109"/>
      <c r="PPK21" s="110"/>
      <c r="PPL21" s="111"/>
      <c r="PPM21" s="111"/>
      <c r="PPN21" s="111"/>
      <c r="PPO21" s="111"/>
      <c r="PPP21" s="53"/>
      <c r="PPQ21" s="112"/>
      <c r="PPR21" s="52"/>
      <c r="PPS21" s="53"/>
      <c r="PPT21" s="53"/>
      <c r="PPU21" s="109"/>
      <c r="PPV21" s="110"/>
      <c r="PPW21" s="111"/>
      <c r="PPX21" s="111"/>
      <c r="PPY21" s="111"/>
      <c r="PPZ21" s="111"/>
      <c r="PQA21" s="53"/>
      <c r="PQB21" s="112"/>
      <c r="PQC21" s="52"/>
      <c r="PQD21" s="53"/>
      <c r="PQE21" s="53"/>
      <c r="PQF21" s="109"/>
      <c r="PQG21" s="110"/>
      <c r="PQH21" s="111"/>
      <c r="PQI21" s="111"/>
      <c r="PQJ21" s="111"/>
      <c r="PQK21" s="111"/>
      <c r="PQL21" s="53"/>
      <c r="PQM21" s="112"/>
      <c r="PQN21" s="52"/>
      <c r="PQO21" s="53"/>
      <c r="PQP21" s="53"/>
      <c r="PQQ21" s="109"/>
      <c r="PQR21" s="110"/>
      <c r="PQS21" s="111"/>
      <c r="PQT21" s="111"/>
      <c r="PQU21" s="111"/>
      <c r="PQV21" s="111"/>
      <c r="PQW21" s="53"/>
      <c r="PQX21" s="112"/>
      <c r="PQY21" s="52"/>
      <c r="PQZ21" s="53"/>
      <c r="PRA21" s="53"/>
      <c r="PRB21" s="109"/>
      <c r="PRC21" s="110"/>
      <c r="PRD21" s="111"/>
      <c r="PRE21" s="111"/>
      <c r="PRF21" s="111"/>
      <c r="PRG21" s="111"/>
      <c r="PRH21" s="53"/>
      <c r="PRI21" s="112"/>
      <c r="PRJ21" s="52"/>
      <c r="PRK21" s="53"/>
      <c r="PRL21" s="53"/>
      <c r="PRM21" s="109"/>
      <c r="PRN21" s="110"/>
      <c r="PRO21" s="111"/>
      <c r="PRP21" s="111"/>
      <c r="PRQ21" s="111"/>
      <c r="PRR21" s="111"/>
      <c r="PRS21" s="53"/>
      <c r="PRT21" s="112"/>
      <c r="PRU21" s="52"/>
      <c r="PRV21" s="53"/>
      <c r="PRW21" s="53"/>
      <c r="PRX21" s="109"/>
      <c r="PRY21" s="110"/>
      <c r="PRZ21" s="111"/>
      <c r="PSA21" s="111"/>
      <c r="PSB21" s="111"/>
      <c r="PSC21" s="111"/>
      <c r="PSD21" s="53"/>
      <c r="PSE21" s="112"/>
      <c r="PSF21" s="52"/>
      <c r="PSG21" s="53"/>
      <c r="PSH21" s="53"/>
      <c r="PSI21" s="109"/>
      <c r="PSJ21" s="110"/>
      <c r="PSK21" s="111"/>
      <c r="PSL21" s="111"/>
      <c r="PSM21" s="111"/>
      <c r="PSN21" s="111"/>
      <c r="PSO21" s="53"/>
      <c r="PSP21" s="112"/>
      <c r="PSQ21" s="52"/>
      <c r="PSR21" s="53"/>
      <c r="PSS21" s="53"/>
      <c r="PST21" s="109"/>
      <c r="PSU21" s="110"/>
      <c r="PSV21" s="111"/>
      <c r="PSW21" s="111"/>
      <c r="PSX21" s="111"/>
      <c r="PSY21" s="111"/>
      <c r="PSZ21" s="53"/>
      <c r="PTA21" s="112"/>
      <c r="PTB21" s="52"/>
      <c r="PTC21" s="53"/>
      <c r="PTD21" s="53"/>
      <c r="PTE21" s="109"/>
      <c r="PTF21" s="110"/>
      <c r="PTG21" s="111"/>
      <c r="PTH21" s="111"/>
      <c r="PTI21" s="111"/>
      <c r="PTJ21" s="111"/>
      <c r="PTK21" s="53"/>
      <c r="PTL21" s="112"/>
      <c r="PTM21" s="52"/>
      <c r="PTN21" s="53"/>
      <c r="PTO21" s="53"/>
      <c r="PTP21" s="109"/>
      <c r="PTQ21" s="110"/>
      <c r="PTR21" s="111"/>
      <c r="PTS21" s="111"/>
      <c r="PTT21" s="111"/>
      <c r="PTU21" s="111"/>
      <c r="PTV21" s="53"/>
      <c r="PTW21" s="112"/>
      <c r="PTX21" s="52"/>
      <c r="PTY21" s="53"/>
      <c r="PTZ21" s="53"/>
      <c r="PUA21" s="109"/>
      <c r="PUB21" s="110"/>
      <c r="PUC21" s="111"/>
      <c r="PUD21" s="111"/>
      <c r="PUE21" s="111"/>
      <c r="PUF21" s="111"/>
      <c r="PUG21" s="53"/>
      <c r="PUH21" s="112"/>
      <c r="PUI21" s="52"/>
      <c r="PUJ21" s="53"/>
      <c r="PUK21" s="53"/>
      <c r="PUL21" s="109"/>
      <c r="PUM21" s="110"/>
      <c r="PUN21" s="111"/>
      <c r="PUO21" s="111"/>
      <c r="PUP21" s="111"/>
      <c r="PUQ21" s="111"/>
      <c r="PUR21" s="53"/>
      <c r="PUS21" s="112"/>
      <c r="PUT21" s="52"/>
      <c r="PUU21" s="53"/>
      <c r="PUV21" s="53"/>
      <c r="PUW21" s="109"/>
      <c r="PUX21" s="110"/>
      <c r="PUY21" s="111"/>
      <c r="PUZ21" s="111"/>
      <c r="PVA21" s="111"/>
      <c r="PVB21" s="111"/>
      <c r="PVC21" s="53"/>
      <c r="PVD21" s="112"/>
      <c r="PVE21" s="52"/>
      <c r="PVF21" s="53"/>
      <c r="PVG21" s="53"/>
      <c r="PVH21" s="109"/>
      <c r="PVI21" s="110"/>
      <c r="PVJ21" s="111"/>
      <c r="PVK21" s="111"/>
      <c r="PVL21" s="111"/>
      <c r="PVM21" s="111"/>
      <c r="PVN21" s="53"/>
      <c r="PVO21" s="112"/>
      <c r="PVP21" s="52"/>
      <c r="PVQ21" s="53"/>
      <c r="PVR21" s="53"/>
      <c r="PVS21" s="109"/>
      <c r="PVT21" s="110"/>
      <c r="PVU21" s="111"/>
      <c r="PVV21" s="111"/>
      <c r="PVW21" s="111"/>
      <c r="PVX21" s="111"/>
      <c r="PVY21" s="53"/>
      <c r="PVZ21" s="112"/>
      <c r="PWA21" s="52"/>
      <c r="PWB21" s="53"/>
      <c r="PWC21" s="53"/>
      <c r="PWD21" s="109"/>
      <c r="PWE21" s="110"/>
      <c r="PWF21" s="111"/>
      <c r="PWG21" s="111"/>
      <c r="PWH21" s="111"/>
      <c r="PWI21" s="111"/>
      <c r="PWJ21" s="53"/>
      <c r="PWK21" s="112"/>
      <c r="PWL21" s="52"/>
      <c r="PWM21" s="53"/>
      <c r="PWN21" s="53"/>
      <c r="PWO21" s="109"/>
      <c r="PWP21" s="110"/>
      <c r="PWQ21" s="111"/>
      <c r="PWR21" s="111"/>
      <c r="PWS21" s="111"/>
      <c r="PWT21" s="111"/>
      <c r="PWU21" s="53"/>
      <c r="PWV21" s="112"/>
      <c r="PWW21" s="52"/>
      <c r="PWX21" s="53"/>
      <c r="PWY21" s="53"/>
      <c r="PWZ21" s="109"/>
      <c r="PXA21" s="110"/>
      <c r="PXB21" s="111"/>
      <c r="PXC21" s="111"/>
      <c r="PXD21" s="111"/>
      <c r="PXE21" s="111"/>
      <c r="PXF21" s="53"/>
      <c r="PXG21" s="112"/>
      <c r="PXH21" s="52"/>
      <c r="PXI21" s="53"/>
      <c r="PXJ21" s="53"/>
      <c r="PXK21" s="109"/>
      <c r="PXL21" s="110"/>
      <c r="PXM21" s="111"/>
      <c r="PXN21" s="111"/>
      <c r="PXO21" s="111"/>
      <c r="PXP21" s="111"/>
      <c r="PXQ21" s="53"/>
      <c r="PXR21" s="112"/>
      <c r="PXS21" s="52"/>
      <c r="PXT21" s="53"/>
      <c r="PXU21" s="53"/>
      <c r="PXV21" s="109"/>
      <c r="PXW21" s="110"/>
      <c r="PXX21" s="111"/>
      <c r="PXY21" s="111"/>
      <c r="PXZ21" s="111"/>
      <c r="PYA21" s="111"/>
      <c r="PYB21" s="53"/>
      <c r="PYC21" s="112"/>
      <c r="PYD21" s="52"/>
      <c r="PYE21" s="53"/>
      <c r="PYF21" s="53"/>
      <c r="PYG21" s="109"/>
      <c r="PYH21" s="110"/>
      <c r="PYI21" s="111"/>
      <c r="PYJ21" s="111"/>
      <c r="PYK21" s="111"/>
      <c r="PYL21" s="111"/>
      <c r="PYM21" s="53"/>
      <c r="PYN21" s="112"/>
      <c r="PYO21" s="52"/>
      <c r="PYP21" s="53"/>
      <c r="PYQ21" s="53"/>
      <c r="PYR21" s="109"/>
      <c r="PYS21" s="110"/>
      <c r="PYT21" s="111"/>
      <c r="PYU21" s="111"/>
      <c r="PYV21" s="111"/>
      <c r="PYW21" s="111"/>
      <c r="PYX21" s="53"/>
      <c r="PYY21" s="112"/>
      <c r="PYZ21" s="52"/>
      <c r="PZA21" s="53"/>
      <c r="PZB21" s="53"/>
      <c r="PZC21" s="109"/>
      <c r="PZD21" s="110"/>
      <c r="PZE21" s="111"/>
      <c r="PZF21" s="111"/>
      <c r="PZG21" s="111"/>
      <c r="PZH21" s="111"/>
      <c r="PZI21" s="53"/>
      <c r="PZJ21" s="112"/>
      <c r="PZK21" s="52"/>
      <c r="PZL21" s="53"/>
      <c r="PZM21" s="53"/>
      <c r="PZN21" s="109"/>
      <c r="PZO21" s="110"/>
      <c r="PZP21" s="111"/>
      <c r="PZQ21" s="111"/>
      <c r="PZR21" s="111"/>
      <c r="PZS21" s="111"/>
      <c r="PZT21" s="53"/>
      <c r="PZU21" s="112"/>
      <c r="PZV21" s="52"/>
      <c r="PZW21" s="53"/>
      <c r="PZX21" s="53"/>
      <c r="PZY21" s="109"/>
      <c r="PZZ21" s="110"/>
      <c r="QAA21" s="111"/>
      <c r="QAB21" s="111"/>
      <c r="QAC21" s="111"/>
      <c r="QAD21" s="111"/>
      <c r="QAE21" s="53"/>
      <c r="QAF21" s="112"/>
      <c r="QAG21" s="52"/>
      <c r="QAH21" s="53"/>
      <c r="QAI21" s="53"/>
      <c r="QAJ21" s="109"/>
      <c r="QAK21" s="110"/>
      <c r="QAL21" s="111"/>
      <c r="QAM21" s="111"/>
      <c r="QAN21" s="111"/>
      <c r="QAO21" s="111"/>
      <c r="QAP21" s="53"/>
      <c r="QAQ21" s="112"/>
      <c r="QAR21" s="52"/>
      <c r="QAS21" s="53"/>
      <c r="QAT21" s="53"/>
      <c r="QAU21" s="109"/>
      <c r="QAV21" s="110"/>
      <c r="QAW21" s="111"/>
      <c r="QAX21" s="111"/>
      <c r="QAY21" s="111"/>
      <c r="QAZ21" s="111"/>
      <c r="QBA21" s="53"/>
      <c r="QBB21" s="112"/>
      <c r="QBC21" s="52"/>
      <c r="QBD21" s="53"/>
      <c r="QBE21" s="53"/>
      <c r="QBF21" s="109"/>
      <c r="QBG21" s="110"/>
      <c r="QBH21" s="111"/>
      <c r="QBI21" s="111"/>
      <c r="QBJ21" s="111"/>
      <c r="QBK21" s="111"/>
      <c r="QBL21" s="53"/>
      <c r="QBM21" s="112"/>
      <c r="QBN21" s="52"/>
      <c r="QBO21" s="53"/>
      <c r="QBP21" s="53"/>
      <c r="QBQ21" s="109"/>
      <c r="QBR21" s="110"/>
      <c r="QBS21" s="111"/>
      <c r="QBT21" s="111"/>
      <c r="QBU21" s="111"/>
      <c r="QBV21" s="111"/>
      <c r="QBW21" s="53"/>
      <c r="QBX21" s="112"/>
      <c r="QBY21" s="52"/>
      <c r="QBZ21" s="53"/>
      <c r="QCA21" s="53"/>
      <c r="QCB21" s="109"/>
      <c r="QCC21" s="110"/>
      <c r="QCD21" s="111"/>
      <c r="QCE21" s="111"/>
      <c r="QCF21" s="111"/>
      <c r="QCG21" s="111"/>
      <c r="QCH21" s="53"/>
      <c r="QCI21" s="112"/>
      <c r="QCJ21" s="52"/>
      <c r="QCK21" s="53"/>
      <c r="QCL21" s="53"/>
      <c r="QCM21" s="109"/>
      <c r="QCN21" s="110"/>
      <c r="QCO21" s="111"/>
      <c r="QCP21" s="111"/>
      <c r="QCQ21" s="111"/>
      <c r="QCR21" s="111"/>
      <c r="QCS21" s="53"/>
      <c r="QCT21" s="112"/>
      <c r="QCU21" s="52"/>
      <c r="QCV21" s="53"/>
      <c r="QCW21" s="53"/>
      <c r="QCX21" s="109"/>
      <c r="QCY21" s="110"/>
      <c r="QCZ21" s="111"/>
      <c r="QDA21" s="111"/>
      <c r="QDB21" s="111"/>
      <c r="QDC21" s="111"/>
      <c r="QDD21" s="53"/>
      <c r="QDE21" s="112"/>
      <c r="QDF21" s="52"/>
      <c r="QDG21" s="53"/>
      <c r="QDH21" s="53"/>
      <c r="QDI21" s="109"/>
      <c r="QDJ21" s="110"/>
      <c r="QDK21" s="111"/>
      <c r="QDL21" s="111"/>
      <c r="QDM21" s="111"/>
      <c r="QDN21" s="111"/>
      <c r="QDO21" s="53"/>
      <c r="QDP21" s="112"/>
      <c r="QDQ21" s="52"/>
      <c r="QDR21" s="53"/>
      <c r="QDS21" s="53"/>
      <c r="QDT21" s="109"/>
      <c r="QDU21" s="110"/>
      <c r="QDV21" s="111"/>
      <c r="QDW21" s="111"/>
      <c r="QDX21" s="111"/>
      <c r="QDY21" s="111"/>
      <c r="QDZ21" s="53"/>
      <c r="QEA21" s="112"/>
      <c r="QEB21" s="52"/>
      <c r="QEC21" s="53"/>
      <c r="QED21" s="53"/>
      <c r="QEE21" s="109"/>
      <c r="QEF21" s="110"/>
      <c r="QEG21" s="111"/>
      <c r="QEH21" s="111"/>
      <c r="QEI21" s="111"/>
      <c r="QEJ21" s="111"/>
      <c r="QEK21" s="53"/>
      <c r="QEL21" s="112"/>
      <c r="QEM21" s="52"/>
      <c r="QEN21" s="53"/>
      <c r="QEO21" s="53"/>
      <c r="QEP21" s="109"/>
      <c r="QEQ21" s="110"/>
      <c r="QER21" s="111"/>
      <c r="QES21" s="111"/>
      <c r="QET21" s="111"/>
      <c r="QEU21" s="111"/>
      <c r="QEV21" s="53"/>
      <c r="QEW21" s="112"/>
      <c r="QEX21" s="52"/>
      <c r="QEY21" s="53"/>
      <c r="QEZ21" s="53"/>
      <c r="QFA21" s="109"/>
      <c r="QFB21" s="110"/>
      <c r="QFC21" s="111"/>
      <c r="QFD21" s="111"/>
      <c r="QFE21" s="111"/>
      <c r="QFF21" s="111"/>
      <c r="QFG21" s="53"/>
      <c r="QFH21" s="112"/>
      <c r="QFI21" s="52"/>
      <c r="QFJ21" s="53"/>
      <c r="QFK21" s="53"/>
      <c r="QFL21" s="109"/>
      <c r="QFM21" s="110"/>
      <c r="QFN21" s="111"/>
      <c r="QFO21" s="111"/>
      <c r="QFP21" s="111"/>
      <c r="QFQ21" s="111"/>
      <c r="QFR21" s="53"/>
      <c r="QFS21" s="112"/>
      <c r="QFT21" s="52"/>
      <c r="QFU21" s="53"/>
      <c r="QFV21" s="53"/>
      <c r="QFW21" s="109"/>
      <c r="QFX21" s="110"/>
      <c r="QFY21" s="111"/>
      <c r="QFZ21" s="111"/>
      <c r="QGA21" s="111"/>
      <c r="QGB21" s="111"/>
      <c r="QGC21" s="53"/>
      <c r="QGD21" s="112"/>
      <c r="QGE21" s="52"/>
      <c r="QGF21" s="53"/>
      <c r="QGG21" s="53"/>
      <c r="QGH21" s="109"/>
      <c r="QGI21" s="110"/>
      <c r="QGJ21" s="111"/>
      <c r="QGK21" s="111"/>
      <c r="QGL21" s="111"/>
      <c r="QGM21" s="111"/>
      <c r="QGN21" s="53"/>
      <c r="QGO21" s="112"/>
      <c r="QGP21" s="52"/>
      <c r="QGQ21" s="53"/>
      <c r="QGR21" s="53"/>
      <c r="QGS21" s="109"/>
      <c r="QGT21" s="110"/>
      <c r="QGU21" s="111"/>
      <c r="QGV21" s="111"/>
      <c r="QGW21" s="111"/>
      <c r="QGX21" s="111"/>
      <c r="QGY21" s="53"/>
      <c r="QGZ21" s="112"/>
      <c r="QHA21" s="52"/>
      <c r="QHB21" s="53"/>
      <c r="QHC21" s="53"/>
      <c r="QHD21" s="109"/>
      <c r="QHE21" s="110"/>
      <c r="QHF21" s="111"/>
      <c r="QHG21" s="111"/>
      <c r="QHH21" s="111"/>
      <c r="QHI21" s="111"/>
      <c r="QHJ21" s="53"/>
      <c r="QHK21" s="112"/>
      <c r="QHL21" s="52"/>
      <c r="QHM21" s="53"/>
      <c r="QHN21" s="53"/>
      <c r="QHO21" s="109"/>
      <c r="QHP21" s="110"/>
      <c r="QHQ21" s="111"/>
      <c r="QHR21" s="111"/>
      <c r="QHS21" s="111"/>
      <c r="QHT21" s="111"/>
      <c r="QHU21" s="53"/>
      <c r="QHV21" s="112"/>
      <c r="QHW21" s="52"/>
      <c r="QHX21" s="53"/>
      <c r="QHY21" s="53"/>
      <c r="QHZ21" s="109"/>
      <c r="QIA21" s="110"/>
      <c r="QIB21" s="111"/>
      <c r="QIC21" s="111"/>
      <c r="QID21" s="111"/>
      <c r="QIE21" s="111"/>
      <c r="QIF21" s="53"/>
      <c r="QIG21" s="112"/>
      <c r="QIH21" s="52"/>
      <c r="QII21" s="53"/>
      <c r="QIJ21" s="53"/>
      <c r="QIK21" s="109"/>
      <c r="QIL21" s="110"/>
      <c r="QIM21" s="111"/>
      <c r="QIN21" s="111"/>
      <c r="QIO21" s="111"/>
      <c r="QIP21" s="111"/>
      <c r="QIQ21" s="53"/>
      <c r="QIR21" s="112"/>
      <c r="QIS21" s="52"/>
      <c r="QIT21" s="53"/>
      <c r="QIU21" s="53"/>
      <c r="QIV21" s="109"/>
      <c r="QIW21" s="110"/>
      <c r="QIX21" s="111"/>
      <c r="QIY21" s="111"/>
      <c r="QIZ21" s="111"/>
      <c r="QJA21" s="111"/>
      <c r="QJB21" s="53"/>
      <c r="QJC21" s="112"/>
      <c r="QJD21" s="52"/>
      <c r="QJE21" s="53"/>
      <c r="QJF21" s="53"/>
      <c r="QJG21" s="109"/>
      <c r="QJH21" s="110"/>
      <c r="QJI21" s="111"/>
      <c r="QJJ21" s="111"/>
      <c r="QJK21" s="111"/>
      <c r="QJL21" s="111"/>
      <c r="QJM21" s="53"/>
      <c r="QJN21" s="112"/>
      <c r="QJO21" s="52"/>
      <c r="QJP21" s="53"/>
      <c r="QJQ21" s="53"/>
      <c r="QJR21" s="109"/>
      <c r="QJS21" s="110"/>
      <c r="QJT21" s="111"/>
      <c r="QJU21" s="111"/>
      <c r="QJV21" s="111"/>
      <c r="QJW21" s="111"/>
      <c r="QJX21" s="53"/>
      <c r="QJY21" s="112"/>
      <c r="QJZ21" s="52"/>
      <c r="QKA21" s="53"/>
      <c r="QKB21" s="53"/>
      <c r="QKC21" s="109"/>
      <c r="QKD21" s="110"/>
      <c r="QKE21" s="111"/>
      <c r="QKF21" s="111"/>
      <c r="QKG21" s="111"/>
      <c r="QKH21" s="111"/>
      <c r="QKI21" s="53"/>
      <c r="QKJ21" s="112"/>
      <c r="QKK21" s="52"/>
      <c r="QKL21" s="53"/>
      <c r="QKM21" s="53"/>
      <c r="QKN21" s="109"/>
      <c r="QKO21" s="110"/>
      <c r="QKP21" s="111"/>
      <c r="QKQ21" s="111"/>
      <c r="QKR21" s="111"/>
      <c r="QKS21" s="111"/>
      <c r="QKT21" s="53"/>
      <c r="QKU21" s="112"/>
      <c r="QKV21" s="52"/>
      <c r="QKW21" s="53"/>
      <c r="QKX21" s="53"/>
      <c r="QKY21" s="109"/>
      <c r="QKZ21" s="110"/>
      <c r="QLA21" s="111"/>
      <c r="QLB21" s="111"/>
      <c r="QLC21" s="111"/>
      <c r="QLD21" s="111"/>
      <c r="QLE21" s="53"/>
      <c r="QLF21" s="112"/>
      <c r="QLG21" s="52"/>
      <c r="QLH21" s="53"/>
      <c r="QLI21" s="53"/>
      <c r="QLJ21" s="109"/>
      <c r="QLK21" s="110"/>
      <c r="QLL21" s="111"/>
      <c r="QLM21" s="111"/>
      <c r="QLN21" s="111"/>
      <c r="QLO21" s="111"/>
      <c r="QLP21" s="53"/>
      <c r="QLQ21" s="112"/>
      <c r="QLR21" s="52"/>
      <c r="QLS21" s="53"/>
      <c r="QLT21" s="53"/>
      <c r="QLU21" s="109"/>
      <c r="QLV21" s="110"/>
      <c r="QLW21" s="111"/>
      <c r="QLX21" s="111"/>
      <c r="QLY21" s="111"/>
      <c r="QLZ21" s="111"/>
      <c r="QMA21" s="53"/>
      <c r="QMB21" s="112"/>
      <c r="QMC21" s="52"/>
      <c r="QMD21" s="53"/>
      <c r="QME21" s="53"/>
      <c r="QMF21" s="109"/>
      <c r="QMG21" s="110"/>
      <c r="QMH21" s="111"/>
      <c r="QMI21" s="111"/>
      <c r="QMJ21" s="111"/>
      <c r="QMK21" s="111"/>
      <c r="QML21" s="53"/>
      <c r="QMM21" s="112"/>
      <c r="QMN21" s="52"/>
      <c r="QMO21" s="53"/>
      <c r="QMP21" s="53"/>
      <c r="QMQ21" s="109"/>
      <c r="QMR21" s="110"/>
      <c r="QMS21" s="111"/>
      <c r="QMT21" s="111"/>
      <c r="QMU21" s="111"/>
      <c r="QMV21" s="111"/>
      <c r="QMW21" s="53"/>
      <c r="QMX21" s="112"/>
      <c r="QMY21" s="52"/>
      <c r="QMZ21" s="53"/>
      <c r="QNA21" s="53"/>
      <c r="QNB21" s="109"/>
      <c r="QNC21" s="110"/>
      <c r="QND21" s="111"/>
      <c r="QNE21" s="111"/>
      <c r="QNF21" s="111"/>
      <c r="QNG21" s="111"/>
      <c r="QNH21" s="53"/>
      <c r="QNI21" s="112"/>
      <c r="QNJ21" s="52"/>
      <c r="QNK21" s="53"/>
      <c r="QNL21" s="53"/>
      <c r="QNM21" s="109"/>
      <c r="QNN21" s="110"/>
      <c r="QNO21" s="111"/>
      <c r="QNP21" s="111"/>
      <c r="QNQ21" s="111"/>
      <c r="QNR21" s="111"/>
      <c r="QNS21" s="53"/>
      <c r="QNT21" s="112"/>
      <c r="QNU21" s="52"/>
      <c r="QNV21" s="53"/>
      <c r="QNW21" s="53"/>
      <c r="QNX21" s="109"/>
      <c r="QNY21" s="110"/>
      <c r="QNZ21" s="111"/>
      <c r="QOA21" s="111"/>
      <c r="QOB21" s="111"/>
      <c r="QOC21" s="111"/>
      <c r="QOD21" s="53"/>
      <c r="QOE21" s="112"/>
      <c r="QOF21" s="52"/>
      <c r="QOG21" s="53"/>
      <c r="QOH21" s="53"/>
      <c r="QOI21" s="109"/>
      <c r="QOJ21" s="110"/>
      <c r="QOK21" s="111"/>
      <c r="QOL21" s="111"/>
      <c r="QOM21" s="111"/>
      <c r="QON21" s="111"/>
      <c r="QOO21" s="53"/>
      <c r="QOP21" s="112"/>
      <c r="QOQ21" s="52"/>
      <c r="QOR21" s="53"/>
      <c r="QOS21" s="53"/>
      <c r="QOT21" s="109"/>
      <c r="QOU21" s="110"/>
      <c r="QOV21" s="111"/>
      <c r="QOW21" s="111"/>
      <c r="QOX21" s="111"/>
      <c r="QOY21" s="111"/>
      <c r="QOZ21" s="53"/>
      <c r="QPA21" s="112"/>
      <c r="QPB21" s="52"/>
      <c r="QPC21" s="53"/>
      <c r="QPD21" s="53"/>
      <c r="QPE21" s="109"/>
      <c r="QPF21" s="110"/>
      <c r="QPG21" s="111"/>
      <c r="QPH21" s="111"/>
      <c r="QPI21" s="111"/>
      <c r="QPJ21" s="111"/>
      <c r="QPK21" s="53"/>
      <c r="QPL21" s="112"/>
      <c r="QPM21" s="52"/>
      <c r="QPN21" s="53"/>
      <c r="QPO21" s="53"/>
      <c r="QPP21" s="109"/>
      <c r="QPQ21" s="110"/>
      <c r="QPR21" s="111"/>
      <c r="QPS21" s="111"/>
      <c r="QPT21" s="111"/>
      <c r="QPU21" s="111"/>
      <c r="QPV21" s="53"/>
      <c r="QPW21" s="112"/>
      <c r="QPX21" s="52"/>
      <c r="QPY21" s="53"/>
      <c r="QPZ21" s="53"/>
      <c r="QQA21" s="109"/>
      <c r="QQB21" s="110"/>
      <c r="QQC21" s="111"/>
      <c r="QQD21" s="111"/>
      <c r="QQE21" s="111"/>
      <c r="QQF21" s="111"/>
      <c r="QQG21" s="53"/>
      <c r="QQH21" s="112"/>
      <c r="QQI21" s="52"/>
      <c r="QQJ21" s="53"/>
      <c r="QQK21" s="53"/>
      <c r="QQL21" s="109"/>
      <c r="QQM21" s="110"/>
      <c r="QQN21" s="111"/>
      <c r="QQO21" s="111"/>
      <c r="QQP21" s="111"/>
      <c r="QQQ21" s="111"/>
      <c r="QQR21" s="53"/>
      <c r="QQS21" s="112"/>
      <c r="QQT21" s="52"/>
      <c r="QQU21" s="53"/>
      <c r="QQV21" s="53"/>
      <c r="QQW21" s="109"/>
      <c r="QQX21" s="110"/>
      <c r="QQY21" s="111"/>
      <c r="QQZ21" s="111"/>
      <c r="QRA21" s="111"/>
      <c r="QRB21" s="111"/>
      <c r="QRC21" s="53"/>
      <c r="QRD21" s="112"/>
      <c r="QRE21" s="52"/>
      <c r="QRF21" s="53"/>
      <c r="QRG21" s="53"/>
      <c r="QRH21" s="109"/>
      <c r="QRI21" s="110"/>
      <c r="QRJ21" s="111"/>
      <c r="QRK21" s="111"/>
      <c r="QRL21" s="111"/>
      <c r="QRM21" s="111"/>
      <c r="QRN21" s="53"/>
      <c r="QRO21" s="112"/>
      <c r="QRP21" s="52"/>
      <c r="QRQ21" s="53"/>
      <c r="QRR21" s="53"/>
      <c r="QRS21" s="109"/>
      <c r="QRT21" s="110"/>
      <c r="QRU21" s="111"/>
      <c r="QRV21" s="111"/>
      <c r="QRW21" s="111"/>
      <c r="QRX21" s="111"/>
      <c r="QRY21" s="53"/>
      <c r="QRZ21" s="112"/>
      <c r="QSA21" s="52"/>
      <c r="QSB21" s="53"/>
      <c r="QSC21" s="53"/>
      <c r="QSD21" s="109"/>
      <c r="QSE21" s="110"/>
      <c r="QSF21" s="111"/>
      <c r="QSG21" s="111"/>
      <c r="QSH21" s="111"/>
      <c r="QSI21" s="111"/>
      <c r="QSJ21" s="53"/>
      <c r="QSK21" s="112"/>
      <c r="QSL21" s="52"/>
      <c r="QSM21" s="53"/>
      <c r="QSN21" s="53"/>
      <c r="QSO21" s="109"/>
      <c r="QSP21" s="110"/>
      <c r="QSQ21" s="111"/>
      <c r="QSR21" s="111"/>
      <c r="QSS21" s="111"/>
      <c r="QST21" s="111"/>
      <c r="QSU21" s="53"/>
      <c r="QSV21" s="112"/>
      <c r="QSW21" s="52"/>
      <c r="QSX21" s="53"/>
      <c r="QSY21" s="53"/>
      <c r="QSZ21" s="109"/>
      <c r="QTA21" s="110"/>
      <c r="QTB21" s="111"/>
      <c r="QTC21" s="111"/>
      <c r="QTD21" s="111"/>
      <c r="QTE21" s="111"/>
      <c r="QTF21" s="53"/>
      <c r="QTG21" s="112"/>
      <c r="QTH21" s="52"/>
      <c r="QTI21" s="53"/>
      <c r="QTJ21" s="53"/>
      <c r="QTK21" s="109"/>
      <c r="QTL21" s="110"/>
      <c r="QTM21" s="111"/>
      <c r="QTN21" s="111"/>
      <c r="QTO21" s="111"/>
      <c r="QTP21" s="111"/>
      <c r="QTQ21" s="53"/>
      <c r="QTR21" s="112"/>
      <c r="QTS21" s="52"/>
      <c r="QTT21" s="53"/>
      <c r="QTU21" s="53"/>
      <c r="QTV21" s="109"/>
      <c r="QTW21" s="110"/>
      <c r="QTX21" s="111"/>
      <c r="QTY21" s="111"/>
      <c r="QTZ21" s="111"/>
      <c r="QUA21" s="111"/>
      <c r="QUB21" s="53"/>
      <c r="QUC21" s="112"/>
      <c r="QUD21" s="52"/>
      <c r="QUE21" s="53"/>
      <c r="QUF21" s="53"/>
      <c r="QUG21" s="109"/>
      <c r="QUH21" s="110"/>
      <c r="QUI21" s="111"/>
      <c r="QUJ21" s="111"/>
      <c r="QUK21" s="111"/>
      <c r="QUL21" s="111"/>
      <c r="QUM21" s="53"/>
      <c r="QUN21" s="112"/>
      <c r="QUO21" s="52"/>
      <c r="QUP21" s="53"/>
      <c r="QUQ21" s="53"/>
      <c r="QUR21" s="109"/>
      <c r="QUS21" s="110"/>
      <c r="QUT21" s="111"/>
      <c r="QUU21" s="111"/>
      <c r="QUV21" s="111"/>
      <c r="QUW21" s="111"/>
      <c r="QUX21" s="53"/>
      <c r="QUY21" s="112"/>
      <c r="QUZ21" s="52"/>
      <c r="QVA21" s="53"/>
      <c r="QVB21" s="53"/>
      <c r="QVC21" s="109"/>
      <c r="QVD21" s="110"/>
      <c r="QVE21" s="111"/>
      <c r="QVF21" s="111"/>
      <c r="QVG21" s="111"/>
      <c r="QVH21" s="111"/>
      <c r="QVI21" s="53"/>
      <c r="QVJ21" s="112"/>
      <c r="QVK21" s="52"/>
      <c r="QVL21" s="53"/>
      <c r="QVM21" s="53"/>
      <c r="QVN21" s="109"/>
      <c r="QVO21" s="110"/>
      <c r="QVP21" s="111"/>
      <c r="QVQ21" s="111"/>
      <c r="QVR21" s="111"/>
      <c r="QVS21" s="111"/>
      <c r="QVT21" s="53"/>
      <c r="QVU21" s="112"/>
      <c r="QVV21" s="52"/>
      <c r="QVW21" s="53"/>
      <c r="QVX21" s="53"/>
      <c r="QVY21" s="109"/>
      <c r="QVZ21" s="110"/>
      <c r="QWA21" s="111"/>
      <c r="QWB21" s="111"/>
      <c r="QWC21" s="111"/>
      <c r="QWD21" s="111"/>
      <c r="QWE21" s="53"/>
      <c r="QWF21" s="112"/>
      <c r="QWG21" s="52"/>
      <c r="QWH21" s="53"/>
      <c r="QWI21" s="53"/>
      <c r="QWJ21" s="109"/>
      <c r="QWK21" s="110"/>
      <c r="QWL21" s="111"/>
      <c r="QWM21" s="111"/>
      <c r="QWN21" s="111"/>
      <c r="QWO21" s="111"/>
      <c r="QWP21" s="53"/>
      <c r="QWQ21" s="112"/>
      <c r="QWR21" s="52"/>
      <c r="QWS21" s="53"/>
      <c r="QWT21" s="53"/>
      <c r="QWU21" s="109"/>
      <c r="QWV21" s="110"/>
      <c r="QWW21" s="111"/>
      <c r="QWX21" s="111"/>
      <c r="QWY21" s="111"/>
      <c r="QWZ21" s="111"/>
      <c r="QXA21" s="53"/>
      <c r="QXB21" s="112"/>
      <c r="QXC21" s="52"/>
      <c r="QXD21" s="53"/>
      <c r="QXE21" s="53"/>
      <c r="QXF21" s="109"/>
      <c r="QXG21" s="110"/>
      <c r="QXH21" s="111"/>
      <c r="QXI21" s="111"/>
      <c r="QXJ21" s="111"/>
      <c r="QXK21" s="111"/>
      <c r="QXL21" s="53"/>
      <c r="QXM21" s="112"/>
      <c r="QXN21" s="52"/>
      <c r="QXO21" s="53"/>
      <c r="QXP21" s="53"/>
      <c r="QXQ21" s="109"/>
      <c r="QXR21" s="110"/>
      <c r="QXS21" s="111"/>
      <c r="QXT21" s="111"/>
      <c r="QXU21" s="111"/>
      <c r="QXV21" s="111"/>
      <c r="QXW21" s="53"/>
      <c r="QXX21" s="112"/>
      <c r="QXY21" s="52"/>
      <c r="QXZ21" s="53"/>
      <c r="QYA21" s="53"/>
      <c r="QYB21" s="109"/>
      <c r="QYC21" s="110"/>
      <c r="QYD21" s="111"/>
      <c r="QYE21" s="111"/>
      <c r="QYF21" s="111"/>
      <c r="QYG21" s="111"/>
      <c r="QYH21" s="53"/>
      <c r="QYI21" s="112"/>
      <c r="QYJ21" s="52"/>
      <c r="QYK21" s="53"/>
      <c r="QYL21" s="53"/>
      <c r="QYM21" s="109"/>
      <c r="QYN21" s="110"/>
      <c r="QYO21" s="111"/>
      <c r="QYP21" s="111"/>
      <c r="QYQ21" s="111"/>
      <c r="QYR21" s="111"/>
      <c r="QYS21" s="53"/>
      <c r="QYT21" s="112"/>
      <c r="QYU21" s="52"/>
      <c r="QYV21" s="53"/>
      <c r="QYW21" s="53"/>
      <c r="QYX21" s="109"/>
      <c r="QYY21" s="110"/>
      <c r="QYZ21" s="111"/>
      <c r="QZA21" s="111"/>
      <c r="QZB21" s="111"/>
      <c r="QZC21" s="111"/>
      <c r="QZD21" s="53"/>
      <c r="QZE21" s="112"/>
      <c r="QZF21" s="52"/>
      <c r="QZG21" s="53"/>
      <c r="QZH21" s="53"/>
      <c r="QZI21" s="109"/>
      <c r="QZJ21" s="110"/>
      <c r="QZK21" s="111"/>
      <c r="QZL21" s="111"/>
      <c r="QZM21" s="111"/>
      <c r="QZN21" s="111"/>
      <c r="QZO21" s="53"/>
      <c r="QZP21" s="112"/>
      <c r="QZQ21" s="52"/>
      <c r="QZR21" s="53"/>
      <c r="QZS21" s="53"/>
      <c r="QZT21" s="109"/>
      <c r="QZU21" s="110"/>
      <c r="QZV21" s="111"/>
      <c r="QZW21" s="111"/>
      <c r="QZX21" s="111"/>
      <c r="QZY21" s="111"/>
      <c r="QZZ21" s="53"/>
      <c r="RAA21" s="112"/>
      <c r="RAB21" s="52"/>
      <c r="RAC21" s="53"/>
      <c r="RAD21" s="53"/>
      <c r="RAE21" s="109"/>
      <c r="RAF21" s="110"/>
      <c r="RAG21" s="111"/>
      <c r="RAH21" s="111"/>
      <c r="RAI21" s="111"/>
      <c r="RAJ21" s="111"/>
      <c r="RAK21" s="53"/>
      <c r="RAL21" s="112"/>
      <c r="RAM21" s="52"/>
      <c r="RAN21" s="53"/>
      <c r="RAO21" s="53"/>
      <c r="RAP21" s="109"/>
      <c r="RAQ21" s="110"/>
      <c r="RAR21" s="111"/>
      <c r="RAS21" s="111"/>
      <c r="RAT21" s="111"/>
      <c r="RAU21" s="111"/>
      <c r="RAV21" s="53"/>
      <c r="RAW21" s="112"/>
      <c r="RAX21" s="52"/>
      <c r="RAY21" s="53"/>
      <c r="RAZ21" s="53"/>
      <c r="RBA21" s="109"/>
      <c r="RBB21" s="110"/>
      <c r="RBC21" s="111"/>
      <c r="RBD21" s="111"/>
      <c r="RBE21" s="111"/>
      <c r="RBF21" s="111"/>
      <c r="RBG21" s="53"/>
      <c r="RBH21" s="112"/>
      <c r="RBI21" s="52"/>
      <c r="RBJ21" s="53"/>
      <c r="RBK21" s="53"/>
      <c r="RBL21" s="109"/>
      <c r="RBM21" s="110"/>
      <c r="RBN21" s="111"/>
      <c r="RBO21" s="111"/>
      <c r="RBP21" s="111"/>
      <c r="RBQ21" s="111"/>
      <c r="RBR21" s="53"/>
      <c r="RBS21" s="112"/>
      <c r="RBT21" s="52"/>
      <c r="RBU21" s="53"/>
      <c r="RBV21" s="53"/>
      <c r="RBW21" s="109"/>
      <c r="RBX21" s="110"/>
      <c r="RBY21" s="111"/>
      <c r="RBZ21" s="111"/>
      <c r="RCA21" s="111"/>
      <c r="RCB21" s="111"/>
      <c r="RCC21" s="53"/>
      <c r="RCD21" s="112"/>
      <c r="RCE21" s="52"/>
      <c r="RCF21" s="53"/>
      <c r="RCG21" s="53"/>
      <c r="RCH21" s="109"/>
      <c r="RCI21" s="110"/>
      <c r="RCJ21" s="111"/>
      <c r="RCK21" s="111"/>
      <c r="RCL21" s="111"/>
      <c r="RCM21" s="111"/>
      <c r="RCN21" s="53"/>
      <c r="RCO21" s="112"/>
      <c r="RCP21" s="52"/>
      <c r="RCQ21" s="53"/>
      <c r="RCR21" s="53"/>
      <c r="RCS21" s="109"/>
      <c r="RCT21" s="110"/>
      <c r="RCU21" s="111"/>
      <c r="RCV21" s="111"/>
      <c r="RCW21" s="111"/>
      <c r="RCX21" s="111"/>
      <c r="RCY21" s="53"/>
      <c r="RCZ21" s="112"/>
      <c r="RDA21" s="52"/>
      <c r="RDB21" s="53"/>
      <c r="RDC21" s="53"/>
      <c r="RDD21" s="109"/>
      <c r="RDE21" s="110"/>
      <c r="RDF21" s="111"/>
      <c r="RDG21" s="111"/>
      <c r="RDH21" s="111"/>
      <c r="RDI21" s="111"/>
      <c r="RDJ21" s="53"/>
      <c r="RDK21" s="112"/>
      <c r="RDL21" s="52"/>
      <c r="RDM21" s="53"/>
      <c r="RDN21" s="53"/>
      <c r="RDO21" s="109"/>
      <c r="RDP21" s="110"/>
      <c r="RDQ21" s="111"/>
      <c r="RDR21" s="111"/>
      <c r="RDS21" s="111"/>
      <c r="RDT21" s="111"/>
      <c r="RDU21" s="53"/>
      <c r="RDV21" s="112"/>
      <c r="RDW21" s="52"/>
      <c r="RDX21" s="53"/>
      <c r="RDY21" s="53"/>
      <c r="RDZ21" s="109"/>
      <c r="REA21" s="110"/>
      <c r="REB21" s="111"/>
      <c r="REC21" s="111"/>
      <c r="RED21" s="111"/>
      <c r="REE21" s="111"/>
      <c r="REF21" s="53"/>
      <c r="REG21" s="112"/>
      <c r="REH21" s="52"/>
      <c r="REI21" s="53"/>
      <c r="REJ21" s="53"/>
      <c r="REK21" s="109"/>
      <c r="REL21" s="110"/>
      <c r="REM21" s="111"/>
      <c r="REN21" s="111"/>
      <c r="REO21" s="111"/>
      <c r="REP21" s="111"/>
      <c r="REQ21" s="53"/>
      <c r="RER21" s="112"/>
      <c r="RES21" s="52"/>
      <c r="RET21" s="53"/>
      <c r="REU21" s="53"/>
      <c r="REV21" s="109"/>
      <c r="REW21" s="110"/>
      <c r="REX21" s="111"/>
      <c r="REY21" s="111"/>
      <c r="REZ21" s="111"/>
      <c r="RFA21" s="111"/>
      <c r="RFB21" s="53"/>
      <c r="RFC21" s="112"/>
      <c r="RFD21" s="52"/>
      <c r="RFE21" s="53"/>
      <c r="RFF21" s="53"/>
      <c r="RFG21" s="109"/>
      <c r="RFH21" s="110"/>
      <c r="RFI21" s="111"/>
      <c r="RFJ21" s="111"/>
      <c r="RFK21" s="111"/>
      <c r="RFL21" s="111"/>
      <c r="RFM21" s="53"/>
      <c r="RFN21" s="112"/>
      <c r="RFO21" s="52"/>
      <c r="RFP21" s="53"/>
      <c r="RFQ21" s="53"/>
      <c r="RFR21" s="109"/>
      <c r="RFS21" s="110"/>
      <c r="RFT21" s="111"/>
      <c r="RFU21" s="111"/>
      <c r="RFV21" s="111"/>
      <c r="RFW21" s="111"/>
      <c r="RFX21" s="53"/>
      <c r="RFY21" s="112"/>
      <c r="RFZ21" s="52"/>
      <c r="RGA21" s="53"/>
      <c r="RGB21" s="53"/>
      <c r="RGC21" s="109"/>
      <c r="RGD21" s="110"/>
      <c r="RGE21" s="111"/>
      <c r="RGF21" s="111"/>
      <c r="RGG21" s="111"/>
      <c r="RGH21" s="111"/>
      <c r="RGI21" s="53"/>
      <c r="RGJ21" s="112"/>
      <c r="RGK21" s="52"/>
      <c r="RGL21" s="53"/>
      <c r="RGM21" s="53"/>
      <c r="RGN21" s="109"/>
      <c r="RGO21" s="110"/>
      <c r="RGP21" s="111"/>
      <c r="RGQ21" s="111"/>
      <c r="RGR21" s="111"/>
      <c r="RGS21" s="111"/>
      <c r="RGT21" s="53"/>
      <c r="RGU21" s="112"/>
      <c r="RGV21" s="52"/>
      <c r="RGW21" s="53"/>
      <c r="RGX21" s="53"/>
      <c r="RGY21" s="109"/>
      <c r="RGZ21" s="110"/>
      <c r="RHA21" s="111"/>
      <c r="RHB21" s="111"/>
      <c r="RHC21" s="111"/>
      <c r="RHD21" s="111"/>
      <c r="RHE21" s="53"/>
      <c r="RHF21" s="112"/>
      <c r="RHG21" s="52"/>
      <c r="RHH21" s="53"/>
      <c r="RHI21" s="53"/>
      <c r="RHJ21" s="109"/>
      <c r="RHK21" s="110"/>
      <c r="RHL21" s="111"/>
      <c r="RHM21" s="111"/>
      <c r="RHN21" s="111"/>
      <c r="RHO21" s="111"/>
      <c r="RHP21" s="53"/>
      <c r="RHQ21" s="112"/>
      <c r="RHR21" s="52"/>
      <c r="RHS21" s="53"/>
      <c r="RHT21" s="53"/>
      <c r="RHU21" s="109"/>
      <c r="RHV21" s="110"/>
      <c r="RHW21" s="111"/>
      <c r="RHX21" s="111"/>
      <c r="RHY21" s="111"/>
      <c r="RHZ21" s="111"/>
      <c r="RIA21" s="53"/>
      <c r="RIB21" s="112"/>
      <c r="RIC21" s="52"/>
      <c r="RID21" s="53"/>
      <c r="RIE21" s="53"/>
      <c r="RIF21" s="109"/>
      <c r="RIG21" s="110"/>
      <c r="RIH21" s="111"/>
      <c r="RII21" s="111"/>
      <c r="RIJ21" s="111"/>
      <c r="RIK21" s="111"/>
      <c r="RIL21" s="53"/>
      <c r="RIM21" s="112"/>
      <c r="RIN21" s="52"/>
      <c r="RIO21" s="53"/>
      <c r="RIP21" s="53"/>
      <c r="RIQ21" s="109"/>
      <c r="RIR21" s="110"/>
      <c r="RIS21" s="111"/>
      <c r="RIT21" s="111"/>
      <c r="RIU21" s="111"/>
      <c r="RIV21" s="111"/>
      <c r="RIW21" s="53"/>
      <c r="RIX21" s="112"/>
      <c r="RIY21" s="52"/>
      <c r="RIZ21" s="53"/>
      <c r="RJA21" s="53"/>
      <c r="RJB21" s="109"/>
      <c r="RJC21" s="110"/>
      <c r="RJD21" s="111"/>
      <c r="RJE21" s="111"/>
      <c r="RJF21" s="111"/>
      <c r="RJG21" s="111"/>
      <c r="RJH21" s="53"/>
      <c r="RJI21" s="112"/>
      <c r="RJJ21" s="52"/>
      <c r="RJK21" s="53"/>
      <c r="RJL21" s="53"/>
      <c r="RJM21" s="109"/>
      <c r="RJN21" s="110"/>
      <c r="RJO21" s="111"/>
      <c r="RJP21" s="111"/>
      <c r="RJQ21" s="111"/>
      <c r="RJR21" s="111"/>
      <c r="RJS21" s="53"/>
      <c r="RJT21" s="112"/>
      <c r="RJU21" s="52"/>
      <c r="RJV21" s="53"/>
      <c r="RJW21" s="53"/>
      <c r="RJX21" s="109"/>
      <c r="RJY21" s="110"/>
      <c r="RJZ21" s="111"/>
      <c r="RKA21" s="111"/>
      <c r="RKB21" s="111"/>
      <c r="RKC21" s="111"/>
      <c r="RKD21" s="53"/>
      <c r="RKE21" s="112"/>
      <c r="RKF21" s="52"/>
      <c r="RKG21" s="53"/>
      <c r="RKH21" s="53"/>
      <c r="RKI21" s="109"/>
      <c r="RKJ21" s="110"/>
      <c r="RKK21" s="111"/>
      <c r="RKL21" s="111"/>
      <c r="RKM21" s="111"/>
      <c r="RKN21" s="111"/>
      <c r="RKO21" s="53"/>
      <c r="RKP21" s="112"/>
      <c r="RKQ21" s="52"/>
      <c r="RKR21" s="53"/>
      <c r="RKS21" s="53"/>
      <c r="RKT21" s="109"/>
      <c r="RKU21" s="110"/>
      <c r="RKV21" s="111"/>
      <c r="RKW21" s="111"/>
      <c r="RKX21" s="111"/>
      <c r="RKY21" s="111"/>
      <c r="RKZ21" s="53"/>
      <c r="RLA21" s="112"/>
      <c r="RLB21" s="52"/>
      <c r="RLC21" s="53"/>
      <c r="RLD21" s="53"/>
      <c r="RLE21" s="109"/>
      <c r="RLF21" s="110"/>
      <c r="RLG21" s="111"/>
      <c r="RLH21" s="111"/>
      <c r="RLI21" s="111"/>
      <c r="RLJ21" s="111"/>
      <c r="RLK21" s="53"/>
      <c r="RLL21" s="112"/>
      <c r="RLM21" s="52"/>
      <c r="RLN21" s="53"/>
      <c r="RLO21" s="53"/>
      <c r="RLP21" s="109"/>
      <c r="RLQ21" s="110"/>
      <c r="RLR21" s="111"/>
      <c r="RLS21" s="111"/>
      <c r="RLT21" s="111"/>
      <c r="RLU21" s="111"/>
      <c r="RLV21" s="53"/>
      <c r="RLW21" s="112"/>
      <c r="RLX21" s="52"/>
      <c r="RLY21" s="53"/>
      <c r="RLZ21" s="53"/>
      <c r="RMA21" s="109"/>
      <c r="RMB21" s="110"/>
      <c r="RMC21" s="111"/>
      <c r="RMD21" s="111"/>
      <c r="RME21" s="111"/>
      <c r="RMF21" s="111"/>
      <c r="RMG21" s="53"/>
      <c r="RMH21" s="112"/>
      <c r="RMI21" s="52"/>
      <c r="RMJ21" s="53"/>
      <c r="RMK21" s="53"/>
      <c r="RML21" s="109"/>
      <c r="RMM21" s="110"/>
      <c r="RMN21" s="111"/>
      <c r="RMO21" s="111"/>
      <c r="RMP21" s="111"/>
      <c r="RMQ21" s="111"/>
      <c r="RMR21" s="53"/>
      <c r="RMS21" s="112"/>
      <c r="RMT21" s="52"/>
      <c r="RMU21" s="53"/>
      <c r="RMV21" s="53"/>
      <c r="RMW21" s="109"/>
      <c r="RMX21" s="110"/>
      <c r="RMY21" s="111"/>
      <c r="RMZ21" s="111"/>
      <c r="RNA21" s="111"/>
      <c r="RNB21" s="111"/>
      <c r="RNC21" s="53"/>
      <c r="RND21" s="112"/>
      <c r="RNE21" s="52"/>
      <c r="RNF21" s="53"/>
      <c r="RNG21" s="53"/>
      <c r="RNH21" s="109"/>
      <c r="RNI21" s="110"/>
      <c r="RNJ21" s="111"/>
      <c r="RNK21" s="111"/>
      <c r="RNL21" s="111"/>
      <c r="RNM21" s="111"/>
      <c r="RNN21" s="53"/>
      <c r="RNO21" s="112"/>
      <c r="RNP21" s="52"/>
      <c r="RNQ21" s="53"/>
      <c r="RNR21" s="53"/>
      <c r="RNS21" s="109"/>
      <c r="RNT21" s="110"/>
      <c r="RNU21" s="111"/>
      <c r="RNV21" s="111"/>
      <c r="RNW21" s="111"/>
      <c r="RNX21" s="111"/>
      <c r="RNY21" s="53"/>
      <c r="RNZ21" s="112"/>
      <c r="ROA21" s="52"/>
      <c r="ROB21" s="53"/>
      <c r="ROC21" s="53"/>
      <c r="ROD21" s="109"/>
      <c r="ROE21" s="110"/>
      <c r="ROF21" s="111"/>
      <c r="ROG21" s="111"/>
      <c r="ROH21" s="111"/>
      <c r="ROI21" s="111"/>
      <c r="ROJ21" s="53"/>
      <c r="ROK21" s="112"/>
      <c r="ROL21" s="52"/>
      <c r="ROM21" s="53"/>
      <c r="RON21" s="53"/>
      <c r="ROO21" s="109"/>
      <c r="ROP21" s="110"/>
      <c r="ROQ21" s="111"/>
      <c r="ROR21" s="111"/>
      <c r="ROS21" s="111"/>
      <c r="ROT21" s="111"/>
      <c r="ROU21" s="53"/>
      <c r="ROV21" s="112"/>
      <c r="ROW21" s="52"/>
      <c r="ROX21" s="53"/>
      <c r="ROY21" s="53"/>
      <c r="ROZ21" s="109"/>
      <c r="RPA21" s="110"/>
      <c r="RPB21" s="111"/>
      <c r="RPC21" s="111"/>
      <c r="RPD21" s="111"/>
      <c r="RPE21" s="111"/>
      <c r="RPF21" s="53"/>
      <c r="RPG21" s="112"/>
      <c r="RPH21" s="52"/>
      <c r="RPI21" s="53"/>
      <c r="RPJ21" s="53"/>
      <c r="RPK21" s="109"/>
      <c r="RPL21" s="110"/>
      <c r="RPM21" s="111"/>
      <c r="RPN21" s="111"/>
      <c r="RPO21" s="111"/>
      <c r="RPP21" s="111"/>
      <c r="RPQ21" s="53"/>
      <c r="RPR21" s="112"/>
      <c r="RPS21" s="52"/>
      <c r="RPT21" s="53"/>
      <c r="RPU21" s="53"/>
      <c r="RPV21" s="109"/>
      <c r="RPW21" s="110"/>
      <c r="RPX21" s="111"/>
      <c r="RPY21" s="111"/>
      <c r="RPZ21" s="111"/>
      <c r="RQA21" s="111"/>
      <c r="RQB21" s="53"/>
      <c r="RQC21" s="112"/>
      <c r="RQD21" s="52"/>
      <c r="RQE21" s="53"/>
      <c r="RQF21" s="53"/>
      <c r="RQG21" s="109"/>
      <c r="RQH21" s="110"/>
      <c r="RQI21" s="111"/>
      <c r="RQJ21" s="111"/>
      <c r="RQK21" s="111"/>
      <c r="RQL21" s="111"/>
      <c r="RQM21" s="53"/>
      <c r="RQN21" s="112"/>
      <c r="RQO21" s="52"/>
      <c r="RQP21" s="53"/>
      <c r="RQQ21" s="53"/>
      <c r="RQR21" s="109"/>
      <c r="RQS21" s="110"/>
      <c r="RQT21" s="111"/>
      <c r="RQU21" s="111"/>
      <c r="RQV21" s="111"/>
      <c r="RQW21" s="111"/>
      <c r="RQX21" s="53"/>
      <c r="RQY21" s="112"/>
      <c r="RQZ21" s="52"/>
      <c r="RRA21" s="53"/>
      <c r="RRB21" s="53"/>
      <c r="RRC21" s="109"/>
      <c r="RRD21" s="110"/>
      <c r="RRE21" s="111"/>
      <c r="RRF21" s="111"/>
      <c r="RRG21" s="111"/>
      <c r="RRH21" s="111"/>
      <c r="RRI21" s="53"/>
      <c r="RRJ21" s="112"/>
      <c r="RRK21" s="52"/>
      <c r="RRL21" s="53"/>
      <c r="RRM21" s="53"/>
      <c r="RRN21" s="109"/>
      <c r="RRO21" s="110"/>
      <c r="RRP21" s="111"/>
      <c r="RRQ21" s="111"/>
      <c r="RRR21" s="111"/>
      <c r="RRS21" s="111"/>
      <c r="RRT21" s="53"/>
      <c r="RRU21" s="112"/>
      <c r="RRV21" s="52"/>
      <c r="RRW21" s="53"/>
      <c r="RRX21" s="53"/>
      <c r="RRY21" s="109"/>
      <c r="RRZ21" s="110"/>
      <c r="RSA21" s="111"/>
      <c r="RSB21" s="111"/>
      <c r="RSC21" s="111"/>
      <c r="RSD21" s="111"/>
      <c r="RSE21" s="53"/>
      <c r="RSF21" s="112"/>
      <c r="RSG21" s="52"/>
      <c r="RSH21" s="53"/>
      <c r="RSI21" s="53"/>
      <c r="RSJ21" s="109"/>
      <c r="RSK21" s="110"/>
      <c r="RSL21" s="111"/>
      <c r="RSM21" s="111"/>
      <c r="RSN21" s="111"/>
      <c r="RSO21" s="111"/>
      <c r="RSP21" s="53"/>
      <c r="RSQ21" s="112"/>
      <c r="RSR21" s="52"/>
      <c r="RSS21" s="53"/>
      <c r="RST21" s="53"/>
      <c r="RSU21" s="109"/>
      <c r="RSV21" s="110"/>
      <c r="RSW21" s="111"/>
      <c r="RSX21" s="111"/>
      <c r="RSY21" s="111"/>
      <c r="RSZ21" s="111"/>
      <c r="RTA21" s="53"/>
      <c r="RTB21" s="112"/>
      <c r="RTC21" s="52"/>
      <c r="RTD21" s="53"/>
      <c r="RTE21" s="53"/>
      <c r="RTF21" s="109"/>
      <c r="RTG21" s="110"/>
      <c r="RTH21" s="111"/>
      <c r="RTI21" s="111"/>
      <c r="RTJ21" s="111"/>
      <c r="RTK21" s="111"/>
      <c r="RTL21" s="53"/>
      <c r="RTM21" s="112"/>
      <c r="RTN21" s="52"/>
      <c r="RTO21" s="53"/>
      <c r="RTP21" s="53"/>
      <c r="RTQ21" s="109"/>
      <c r="RTR21" s="110"/>
      <c r="RTS21" s="111"/>
      <c r="RTT21" s="111"/>
      <c r="RTU21" s="111"/>
      <c r="RTV21" s="111"/>
      <c r="RTW21" s="53"/>
      <c r="RTX21" s="112"/>
      <c r="RTY21" s="52"/>
      <c r="RTZ21" s="53"/>
      <c r="RUA21" s="53"/>
      <c r="RUB21" s="109"/>
      <c r="RUC21" s="110"/>
      <c r="RUD21" s="111"/>
      <c r="RUE21" s="111"/>
      <c r="RUF21" s="111"/>
      <c r="RUG21" s="111"/>
      <c r="RUH21" s="53"/>
      <c r="RUI21" s="112"/>
      <c r="RUJ21" s="52"/>
      <c r="RUK21" s="53"/>
      <c r="RUL21" s="53"/>
      <c r="RUM21" s="109"/>
      <c r="RUN21" s="110"/>
      <c r="RUO21" s="111"/>
      <c r="RUP21" s="111"/>
      <c r="RUQ21" s="111"/>
      <c r="RUR21" s="111"/>
      <c r="RUS21" s="53"/>
      <c r="RUT21" s="112"/>
      <c r="RUU21" s="52"/>
      <c r="RUV21" s="53"/>
      <c r="RUW21" s="53"/>
      <c r="RUX21" s="109"/>
      <c r="RUY21" s="110"/>
      <c r="RUZ21" s="111"/>
      <c r="RVA21" s="111"/>
      <c r="RVB21" s="111"/>
      <c r="RVC21" s="111"/>
      <c r="RVD21" s="53"/>
      <c r="RVE21" s="112"/>
      <c r="RVF21" s="52"/>
      <c r="RVG21" s="53"/>
      <c r="RVH21" s="53"/>
      <c r="RVI21" s="109"/>
      <c r="RVJ21" s="110"/>
      <c r="RVK21" s="111"/>
      <c r="RVL21" s="111"/>
      <c r="RVM21" s="111"/>
      <c r="RVN21" s="111"/>
      <c r="RVO21" s="53"/>
      <c r="RVP21" s="112"/>
      <c r="RVQ21" s="52"/>
      <c r="RVR21" s="53"/>
      <c r="RVS21" s="53"/>
      <c r="RVT21" s="109"/>
      <c r="RVU21" s="110"/>
      <c r="RVV21" s="111"/>
      <c r="RVW21" s="111"/>
      <c r="RVX21" s="111"/>
      <c r="RVY21" s="111"/>
      <c r="RVZ21" s="53"/>
      <c r="RWA21" s="112"/>
      <c r="RWB21" s="52"/>
      <c r="RWC21" s="53"/>
      <c r="RWD21" s="53"/>
      <c r="RWE21" s="109"/>
      <c r="RWF21" s="110"/>
      <c r="RWG21" s="111"/>
      <c r="RWH21" s="111"/>
      <c r="RWI21" s="111"/>
      <c r="RWJ21" s="111"/>
      <c r="RWK21" s="53"/>
      <c r="RWL21" s="112"/>
      <c r="RWM21" s="52"/>
      <c r="RWN21" s="53"/>
      <c r="RWO21" s="53"/>
      <c r="RWP21" s="109"/>
      <c r="RWQ21" s="110"/>
      <c r="RWR21" s="111"/>
      <c r="RWS21" s="111"/>
      <c r="RWT21" s="111"/>
      <c r="RWU21" s="111"/>
      <c r="RWV21" s="53"/>
      <c r="RWW21" s="112"/>
      <c r="RWX21" s="52"/>
      <c r="RWY21" s="53"/>
      <c r="RWZ21" s="53"/>
      <c r="RXA21" s="109"/>
      <c r="RXB21" s="110"/>
      <c r="RXC21" s="111"/>
      <c r="RXD21" s="111"/>
      <c r="RXE21" s="111"/>
      <c r="RXF21" s="111"/>
      <c r="RXG21" s="53"/>
      <c r="RXH21" s="112"/>
      <c r="RXI21" s="52"/>
      <c r="RXJ21" s="53"/>
      <c r="RXK21" s="53"/>
      <c r="RXL21" s="109"/>
      <c r="RXM21" s="110"/>
      <c r="RXN21" s="111"/>
      <c r="RXO21" s="111"/>
      <c r="RXP21" s="111"/>
      <c r="RXQ21" s="111"/>
      <c r="RXR21" s="53"/>
      <c r="RXS21" s="112"/>
      <c r="RXT21" s="52"/>
      <c r="RXU21" s="53"/>
      <c r="RXV21" s="53"/>
      <c r="RXW21" s="109"/>
      <c r="RXX21" s="110"/>
      <c r="RXY21" s="111"/>
      <c r="RXZ21" s="111"/>
      <c r="RYA21" s="111"/>
      <c r="RYB21" s="111"/>
      <c r="RYC21" s="53"/>
      <c r="RYD21" s="112"/>
      <c r="RYE21" s="52"/>
      <c r="RYF21" s="53"/>
      <c r="RYG21" s="53"/>
      <c r="RYH21" s="109"/>
      <c r="RYI21" s="110"/>
      <c r="RYJ21" s="111"/>
      <c r="RYK21" s="111"/>
      <c r="RYL21" s="111"/>
      <c r="RYM21" s="111"/>
      <c r="RYN21" s="53"/>
      <c r="RYO21" s="112"/>
      <c r="RYP21" s="52"/>
      <c r="RYQ21" s="53"/>
      <c r="RYR21" s="53"/>
      <c r="RYS21" s="109"/>
      <c r="RYT21" s="110"/>
      <c r="RYU21" s="111"/>
      <c r="RYV21" s="111"/>
      <c r="RYW21" s="111"/>
      <c r="RYX21" s="111"/>
      <c r="RYY21" s="53"/>
      <c r="RYZ21" s="112"/>
      <c r="RZA21" s="52"/>
      <c r="RZB21" s="53"/>
      <c r="RZC21" s="53"/>
      <c r="RZD21" s="109"/>
      <c r="RZE21" s="110"/>
      <c r="RZF21" s="111"/>
      <c r="RZG21" s="111"/>
      <c r="RZH21" s="111"/>
      <c r="RZI21" s="111"/>
      <c r="RZJ21" s="53"/>
      <c r="RZK21" s="112"/>
      <c r="RZL21" s="52"/>
      <c r="RZM21" s="53"/>
      <c r="RZN21" s="53"/>
      <c r="RZO21" s="109"/>
      <c r="RZP21" s="110"/>
      <c r="RZQ21" s="111"/>
      <c r="RZR21" s="111"/>
      <c r="RZS21" s="111"/>
      <c r="RZT21" s="111"/>
      <c r="RZU21" s="53"/>
      <c r="RZV21" s="112"/>
      <c r="RZW21" s="52"/>
      <c r="RZX21" s="53"/>
      <c r="RZY21" s="53"/>
      <c r="RZZ21" s="109"/>
      <c r="SAA21" s="110"/>
      <c r="SAB21" s="111"/>
      <c r="SAC21" s="111"/>
      <c r="SAD21" s="111"/>
      <c r="SAE21" s="111"/>
      <c r="SAF21" s="53"/>
      <c r="SAG21" s="112"/>
      <c r="SAH21" s="52"/>
      <c r="SAI21" s="53"/>
      <c r="SAJ21" s="53"/>
      <c r="SAK21" s="109"/>
      <c r="SAL21" s="110"/>
      <c r="SAM21" s="111"/>
      <c r="SAN21" s="111"/>
      <c r="SAO21" s="111"/>
      <c r="SAP21" s="111"/>
      <c r="SAQ21" s="53"/>
      <c r="SAR21" s="112"/>
      <c r="SAS21" s="52"/>
      <c r="SAT21" s="53"/>
      <c r="SAU21" s="53"/>
      <c r="SAV21" s="109"/>
      <c r="SAW21" s="110"/>
      <c r="SAX21" s="111"/>
      <c r="SAY21" s="111"/>
      <c r="SAZ21" s="111"/>
      <c r="SBA21" s="111"/>
      <c r="SBB21" s="53"/>
      <c r="SBC21" s="112"/>
      <c r="SBD21" s="52"/>
      <c r="SBE21" s="53"/>
      <c r="SBF21" s="53"/>
      <c r="SBG21" s="109"/>
      <c r="SBH21" s="110"/>
      <c r="SBI21" s="111"/>
      <c r="SBJ21" s="111"/>
      <c r="SBK21" s="111"/>
      <c r="SBL21" s="111"/>
      <c r="SBM21" s="53"/>
      <c r="SBN21" s="112"/>
      <c r="SBO21" s="52"/>
      <c r="SBP21" s="53"/>
      <c r="SBQ21" s="53"/>
      <c r="SBR21" s="109"/>
      <c r="SBS21" s="110"/>
      <c r="SBT21" s="111"/>
      <c r="SBU21" s="111"/>
      <c r="SBV21" s="111"/>
      <c r="SBW21" s="111"/>
      <c r="SBX21" s="53"/>
      <c r="SBY21" s="112"/>
      <c r="SBZ21" s="52"/>
      <c r="SCA21" s="53"/>
      <c r="SCB21" s="53"/>
      <c r="SCC21" s="109"/>
      <c r="SCD21" s="110"/>
      <c r="SCE21" s="111"/>
      <c r="SCF21" s="111"/>
      <c r="SCG21" s="111"/>
      <c r="SCH21" s="111"/>
      <c r="SCI21" s="53"/>
      <c r="SCJ21" s="112"/>
      <c r="SCK21" s="52"/>
      <c r="SCL21" s="53"/>
      <c r="SCM21" s="53"/>
      <c r="SCN21" s="109"/>
      <c r="SCO21" s="110"/>
      <c r="SCP21" s="111"/>
      <c r="SCQ21" s="111"/>
      <c r="SCR21" s="111"/>
      <c r="SCS21" s="111"/>
      <c r="SCT21" s="53"/>
      <c r="SCU21" s="112"/>
      <c r="SCV21" s="52"/>
      <c r="SCW21" s="53"/>
      <c r="SCX21" s="53"/>
      <c r="SCY21" s="109"/>
      <c r="SCZ21" s="110"/>
      <c r="SDA21" s="111"/>
      <c r="SDB21" s="111"/>
      <c r="SDC21" s="111"/>
      <c r="SDD21" s="111"/>
      <c r="SDE21" s="53"/>
      <c r="SDF21" s="112"/>
      <c r="SDG21" s="52"/>
      <c r="SDH21" s="53"/>
      <c r="SDI21" s="53"/>
      <c r="SDJ21" s="109"/>
      <c r="SDK21" s="110"/>
      <c r="SDL21" s="111"/>
      <c r="SDM21" s="111"/>
      <c r="SDN21" s="111"/>
      <c r="SDO21" s="111"/>
      <c r="SDP21" s="53"/>
      <c r="SDQ21" s="112"/>
      <c r="SDR21" s="52"/>
      <c r="SDS21" s="53"/>
      <c r="SDT21" s="53"/>
      <c r="SDU21" s="109"/>
      <c r="SDV21" s="110"/>
      <c r="SDW21" s="111"/>
      <c r="SDX21" s="111"/>
      <c r="SDY21" s="111"/>
      <c r="SDZ21" s="111"/>
      <c r="SEA21" s="53"/>
      <c r="SEB21" s="112"/>
      <c r="SEC21" s="52"/>
      <c r="SED21" s="53"/>
      <c r="SEE21" s="53"/>
      <c r="SEF21" s="109"/>
      <c r="SEG21" s="110"/>
      <c r="SEH21" s="111"/>
      <c r="SEI21" s="111"/>
      <c r="SEJ21" s="111"/>
      <c r="SEK21" s="111"/>
      <c r="SEL21" s="53"/>
      <c r="SEM21" s="112"/>
      <c r="SEN21" s="52"/>
      <c r="SEO21" s="53"/>
      <c r="SEP21" s="53"/>
      <c r="SEQ21" s="109"/>
      <c r="SER21" s="110"/>
      <c r="SES21" s="111"/>
      <c r="SET21" s="111"/>
      <c r="SEU21" s="111"/>
      <c r="SEV21" s="111"/>
      <c r="SEW21" s="53"/>
      <c r="SEX21" s="112"/>
      <c r="SEY21" s="52"/>
      <c r="SEZ21" s="53"/>
      <c r="SFA21" s="53"/>
      <c r="SFB21" s="109"/>
      <c r="SFC21" s="110"/>
      <c r="SFD21" s="111"/>
      <c r="SFE21" s="111"/>
      <c r="SFF21" s="111"/>
      <c r="SFG21" s="111"/>
      <c r="SFH21" s="53"/>
      <c r="SFI21" s="112"/>
      <c r="SFJ21" s="52"/>
      <c r="SFK21" s="53"/>
      <c r="SFL21" s="53"/>
      <c r="SFM21" s="109"/>
      <c r="SFN21" s="110"/>
      <c r="SFO21" s="111"/>
      <c r="SFP21" s="111"/>
      <c r="SFQ21" s="111"/>
      <c r="SFR21" s="111"/>
      <c r="SFS21" s="53"/>
      <c r="SFT21" s="112"/>
      <c r="SFU21" s="52"/>
      <c r="SFV21" s="53"/>
      <c r="SFW21" s="53"/>
      <c r="SFX21" s="109"/>
      <c r="SFY21" s="110"/>
      <c r="SFZ21" s="111"/>
      <c r="SGA21" s="111"/>
      <c r="SGB21" s="111"/>
      <c r="SGC21" s="111"/>
      <c r="SGD21" s="53"/>
      <c r="SGE21" s="112"/>
      <c r="SGF21" s="52"/>
      <c r="SGG21" s="53"/>
      <c r="SGH21" s="53"/>
      <c r="SGI21" s="109"/>
      <c r="SGJ21" s="110"/>
      <c r="SGK21" s="111"/>
      <c r="SGL21" s="111"/>
      <c r="SGM21" s="111"/>
      <c r="SGN21" s="111"/>
      <c r="SGO21" s="53"/>
      <c r="SGP21" s="112"/>
      <c r="SGQ21" s="52"/>
      <c r="SGR21" s="53"/>
      <c r="SGS21" s="53"/>
      <c r="SGT21" s="109"/>
      <c r="SGU21" s="110"/>
      <c r="SGV21" s="111"/>
      <c r="SGW21" s="111"/>
      <c r="SGX21" s="111"/>
      <c r="SGY21" s="111"/>
      <c r="SGZ21" s="53"/>
      <c r="SHA21" s="112"/>
      <c r="SHB21" s="52"/>
      <c r="SHC21" s="53"/>
      <c r="SHD21" s="53"/>
      <c r="SHE21" s="109"/>
      <c r="SHF21" s="110"/>
      <c r="SHG21" s="111"/>
      <c r="SHH21" s="111"/>
      <c r="SHI21" s="111"/>
      <c r="SHJ21" s="111"/>
      <c r="SHK21" s="53"/>
      <c r="SHL21" s="112"/>
      <c r="SHM21" s="52"/>
      <c r="SHN21" s="53"/>
      <c r="SHO21" s="53"/>
      <c r="SHP21" s="109"/>
      <c r="SHQ21" s="110"/>
      <c r="SHR21" s="111"/>
      <c r="SHS21" s="111"/>
      <c r="SHT21" s="111"/>
      <c r="SHU21" s="111"/>
      <c r="SHV21" s="53"/>
      <c r="SHW21" s="112"/>
      <c r="SHX21" s="52"/>
      <c r="SHY21" s="53"/>
      <c r="SHZ21" s="53"/>
      <c r="SIA21" s="109"/>
      <c r="SIB21" s="110"/>
      <c r="SIC21" s="111"/>
      <c r="SID21" s="111"/>
      <c r="SIE21" s="111"/>
      <c r="SIF21" s="111"/>
      <c r="SIG21" s="53"/>
      <c r="SIH21" s="112"/>
      <c r="SII21" s="52"/>
      <c r="SIJ21" s="53"/>
      <c r="SIK21" s="53"/>
      <c r="SIL21" s="109"/>
      <c r="SIM21" s="110"/>
      <c r="SIN21" s="111"/>
      <c r="SIO21" s="111"/>
      <c r="SIP21" s="111"/>
      <c r="SIQ21" s="111"/>
      <c r="SIR21" s="53"/>
      <c r="SIS21" s="112"/>
      <c r="SIT21" s="52"/>
      <c r="SIU21" s="53"/>
      <c r="SIV21" s="53"/>
      <c r="SIW21" s="109"/>
      <c r="SIX21" s="110"/>
      <c r="SIY21" s="111"/>
      <c r="SIZ21" s="111"/>
      <c r="SJA21" s="111"/>
      <c r="SJB21" s="111"/>
      <c r="SJC21" s="53"/>
      <c r="SJD21" s="112"/>
      <c r="SJE21" s="52"/>
      <c r="SJF21" s="53"/>
      <c r="SJG21" s="53"/>
      <c r="SJH21" s="109"/>
      <c r="SJI21" s="110"/>
      <c r="SJJ21" s="111"/>
      <c r="SJK21" s="111"/>
      <c r="SJL21" s="111"/>
      <c r="SJM21" s="111"/>
      <c r="SJN21" s="53"/>
      <c r="SJO21" s="112"/>
      <c r="SJP21" s="52"/>
      <c r="SJQ21" s="53"/>
      <c r="SJR21" s="53"/>
      <c r="SJS21" s="109"/>
      <c r="SJT21" s="110"/>
      <c r="SJU21" s="111"/>
      <c r="SJV21" s="111"/>
      <c r="SJW21" s="111"/>
      <c r="SJX21" s="111"/>
      <c r="SJY21" s="53"/>
      <c r="SJZ21" s="112"/>
      <c r="SKA21" s="52"/>
      <c r="SKB21" s="53"/>
      <c r="SKC21" s="53"/>
      <c r="SKD21" s="109"/>
      <c r="SKE21" s="110"/>
      <c r="SKF21" s="111"/>
      <c r="SKG21" s="111"/>
      <c r="SKH21" s="111"/>
      <c r="SKI21" s="111"/>
      <c r="SKJ21" s="53"/>
      <c r="SKK21" s="112"/>
      <c r="SKL21" s="52"/>
      <c r="SKM21" s="53"/>
      <c r="SKN21" s="53"/>
      <c r="SKO21" s="109"/>
      <c r="SKP21" s="110"/>
      <c r="SKQ21" s="111"/>
      <c r="SKR21" s="111"/>
      <c r="SKS21" s="111"/>
      <c r="SKT21" s="111"/>
      <c r="SKU21" s="53"/>
      <c r="SKV21" s="112"/>
      <c r="SKW21" s="52"/>
      <c r="SKX21" s="53"/>
      <c r="SKY21" s="53"/>
      <c r="SKZ21" s="109"/>
      <c r="SLA21" s="110"/>
      <c r="SLB21" s="111"/>
      <c r="SLC21" s="111"/>
      <c r="SLD21" s="111"/>
      <c r="SLE21" s="111"/>
      <c r="SLF21" s="53"/>
      <c r="SLG21" s="112"/>
      <c r="SLH21" s="52"/>
      <c r="SLI21" s="53"/>
      <c r="SLJ21" s="53"/>
      <c r="SLK21" s="109"/>
      <c r="SLL21" s="110"/>
      <c r="SLM21" s="111"/>
      <c r="SLN21" s="111"/>
      <c r="SLO21" s="111"/>
      <c r="SLP21" s="111"/>
      <c r="SLQ21" s="53"/>
      <c r="SLR21" s="112"/>
      <c r="SLS21" s="52"/>
      <c r="SLT21" s="53"/>
      <c r="SLU21" s="53"/>
      <c r="SLV21" s="109"/>
      <c r="SLW21" s="110"/>
      <c r="SLX21" s="111"/>
      <c r="SLY21" s="111"/>
      <c r="SLZ21" s="111"/>
      <c r="SMA21" s="111"/>
      <c r="SMB21" s="53"/>
      <c r="SMC21" s="112"/>
      <c r="SMD21" s="52"/>
      <c r="SME21" s="53"/>
      <c r="SMF21" s="53"/>
      <c r="SMG21" s="109"/>
      <c r="SMH21" s="110"/>
      <c r="SMI21" s="111"/>
      <c r="SMJ21" s="111"/>
      <c r="SMK21" s="111"/>
      <c r="SML21" s="111"/>
      <c r="SMM21" s="53"/>
      <c r="SMN21" s="112"/>
      <c r="SMO21" s="52"/>
      <c r="SMP21" s="53"/>
      <c r="SMQ21" s="53"/>
      <c r="SMR21" s="109"/>
      <c r="SMS21" s="110"/>
      <c r="SMT21" s="111"/>
      <c r="SMU21" s="111"/>
      <c r="SMV21" s="111"/>
      <c r="SMW21" s="111"/>
      <c r="SMX21" s="53"/>
      <c r="SMY21" s="112"/>
      <c r="SMZ21" s="52"/>
      <c r="SNA21" s="53"/>
      <c r="SNB21" s="53"/>
      <c r="SNC21" s="109"/>
      <c r="SND21" s="110"/>
      <c r="SNE21" s="111"/>
      <c r="SNF21" s="111"/>
      <c r="SNG21" s="111"/>
      <c r="SNH21" s="111"/>
      <c r="SNI21" s="53"/>
      <c r="SNJ21" s="112"/>
      <c r="SNK21" s="52"/>
      <c r="SNL21" s="53"/>
      <c r="SNM21" s="53"/>
      <c r="SNN21" s="109"/>
      <c r="SNO21" s="110"/>
      <c r="SNP21" s="111"/>
      <c r="SNQ21" s="111"/>
      <c r="SNR21" s="111"/>
      <c r="SNS21" s="111"/>
      <c r="SNT21" s="53"/>
      <c r="SNU21" s="112"/>
      <c r="SNV21" s="52"/>
      <c r="SNW21" s="53"/>
      <c r="SNX21" s="53"/>
      <c r="SNY21" s="109"/>
      <c r="SNZ21" s="110"/>
      <c r="SOA21" s="111"/>
      <c r="SOB21" s="111"/>
      <c r="SOC21" s="111"/>
      <c r="SOD21" s="111"/>
      <c r="SOE21" s="53"/>
      <c r="SOF21" s="112"/>
      <c r="SOG21" s="52"/>
      <c r="SOH21" s="53"/>
      <c r="SOI21" s="53"/>
      <c r="SOJ21" s="109"/>
      <c r="SOK21" s="110"/>
      <c r="SOL21" s="111"/>
      <c r="SOM21" s="111"/>
      <c r="SON21" s="111"/>
      <c r="SOO21" s="111"/>
      <c r="SOP21" s="53"/>
      <c r="SOQ21" s="112"/>
      <c r="SOR21" s="52"/>
      <c r="SOS21" s="53"/>
      <c r="SOT21" s="53"/>
      <c r="SOU21" s="109"/>
      <c r="SOV21" s="110"/>
      <c r="SOW21" s="111"/>
      <c r="SOX21" s="111"/>
      <c r="SOY21" s="111"/>
      <c r="SOZ21" s="111"/>
      <c r="SPA21" s="53"/>
      <c r="SPB21" s="112"/>
      <c r="SPC21" s="52"/>
      <c r="SPD21" s="53"/>
      <c r="SPE21" s="53"/>
      <c r="SPF21" s="109"/>
      <c r="SPG21" s="110"/>
      <c r="SPH21" s="111"/>
      <c r="SPI21" s="111"/>
      <c r="SPJ21" s="111"/>
      <c r="SPK21" s="111"/>
      <c r="SPL21" s="53"/>
      <c r="SPM21" s="112"/>
      <c r="SPN21" s="52"/>
      <c r="SPO21" s="53"/>
      <c r="SPP21" s="53"/>
      <c r="SPQ21" s="109"/>
      <c r="SPR21" s="110"/>
      <c r="SPS21" s="111"/>
      <c r="SPT21" s="111"/>
      <c r="SPU21" s="111"/>
      <c r="SPV21" s="111"/>
      <c r="SPW21" s="53"/>
      <c r="SPX21" s="112"/>
      <c r="SPY21" s="52"/>
      <c r="SPZ21" s="53"/>
      <c r="SQA21" s="53"/>
      <c r="SQB21" s="109"/>
      <c r="SQC21" s="110"/>
      <c r="SQD21" s="111"/>
      <c r="SQE21" s="111"/>
      <c r="SQF21" s="111"/>
      <c r="SQG21" s="111"/>
      <c r="SQH21" s="53"/>
      <c r="SQI21" s="112"/>
      <c r="SQJ21" s="52"/>
      <c r="SQK21" s="53"/>
      <c r="SQL21" s="53"/>
      <c r="SQM21" s="109"/>
      <c r="SQN21" s="110"/>
      <c r="SQO21" s="111"/>
      <c r="SQP21" s="111"/>
      <c r="SQQ21" s="111"/>
      <c r="SQR21" s="111"/>
      <c r="SQS21" s="53"/>
      <c r="SQT21" s="112"/>
      <c r="SQU21" s="52"/>
      <c r="SQV21" s="53"/>
      <c r="SQW21" s="53"/>
      <c r="SQX21" s="109"/>
      <c r="SQY21" s="110"/>
      <c r="SQZ21" s="111"/>
      <c r="SRA21" s="111"/>
      <c r="SRB21" s="111"/>
      <c r="SRC21" s="111"/>
      <c r="SRD21" s="53"/>
      <c r="SRE21" s="112"/>
      <c r="SRF21" s="52"/>
      <c r="SRG21" s="53"/>
      <c r="SRH21" s="53"/>
      <c r="SRI21" s="109"/>
      <c r="SRJ21" s="110"/>
      <c r="SRK21" s="111"/>
      <c r="SRL21" s="111"/>
      <c r="SRM21" s="111"/>
      <c r="SRN21" s="111"/>
      <c r="SRO21" s="53"/>
      <c r="SRP21" s="112"/>
      <c r="SRQ21" s="52"/>
      <c r="SRR21" s="53"/>
      <c r="SRS21" s="53"/>
      <c r="SRT21" s="109"/>
      <c r="SRU21" s="110"/>
      <c r="SRV21" s="111"/>
      <c r="SRW21" s="111"/>
      <c r="SRX21" s="111"/>
      <c r="SRY21" s="111"/>
      <c r="SRZ21" s="53"/>
      <c r="SSA21" s="112"/>
      <c r="SSB21" s="52"/>
      <c r="SSC21" s="53"/>
      <c r="SSD21" s="53"/>
      <c r="SSE21" s="109"/>
      <c r="SSF21" s="110"/>
      <c r="SSG21" s="111"/>
      <c r="SSH21" s="111"/>
      <c r="SSI21" s="111"/>
      <c r="SSJ21" s="111"/>
      <c r="SSK21" s="53"/>
      <c r="SSL21" s="112"/>
      <c r="SSM21" s="52"/>
      <c r="SSN21" s="53"/>
      <c r="SSO21" s="53"/>
      <c r="SSP21" s="109"/>
      <c r="SSQ21" s="110"/>
      <c r="SSR21" s="111"/>
      <c r="SSS21" s="111"/>
      <c r="SST21" s="111"/>
      <c r="SSU21" s="111"/>
      <c r="SSV21" s="53"/>
      <c r="SSW21" s="112"/>
      <c r="SSX21" s="52"/>
      <c r="SSY21" s="53"/>
      <c r="SSZ21" s="53"/>
      <c r="STA21" s="109"/>
      <c r="STB21" s="110"/>
      <c r="STC21" s="111"/>
      <c r="STD21" s="111"/>
      <c r="STE21" s="111"/>
      <c r="STF21" s="111"/>
      <c r="STG21" s="53"/>
      <c r="STH21" s="112"/>
      <c r="STI21" s="52"/>
      <c r="STJ21" s="53"/>
      <c r="STK21" s="53"/>
      <c r="STL21" s="109"/>
      <c r="STM21" s="110"/>
      <c r="STN21" s="111"/>
      <c r="STO21" s="111"/>
      <c r="STP21" s="111"/>
      <c r="STQ21" s="111"/>
      <c r="STR21" s="53"/>
      <c r="STS21" s="112"/>
      <c r="STT21" s="52"/>
      <c r="STU21" s="53"/>
      <c r="STV21" s="53"/>
      <c r="STW21" s="109"/>
      <c r="STX21" s="110"/>
      <c r="STY21" s="111"/>
      <c r="STZ21" s="111"/>
      <c r="SUA21" s="111"/>
      <c r="SUB21" s="111"/>
      <c r="SUC21" s="53"/>
      <c r="SUD21" s="112"/>
      <c r="SUE21" s="52"/>
      <c r="SUF21" s="53"/>
      <c r="SUG21" s="53"/>
      <c r="SUH21" s="109"/>
      <c r="SUI21" s="110"/>
      <c r="SUJ21" s="111"/>
      <c r="SUK21" s="111"/>
      <c r="SUL21" s="111"/>
      <c r="SUM21" s="111"/>
      <c r="SUN21" s="53"/>
      <c r="SUO21" s="112"/>
      <c r="SUP21" s="52"/>
      <c r="SUQ21" s="53"/>
      <c r="SUR21" s="53"/>
      <c r="SUS21" s="109"/>
      <c r="SUT21" s="110"/>
      <c r="SUU21" s="111"/>
      <c r="SUV21" s="111"/>
      <c r="SUW21" s="111"/>
      <c r="SUX21" s="111"/>
      <c r="SUY21" s="53"/>
      <c r="SUZ21" s="112"/>
      <c r="SVA21" s="52"/>
      <c r="SVB21" s="53"/>
      <c r="SVC21" s="53"/>
      <c r="SVD21" s="109"/>
      <c r="SVE21" s="110"/>
      <c r="SVF21" s="111"/>
      <c r="SVG21" s="111"/>
      <c r="SVH21" s="111"/>
      <c r="SVI21" s="111"/>
      <c r="SVJ21" s="53"/>
      <c r="SVK21" s="112"/>
      <c r="SVL21" s="52"/>
      <c r="SVM21" s="53"/>
      <c r="SVN21" s="53"/>
      <c r="SVO21" s="109"/>
      <c r="SVP21" s="110"/>
      <c r="SVQ21" s="111"/>
      <c r="SVR21" s="111"/>
      <c r="SVS21" s="111"/>
      <c r="SVT21" s="111"/>
      <c r="SVU21" s="53"/>
      <c r="SVV21" s="112"/>
      <c r="SVW21" s="52"/>
      <c r="SVX21" s="53"/>
      <c r="SVY21" s="53"/>
      <c r="SVZ21" s="109"/>
      <c r="SWA21" s="110"/>
      <c r="SWB21" s="111"/>
      <c r="SWC21" s="111"/>
      <c r="SWD21" s="111"/>
      <c r="SWE21" s="111"/>
      <c r="SWF21" s="53"/>
      <c r="SWG21" s="112"/>
      <c r="SWH21" s="52"/>
      <c r="SWI21" s="53"/>
      <c r="SWJ21" s="53"/>
      <c r="SWK21" s="109"/>
      <c r="SWL21" s="110"/>
      <c r="SWM21" s="111"/>
      <c r="SWN21" s="111"/>
      <c r="SWO21" s="111"/>
      <c r="SWP21" s="111"/>
      <c r="SWQ21" s="53"/>
      <c r="SWR21" s="112"/>
      <c r="SWS21" s="52"/>
      <c r="SWT21" s="53"/>
      <c r="SWU21" s="53"/>
      <c r="SWV21" s="109"/>
      <c r="SWW21" s="110"/>
      <c r="SWX21" s="111"/>
      <c r="SWY21" s="111"/>
      <c r="SWZ21" s="111"/>
      <c r="SXA21" s="111"/>
      <c r="SXB21" s="53"/>
      <c r="SXC21" s="112"/>
      <c r="SXD21" s="52"/>
      <c r="SXE21" s="53"/>
      <c r="SXF21" s="53"/>
      <c r="SXG21" s="109"/>
      <c r="SXH21" s="110"/>
      <c r="SXI21" s="111"/>
      <c r="SXJ21" s="111"/>
      <c r="SXK21" s="111"/>
      <c r="SXL21" s="111"/>
      <c r="SXM21" s="53"/>
      <c r="SXN21" s="112"/>
      <c r="SXO21" s="52"/>
      <c r="SXP21" s="53"/>
      <c r="SXQ21" s="53"/>
      <c r="SXR21" s="109"/>
      <c r="SXS21" s="110"/>
      <c r="SXT21" s="111"/>
      <c r="SXU21" s="111"/>
      <c r="SXV21" s="111"/>
      <c r="SXW21" s="111"/>
      <c r="SXX21" s="53"/>
      <c r="SXY21" s="112"/>
      <c r="SXZ21" s="52"/>
      <c r="SYA21" s="53"/>
      <c r="SYB21" s="53"/>
      <c r="SYC21" s="109"/>
      <c r="SYD21" s="110"/>
      <c r="SYE21" s="111"/>
      <c r="SYF21" s="111"/>
      <c r="SYG21" s="111"/>
      <c r="SYH21" s="111"/>
      <c r="SYI21" s="53"/>
      <c r="SYJ21" s="112"/>
      <c r="SYK21" s="52"/>
      <c r="SYL21" s="53"/>
      <c r="SYM21" s="53"/>
      <c r="SYN21" s="109"/>
      <c r="SYO21" s="110"/>
      <c r="SYP21" s="111"/>
      <c r="SYQ21" s="111"/>
      <c r="SYR21" s="111"/>
      <c r="SYS21" s="111"/>
      <c r="SYT21" s="53"/>
      <c r="SYU21" s="112"/>
      <c r="SYV21" s="52"/>
      <c r="SYW21" s="53"/>
      <c r="SYX21" s="53"/>
      <c r="SYY21" s="109"/>
      <c r="SYZ21" s="110"/>
      <c r="SZA21" s="111"/>
      <c r="SZB21" s="111"/>
      <c r="SZC21" s="111"/>
      <c r="SZD21" s="111"/>
      <c r="SZE21" s="53"/>
      <c r="SZF21" s="112"/>
      <c r="SZG21" s="52"/>
      <c r="SZH21" s="53"/>
      <c r="SZI21" s="53"/>
      <c r="SZJ21" s="109"/>
      <c r="SZK21" s="110"/>
      <c r="SZL21" s="111"/>
      <c r="SZM21" s="111"/>
      <c r="SZN21" s="111"/>
      <c r="SZO21" s="111"/>
      <c r="SZP21" s="53"/>
      <c r="SZQ21" s="112"/>
      <c r="SZR21" s="52"/>
      <c r="SZS21" s="53"/>
      <c r="SZT21" s="53"/>
      <c r="SZU21" s="109"/>
      <c r="SZV21" s="110"/>
      <c r="SZW21" s="111"/>
      <c r="SZX21" s="111"/>
      <c r="SZY21" s="111"/>
      <c r="SZZ21" s="111"/>
      <c r="TAA21" s="53"/>
      <c r="TAB21" s="112"/>
      <c r="TAC21" s="52"/>
      <c r="TAD21" s="53"/>
      <c r="TAE21" s="53"/>
      <c r="TAF21" s="109"/>
      <c r="TAG21" s="110"/>
      <c r="TAH21" s="111"/>
      <c r="TAI21" s="111"/>
      <c r="TAJ21" s="111"/>
      <c r="TAK21" s="111"/>
      <c r="TAL21" s="53"/>
      <c r="TAM21" s="112"/>
      <c r="TAN21" s="52"/>
      <c r="TAO21" s="53"/>
      <c r="TAP21" s="53"/>
      <c r="TAQ21" s="109"/>
      <c r="TAR21" s="110"/>
      <c r="TAS21" s="111"/>
      <c r="TAT21" s="111"/>
      <c r="TAU21" s="111"/>
      <c r="TAV21" s="111"/>
      <c r="TAW21" s="53"/>
      <c r="TAX21" s="112"/>
      <c r="TAY21" s="52"/>
      <c r="TAZ21" s="53"/>
      <c r="TBA21" s="53"/>
      <c r="TBB21" s="109"/>
      <c r="TBC21" s="110"/>
      <c r="TBD21" s="111"/>
      <c r="TBE21" s="111"/>
      <c r="TBF21" s="111"/>
      <c r="TBG21" s="111"/>
      <c r="TBH21" s="53"/>
      <c r="TBI21" s="112"/>
      <c r="TBJ21" s="52"/>
      <c r="TBK21" s="53"/>
      <c r="TBL21" s="53"/>
      <c r="TBM21" s="109"/>
      <c r="TBN21" s="110"/>
      <c r="TBO21" s="111"/>
      <c r="TBP21" s="111"/>
      <c r="TBQ21" s="111"/>
      <c r="TBR21" s="111"/>
      <c r="TBS21" s="53"/>
      <c r="TBT21" s="112"/>
      <c r="TBU21" s="52"/>
      <c r="TBV21" s="53"/>
      <c r="TBW21" s="53"/>
      <c r="TBX21" s="109"/>
      <c r="TBY21" s="110"/>
      <c r="TBZ21" s="111"/>
      <c r="TCA21" s="111"/>
      <c r="TCB21" s="111"/>
      <c r="TCC21" s="111"/>
      <c r="TCD21" s="53"/>
      <c r="TCE21" s="112"/>
      <c r="TCF21" s="52"/>
      <c r="TCG21" s="53"/>
      <c r="TCH21" s="53"/>
      <c r="TCI21" s="109"/>
      <c r="TCJ21" s="110"/>
      <c r="TCK21" s="111"/>
      <c r="TCL21" s="111"/>
      <c r="TCM21" s="111"/>
      <c r="TCN21" s="111"/>
      <c r="TCO21" s="53"/>
      <c r="TCP21" s="112"/>
      <c r="TCQ21" s="52"/>
      <c r="TCR21" s="53"/>
      <c r="TCS21" s="53"/>
      <c r="TCT21" s="109"/>
      <c r="TCU21" s="110"/>
      <c r="TCV21" s="111"/>
      <c r="TCW21" s="111"/>
      <c r="TCX21" s="111"/>
      <c r="TCY21" s="111"/>
      <c r="TCZ21" s="53"/>
      <c r="TDA21" s="112"/>
      <c r="TDB21" s="52"/>
      <c r="TDC21" s="53"/>
      <c r="TDD21" s="53"/>
      <c r="TDE21" s="109"/>
      <c r="TDF21" s="110"/>
      <c r="TDG21" s="111"/>
      <c r="TDH21" s="111"/>
      <c r="TDI21" s="111"/>
      <c r="TDJ21" s="111"/>
      <c r="TDK21" s="53"/>
      <c r="TDL21" s="112"/>
      <c r="TDM21" s="52"/>
      <c r="TDN21" s="53"/>
      <c r="TDO21" s="53"/>
      <c r="TDP21" s="109"/>
      <c r="TDQ21" s="110"/>
      <c r="TDR21" s="111"/>
      <c r="TDS21" s="111"/>
      <c r="TDT21" s="111"/>
      <c r="TDU21" s="111"/>
      <c r="TDV21" s="53"/>
      <c r="TDW21" s="112"/>
      <c r="TDX21" s="52"/>
      <c r="TDY21" s="53"/>
      <c r="TDZ21" s="53"/>
      <c r="TEA21" s="109"/>
      <c r="TEB21" s="110"/>
      <c r="TEC21" s="111"/>
      <c r="TED21" s="111"/>
      <c r="TEE21" s="111"/>
      <c r="TEF21" s="111"/>
      <c r="TEG21" s="53"/>
      <c r="TEH21" s="112"/>
      <c r="TEI21" s="52"/>
      <c r="TEJ21" s="53"/>
      <c r="TEK21" s="53"/>
      <c r="TEL21" s="109"/>
      <c r="TEM21" s="110"/>
      <c r="TEN21" s="111"/>
      <c r="TEO21" s="111"/>
      <c r="TEP21" s="111"/>
      <c r="TEQ21" s="111"/>
      <c r="TER21" s="53"/>
      <c r="TES21" s="112"/>
      <c r="TET21" s="52"/>
      <c r="TEU21" s="53"/>
      <c r="TEV21" s="53"/>
      <c r="TEW21" s="109"/>
      <c r="TEX21" s="110"/>
      <c r="TEY21" s="111"/>
      <c r="TEZ21" s="111"/>
      <c r="TFA21" s="111"/>
      <c r="TFB21" s="111"/>
      <c r="TFC21" s="53"/>
      <c r="TFD21" s="112"/>
      <c r="TFE21" s="52"/>
      <c r="TFF21" s="53"/>
      <c r="TFG21" s="53"/>
      <c r="TFH21" s="109"/>
      <c r="TFI21" s="110"/>
      <c r="TFJ21" s="111"/>
      <c r="TFK21" s="111"/>
      <c r="TFL21" s="111"/>
      <c r="TFM21" s="111"/>
      <c r="TFN21" s="53"/>
      <c r="TFO21" s="112"/>
      <c r="TFP21" s="52"/>
      <c r="TFQ21" s="53"/>
      <c r="TFR21" s="53"/>
      <c r="TFS21" s="109"/>
      <c r="TFT21" s="110"/>
      <c r="TFU21" s="111"/>
      <c r="TFV21" s="111"/>
      <c r="TFW21" s="111"/>
      <c r="TFX21" s="111"/>
      <c r="TFY21" s="53"/>
      <c r="TFZ21" s="112"/>
      <c r="TGA21" s="52"/>
      <c r="TGB21" s="53"/>
      <c r="TGC21" s="53"/>
      <c r="TGD21" s="109"/>
      <c r="TGE21" s="110"/>
      <c r="TGF21" s="111"/>
      <c r="TGG21" s="111"/>
      <c r="TGH21" s="111"/>
      <c r="TGI21" s="111"/>
      <c r="TGJ21" s="53"/>
      <c r="TGK21" s="112"/>
      <c r="TGL21" s="52"/>
      <c r="TGM21" s="53"/>
      <c r="TGN21" s="53"/>
      <c r="TGO21" s="109"/>
      <c r="TGP21" s="110"/>
      <c r="TGQ21" s="111"/>
      <c r="TGR21" s="111"/>
      <c r="TGS21" s="111"/>
      <c r="TGT21" s="111"/>
      <c r="TGU21" s="53"/>
      <c r="TGV21" s="112"/>
      <c r="TGW21" s="52"/>
      <c r="TGX21" s="53"/>
      <c r="TGY21" s="53"/>
      <c r="TGZ21" s="109"/>
      <c r="THA21" s="110"/>
      <c r="THB21" s="111"/>
      <c r="THC21" s="111"/>
      <c r="THD21" s="111"/>
      <c r="THE21" s="111"/>
      <c r="THF21" s="53"/>
      <c r="THG21" s="112"/>
      <c r="THH21" s="52"/>
      <c r="THI21" s="53"/>
      <c r="THJ21" s="53"/>
      <c r="THK21" s="109"/>
      <c r="THL21" s="110"/>
      <c r="THM21" s="111"/>
      <c r="THN21" s="111"/>
      <c r="THO21" s="111"/>
      <c r="THP21" s="111"/>
      <c r="THQ21" s="53"/>
      <c r="THR21" s="112"/>
      <c r="THS21" s="52"/>
      <c r="THT21" s="53"/>
      <c r="THU21" s="53"/>
      <c r="THV21" s="109"/>
      <c r="THW21" s="110"/>
      <c r="THX21" s="111"/>
      <c r="THY21" s="111"/>
      <c r="THZ21" s="111"/>
      <c r="TIA21" s="111"/>
      <c r="TIB21" s="53"/>
      <c r="TIC21" s="112"/>
      <c r="TID21" s="52"/>
      <c r="TIE21" s="53"/>
      <c r="TIF21" s="53"/>
      <c r="TIG21" s="109"/>
      <c r="TIH21" s="110"/>
      <c r="TII21" s="111"/>
      <c r="TIJ21" s="111"/>
      <c r="TIK21" s="111"/>
      <c r="TIL21" s="111"/>
      <c r="TIM21" s="53"/>
      <c r="TIN21" s="112"/>
      <c r="TIO21" s="52"/>
      <c r="TIP21" s="53"/>
      <c r="TIQ21" s="53"/>
      <c r="TIR21" s="109"/>
      <c r="TIS21" s="110"/>
      <c r="TIT21" s="111"/>
      <c r="TIU21" s="111"/>
      <c r="TIV21" s="111"/>
      <c r="TIW21" s="111"/>
      <c r="TIX21" s="53"/>
      <c r="TIY21" s="112"/>
      <c r="TIZ21" s="52"/>
      <c r="TJA21" s="53"/>
      <c r="TJB21" s="53"/>
      <c r="TJC21" s="109"/>
      <c r="TJD21" s="110"/>
      <c r="TJE21" s="111"/>
      <c r="TJF21" s="111"/>
      <c r="TJG21" s="111"/>
      <c r="TJH21" s="111"/>
      <c r="TJI21" s="53"/>
      <c r="TJJ21" s="112"/>
      <c r="TJK21" s="52"/>
      <c r="TJL21" s="53"/>
      <c r="TJM21" s="53"/>
      <c r="TJN21" s="109"/>
      <c r="TJO21" s="110"/>
      <c r="TJP21" s="111"/>
      <c r="TJQ21" s="111"/>
      <c r="TJR21" s="111"/>
      <c r="TJS21" s="111"/>
      <c r="TJT21" s="53"/>
      <c r="TJU21" s="112"/>
      <c r="TJV21" s="52"/>
      <c r="TJW21" s="53"/>
      <c r="TJX21" s="53"/>
      <c r="TJY21" s="109"/>
      <c r="TJZ21" s="110"/>
      <c r="TKA21" s="111"/>
      <c r="TKB21" s="111"/>
      <c r="TKC21" s="111"/>
      <c r="TKD21" s="111"/>
      <c r="TKE21" s="53"/>
      <c r="TKF21" s="112"/>
      <c r="TKG21" s="52"/>
      <c r="TKH21" s="53"/>
      <c r="TKI21" s="53"/>
      <c r="TKJ21" s="109"/>
      <c r="TKK21" s="110"/>
      <c r="TKL21" s="111"/>
      <c r="TKM21" s="111"/>
      <c r="TKN21" s="111"/>
      <c r="TKO21" s="111"/>
      <c r="TKP21" s="53"/>
      <c r="TKQ21" s="112"/>
      <c r="TKR21" s="52"/>
      <c r="TKS21" s="53"/>
      <c r="TKT21" s="53"/>
      <c r="TKU21" s="109"/>
      <c r="TKV21" s="110"/>
      <c r="TKW21" s="111"/>
      <c r="TKX21" s="111"/>
      <c r="TKY21" s="111"/>
      <c r="TKZ21" s="111"/>
      <c r="TLA21" s="53"/>
      <c r="TLB21" s="112"/>
      <c r="TLC21" s="52"/>
      <c r="TLD21" s="53"/>
      <c r="TLE21" s="53"/>
      <c r="TLF21" s="109"/>
      <c r="TLG21" s="110"/>
      <c r="TLH21" s="111"/>
      <c r="TLI21" s="111"/>
      <c r="TLJ21" s="111"/>
      <c r="TLK21" s="111"/>
      <c r="TLL21" s="53"/>
      <c r="TLM21" s="112"/>
      <c r="TLN21" s="52"/>
      <c r="TLO21" s="53"/>
      <c r="TLP21" s="53"/>
      <c r="TLQ21" s="109"/>
      <c r="TLR21" s="110"/>
      <c r="TLS21" s="111"/>
      <c r="TLT21" s="111"/>
      <c r="TLU21" s="111"/>
      <c r="TLV21" s="111"/>
      <c r="TLW21" s="53"/>
      <c r="TLX21" s="112"/>
      <c r="TLY21" s="52"/>
      <c r="TLZ21" s="53"/>
      <c r="TMA21" s="53"/>
      <c r="TMB21" s="109"/>
      <c r="TMC21" s="110"/>
      <c r="TMD21" s="111"/>
      <c r="TME21" s="111"/>
      <c r="TMF21" s="111"/>
      <c r="TMG21" s="111"/>
      <c r="TMH21" s="53"/>
      <c r="TMI21" s="112"/>
      <c r="TMJ21" s="52"/>
      <c r="TMK21" s="53"/>
      <c r="TML21" s="53"/>
      <c r="TMM21" s="109"/>
      <c r="TMN21" s="110"/>
      <c r="TMO21" s="111"/>
      <c r="TMP21" s="111"/>
      <c r="TMQ21" s="111"/>
      <c r="TMR21" s="111"/>
      <c r="TMS21" s="53"/>
      <c r="TMT21" s="112"/>
      <c r="TMU21" s="52"/>
      <c r="TMV21" s="53"/>
      <c r="TMW21" s="53"/>
      <c r="TMX21" s="109"/>
      <c r="TMY21" s="110"/>
      <c r="TMZ21" s="111"/>
      <c r="TNA21" s="111"/>
      <c r="TNB21" s="111"/>
      <c r="TNC21" s="111"/>
      <c r="TND21" s="53"/>
      <c r="TNE21" s="112"/>
      <c r="TNF21" s="52"/>
      <c r="TNG21" s="53"/>
      <c r="TNH21" s="53"/>
      <c r="TNI21" s="109"/>
      <c r="TNJ21" s="110"/>
      <c r="TNK21" s="111"/>
      <c r="TNL21" s="111"/>
      <c r="TNM21" s="111"/>
      <c r="TNN21" s="111"/>
      <c r="TNO21" s="53"/>
      <c r="TNP21" s="112"/>
      <c r="TNQ21" s="52"/>
      <c r="TNR21" s="53"/>
      <c r="TNS21" s="53"/>
      <c r="TNT21" s="109"/>
      <c r="TNU21" s="110"/>
      <c r="TNV21" s="111"/>
      <c r="TNW21" s="111"/>
      <c r="TNX21" s="111"/>
      <c r="TNY21" s="111"/>
      <c r="TNZ21" s="53"/>
      <c r="TOA21" s="112"/>
      <c r="TOB21" s="52"/>
      <c r="TOC21" s="53"/>
      <c r="TOD21" s="53"/>
      <c r="TOE21" s="109"/>
      <c r="TOF21" s="110"/>
      <c r="TOG21" s="111"/>
      <c r="TOH21" s="111"/>
      <c r="TOI21" s="111"/>
      <c r="TOJ21" s="111"/>
      <c r="TOK21" s="53"/>
      <c r="TOL21" s="112"/>
      <c r="TOM21" s="52"/>
      <c r="TON21" s="53"/>
      <c r="TOO21" s="53"/>
      <c r="TOP21" s="109"/>
      <c r="TOQ21" s="110"/>
      <c r="TOR21" s="111"/>
      <c r="TOS21" s="111"/>
      <c r="TOT21" s="111"/>
      <c r="TOU21" s="111"/>
      <c r="TOV21" s="53"/>
      <c r="TOW21" s="112"/>
      <c r="TOX21" s="52"/>
      <c r="TOY21" s="53"/>
      <c r="TOZ21" s="53"/>
      <c r="TPA21" s="109"/>
      <c r="TPB21" s="110"/>
      <c r="TPC21" s="111"/>
      <c r="TPD21" s="111"/>
      <c r="TPE21" s="111"/>
      <c r="TPF21" s="111"/>
      <c r="TPG21" s="53"/>
      <c r="TPH21" s="112"/>
      <c r="TPI21" s="52"/>
      <c r="TPJ21" s="53"/>
      <c r="TPK21" s="53"/>
      <c r="TPL21" s="109"/>
      <c r="TPM21" s="110"/>
      <c r="TPN21" s="111"/>
      <c r="TPO21" s="111"/>
      <c r="TPP21" s="111"/>
      <c r="TPQ21" s="111"/>
      <c r="TPR21" s="53"/>
      <c r="TPS21" s="112"/>
      <c r="TPT21" s="52"/>
      <c r="TPU21" s="53"/>
      <c r="TPV21" s="53"/>
      <c r="TPW21" s="109"/>
      <c r="TPX21" s="110"/>
      <c r="TPY21" s="111"/>
      <c r="TPZ21" s="111"/>
      <c r="TQA21" s="111"/>
      <c r="TQB21" s="111"/>
      <c r="TQC21" s="53"/>
      <c r="TQD21" s="112"/>
      <c r="TQE21" s="52"/>
      <c r="TQF21" s="53"/>
      <c r="TQG21" s="53"/>
      <c r="TQH21" s="109"/>
      <c r="TQI21" s="110"/>
      <c r="TQJ21" s="111"/>
      <c r="TQK21" s="111"/>
      <c r="TQL21" s="111"/>
      <c r="TQM21" s="111"/>
      <c r="TQN21" s="53"/>
      <c r="TQO21" s="112"/>
      <c r="TQP21" s="52"/>
      <c r="TQQ21" s="53"/>
      <c r="TQR21" s="53"/>
      <c r="TQS21" s="109"/>
      <c r="TQT21" s="110"/>
      <c r="TQU21" s="111"/>
      <c r="TQV21" s="111"/>
      <c r="TQW21" s="111"/>
      <c r="TQX21" s="111"/>
      <c r="TQY21" s="53"/>
      <c r="TQZ21" s="112"/>
      <c r="TRA21" s="52"/>
      <c r="TRB21" s="53"/>
      <c r="TRC21" s="53"/>
      <c r="TRD21" s="109"/>
      <c r="TRE21" s="110"/>
      <c r="TRF21" s="111"/>
      <c r="TRG21" s="111"/>
      <c r="TRH21" s="111"/>
      <c r="TRI21" s="111"/>
      <c r="TRJ21" s="53"/>
      <c r="TRK21" s="112"/>
      <c r="TRL21" s="52"/>
      <c r="TRM21" s="53"/>
      <c r="TRN21" s="53"/>
      <c r="TRO21" s="109"/>
      <c r="TRP21" s="110"/>
      <c r="TRQ21" s="111"/>
      <c r="TRR21" s="111"/>
      <c r="TRS21" s="111"/>
      <c r="TRT21" s="111"/>
      <c r="TRU21" s="53"/>
      <c r="TRV21" s="112"/>
      <c r="TRW21" s="52"/>
      <c r="TRX21" s="53"/>
      <c r="TRY21" s="53"/>
      <c r="TRZ21" s="109"/>
      <c r="TSA21" s="110"/>
      <c r="TSB21" s="111"/>
      <c r="TSC21" s="111"/>
      <c r="TSD21" s="111"/>
      <c r="TSE21" s="111"/>
      <c r="TSF21" s="53"/>
      <c r="TSG21" s="112"/>
      <c r="TSH21" s="52"/>
      <c r="TSI21" s="53"/>
      <c r="TSJ21" s="53"/>
      <c r="TSK21" s="109"/>
      <c r="TSL21" s="110"/>
      <c r="TSM21" s="111"/>
      <c r="TSN21" s="111"/>
      <c r="TSO21" s="111"/>
      <c r="TSP21" s="111"/>
      <c r="TSQ21" s="53"/>
      <c r="TSR21" s="112"/>
      <c r="TSS21" s="52"/>
      <c r="TST21" s="53"/>
      <c r="TSU21" s="53"/>
      <c r="TSV21" s="109"/>
      <c r="TSW21" s="110"/>
      <c r="TSX21" s="111"/>
      <c r="TSY21" s="111"/>
      <c r="TSZ21" s="111"/>
      <c r="TTA21" s="111"/>
      <c r="TTB21" s="53"/>
      <c r="TTC21" s="112"/>
      <c r="TTD21" s="52"/>
      <c r="TTE21" s="53"/>
      <c r="TTF21" s="53"/>
      <c r="TTG21" s="109"/>
      <c r="TTH21" s="110"/>
      <c r="TTI21" s="111"/>
      <c r="TTJ21" s="111"/>
      <c r="TTK21" s="111"/>
      <c r="TTL21" s="111"/>
      <c r="TTM21" s="53"/>
      <c r="TTN21" s="112"/>
      <c r="TTO21" s="52"/>
      <c r="TTP21" s="53"/>
      <c r="TTQ21" s="53"/>
      <c r="TTR21" s="109"/>
      <c r="TTS21" s="110"/>
      <c r="TTT21" s="111"/>
      <c r="TTU21" s="111"/>
      <c r="TTV21" s="111"/>
      <c r="TTW21" s="111"/>
      <c r="TTX21" s="53"/>
      <c r="TTY21" s="112"/>
      <c r="TTZ21" s="52"/>
      <c r="TUA21" s="53"/>
      <c r="TUB21" s="53"/>
      <c r="TUC21" s="109"/>
      <c r="TUD21" s="110"/>
      <c r="TUE21" s="111"/>
      <c r="TUF21" s="111"/>
      <c r="TUG21" s="111"/>
      <c r="TUH21" s="111"/>
      <c r="TUI21" s="53"/>
      <c r="TUJ21" s="112"/>
      <c r="TUK21" s="52"/>
      <c r="TUL21" s="53"/>
      <c r="TUM21" s="53"/>
      <c r="TUN21" s="109"/>
      <c r="TUO21" s="110"/>
      <c r="TUP21" s="111"/>
      <c r="TUQ21" s="111"/>
      <c r="TUR21" s="111"/>
      <c r="TUS21" s="111"/>
      <c r="TUT21" s="53"/>
      <c r="TUU21" s="112"/>
      <c r="TUV21" s="52"/>
      <c r="TUW21" s="53"/>
      <c r="TUX21" s="53"/>
      <c r="TUY21" s="109"/>
      <c r="TUZ21" s="110"/>
      <c r="TVA21" s="111"/>
      <c r="TVB21" s="111"/>
      <c r="TVC21" s="111"/>
      <c r="TVD21" s="111"/>
      <c r="TVE21" s="53"/>
      <c r="TVF21" s="112"/>
      <c r="TVG21" s="52"/>
      <c r="TVH21" s="53"/>
      <c r="TVI21" s="53"/>
      <c r="TVJ21" s="109"/>
      <c r="TVK21" s="110"/>
      <c r="TVL21" s="111"/>
      <c r="TVM21" s="111"/>
      <c r="TVN21" s="111"/>
      <c r="TVO21" s="111"/>
      <c r="TVP21" s="53"/>
      <c r="TVQ21" s="112"/>
      <c r="TVR21" s="52"/>
      <c r="TVS21" s="53"/>
      <c r="TVT21" s="53"/>
      <c r="TVU21" s="109"/>
      <c r="TVV21" s="110"/>
      <c r="TVW21" s="111"/>
      <c r="TVX21" s="111"/>
      <c r="TVY21" s="111"/>
      <c r="TVZ21" s="111"/>
      <c r="TWA21" s="53"/>
      <c r="TWB21" s="112"/>
      <c r="TWC21" s="52"/>
      <c r="TWD21" s="53"/>
      <c r="TWE21" s="53"/>
      <c r="TWF21" s="109"/>
      <c r="TWG21" s="110"/>
      <c r="TWH21" s="111"/>
      <c r="TWI21" s="111"/>
      <c r="TWJ21" s="111"/>
      <c r="TWK21" s="111"/>
      <c r="TWL21" s="53"/>
      <c r="TWM21" s="112"/>
      <c r="TWN21" s="52"/>
      <c r="TWO21" s="53"/>
      <c r="TWP21" s="53"/>
      <c r="TWQ21" s="109"/>
      <c r="TWR21" s="110"/>
      <c r="TWS21" s="111"/>
      <c r="TWT21" s="111"/>
      <c r="TWU21" s="111"/>
      <c r="TWV21" s="111"/>
      <c r="TWW21" s="53"/>
      <c r="TWX21" s="112"/>
      <c r="TWY21" s="52"/>
      <c r="TWZ21" s="53"/>
      <c r="TXA21" s="53"/>
      <c r="TXB21" s="109"/>
      <c r="TXC21" s="110"/>
      <c r="TXD21" s="111"/>
      <c r="TXE21" s="111"/>
      <c r="TXF21" s="111"/>
      <c r="TXG21" s="111"/>
      <c r="TXH21" s="53"/>
      <c r="TXI21" s="112"/>
      <c r="TXJ21" s="52"/>
      <c r="TXK21" s="53"/>
      <c r="TXL21" s="53"/>
      <c r="TXM21" s="109"/>
      <c r="TXN21" s="110"/>
      <c r="TXO21" s="111"/>
      <c r="TXP21" s="111"/>
      <c r="TXQ21" s="111"/>
      <c r="TXR21" s="111"/>
      <c r="TXS21" s="53"/>
      <c r="TXT21" s="112"/>
      <c r="TXU21" s="52"/>
      <c r="TXV21" s="53"/>
      <c r="TXW21" s="53"/>
      <c r="TXX21" s="109"/>
      <c r="TXY21" s="110"/>
      <c r="TXZ21" s="111"/>
      <c r="TYA21" s="111"/>
      <c r="TYB21" s="111"/>
      <c r="TYC21" s="111"/>
      <c r="TYD21" s="53"/>
      <c r="TYE21" s="112"/>
      <c r="TYF21" s="52"/>
      <c r="TYG21" s="53"/>
      <c r="TYH21" s="53"/>
      <c r="TYI21" s="109"/>
      <c r="TYJ21" s="110"/>
      <c r="TYK21" s="111"/>
      <c r="TYL21" s="111"/>
      <c r="TYM21" s="111"/>
      <c r="TYN21" s="111"/>
      <c r="TYO21" s="53"/>
      <c r="TYP21" s="112"/>
      <c r="TYQ21" s="52"/>
      <c r="TYR21" s="53"/>
      <c r="TYS21" s="53"/>
      <c r="TYT21" s="109"/>
      <c r="TYU21" s="110"/>
      <c r="TYV21" s="111"/>
      <c r="TYW21" s="111"/>
      <c r="TYX21" s="111"/>
      <c r="TYY21" s="111"/>
      <c r="TYZ21" s="53"/>
      <c r="TZA21" s="112"/>
      <c r="TZB21" s="52"/>
      <c r="TZC21" s="53"/>
      <c r="TZD21" s="53"/>
      <c r="TZE21" s="109"/>
      <c r="TZF21" s="110"/>
      <c r="TZG21" s="111"/>
      <c r="TZH21" s="111"/>
      <c r="TZI21" s="111"/>
      <c r="TZJ21" s="111"/>
      <c r="TZK21" s="53"/>
      <c r="TZL21" s="112"/>
      <c r="TZM21" s="52"/>
      <c r="TZN21" s="53"/>
      <c r="TZO21" s="53"/>
      <c r="TZP21" s="109"/>
      <c r="TZQ21" s="110"/>
      <c r="TZR21" s="111"/>
      <c r="TZS21" s="111"/>
      <c r="TZT21" s="111"/>
      <c r="TZU21" s="111"/>
      <c r="TZV21" s="53"/>
      <c r="TZW21" s="112"/>
      <c r="TZX21" s="52"/>
      <c r="TZY21" s="53"/>
      <c r="TZZ21" s="53"/>
      <c r="UAA21" s="109"/>
      <c r="UAB21" s="110"/>
      <c r="UAC21" s="111"/>
      <c r="UAD21" s="111"/>
      <c r="UAE21" s="111"/>
      <c r="UAF21" s="111"/>
      <c r="UAG21" s="53"/>
      <c r="UAH21" s="112"/>
      <c r="UAI21" s="52"/>
      <c r="UAJ21" s="53"/>
      <c r="UAK21" s="53"/>
      <c r="UAL21" s="109"/>
      <c r="UAM21" s="110"/>
      <c r="UAN21" s="111"/>
      <c r="UAO21" s="111"/>
      <c r="UAP21" s="111"/>
      <c r="UAQ21" s="111"/>
      <c r="UAR21" s="53"/>
      <c r="UAS21" s="112"/>
      <c r="UAT21" s="52"/>
      <c r="UAU21" s="53"/>
      <c r="UAV21" s="53"/>
      <c r="UAW21" s="109"/>
      <c r="UAX21" s="110"/>
      <c r="UAY21" s="111"/>
      <c r="UAZ21" s="111"/>
      <c r="UBA21" s="111"/>
      <c r="UBB21" s="111"/>
      <c r="UBC21" s="53"/>
      <c r="UBD21" s="112"/>
      <c r="UBE21" s="52"/>
      <c r="UBF21" s="53"/>
      <c r="UBG21" s="53"/>
      <c r="UBH21" s="109"/>
      <c r="UBI21" s="110"/>
      <c r="UBJ21" s="111"/>
      <c r="UBK21" s="111"/>
      <c r="UBL21" s="111"/>
      <c r="UBM21" s="111"/>
      <c r="UBN21" s="53"/>
      <c r="UBO21" s="112"/>
      <c r="UBP21" s="52"/>
      <c r="UBQ21" s="53"/>
      <c r="UBR21" s="53"/>
      <c r="UBS21" s="109"/>
      <c r="UBT21" s="110"/>
      <c r="UBU21" s="111"/>
      <c r="UBV21" s="111"/>
      <c r="UBW21" s="111"/>
      <c r="UBX21" s="111"/>
      <c r="UBY21" s="53"/>
      <c r="UBZ21" s="112"/>
      <c r="UCA21" s="52"/>
      <c r="UCB21" s="53"/>
      <c r="UCC21" s="53"/>
      <c r="UCD21" s="109"/>
      <c r="UCE21" s="110"/>
      <c r="UCF21" s="111"/>
      <c r="UCG21" s="111"/>
      <c r="UCH21" s="111"/>
      <c r="UCI21" s="111"/>
      <c r="UCJ21" s="53"/>
      <c r="UCK21" s="112"/>
      <c r="UCL21" s="52"/>
      <c r="UCM21" s="53"/>
      <c r="UCN21" s="53"/>
      <c r="UCO21" s="109"/>
      <c r="UCP21" s="110"/>
      <c r="UCQ21" s="111"/>
      <c r="UCR21" s="111"/>
      <c r="UCS21" s="111"/>
      <c r="UCT21" s="111"/>
      <c r="UCU21" s="53"/>
      <c r="UCV21" s="112"/>
      <c r="UCW21" s="52"/>
      <c r="UCX21" s="53"/>
      <c r="UCY21" s="53"/>
      <c r="UCZ21" s="109"/>
      <c r="UDA21" s="110"/>
      <c r="UDB21" s="111"/>
      <c r="UDC21" s="111"/>
      <c r="UDD21" s="111"/>
      <c r="UDE21" s="111"/>
      <c r="UDF21" s="53"/>
      <c r="UDG21" s="112"/>
      <c r="UDH21" s="52"/>
      <c r="UDI21" s="53"/>
      <c r="UDJ21" s="53"/>
      <c r="UDK21" s="109"/>
      <c r="UDL21" s="110"/>
      <c r="UDM21" s="111"/>
      <c r="UDN21" s="111"/>
      <c r="UDO21" s="111"/>
      <c r="UDP21" s="111"/>
      <c r="UDQ21" s="53"/>
      <c r="UDR21" s="112"/>
      <c r="UDS21" s="52"/>
      <c r="UDT21" s="53"/>
      <c r="UDU21" s="53"/>
      <c r="UDV21" s="109"/>
      <c r="UDW21" s="110"/>
      <c r="UDX21" s="111"/>
      <c r="UDY21" s="111"/>
      <c r="UDZ21" s="111"/>
      <c r="UEA21" s="111"/>
      <c r="UEB21" s="53"/>
      <c r="UEC21" s="112"/>
      <c r="UED21" s="52"/>
      <c r="UEE21" s="53"/>
      <c r="UEF21" s="53"/>
      <c r="UEG21" s="109"/>
      <c r="UEH21" s="110"/>
      <c r="UEI21" s="111"/>
      <c r="UEJ21" s="111"/>
      <c r="UEK21" s="111"/>
      <c r="UEL21" s="111"/>
      <c r="UEM21" s="53"/>
      <c r="UEN21" s="112"/>
      <c r="UEO21" s="52"/>
      <c r="UEP21" s="53"/>
      <c r="UEQ21" s="53"/>
      <c r="UER21" s="109"/>
      <c r="UES21" s="110"/>
      <c r="UET21" s="111"/>
      <c r="UEU21" s="111"/>
      <c r="UEV21" s="111"/>
      <c r="UEW21" s="111"/>
      <c r="UEX21" s="53"/>
      <c r="UEY21" s="112"/>
      <c r="UEZ21" s="52"/>
      <c r="UFA21" s="53"/>
      <c r="UFB21" s="53"/>
      <c r="UFC21" s="109"/>
      <c r="UFD21" s="110"/>
      <c r="UFE21" s="111"/>
      <c r="UFF21" s="111"/>
      <c r="UFG21" s="111"/>
      <c r="UFH21" s="111"/>
      <c r="UFI21" s="53"/>
      <c r="UFJ21" s="112"/>
      <c r="UFK21" s="52"/>
      <c r="UFL21" s="53"/>
      <c r="UFM21" s="53"/>
      <c r="UFN21" s="109"/>
      <c r="UFO21" s="110"/>
      <c r="UFP21" s="111"/>
      <c r="UFQ21" s="111"/>
      <c r="UFR21" s="111"/>
      <c r="UFS21" s="111"/>
      <c r="UFT21" s="53"/>
      <c r="UFU21" s="112"/>
      <c r="UFV21" s="52"/>
      <c r="UFW21" s="53"/>
      <c r="UFX21" s="53"/>
      <c r="UFY21" s="109"/>
      <c r="UFZ21" s="110"/>
      <c r="UGA21" s="111"/>
      <c r="UGB21" s="111"/>
      <c r="UGC21" s="111"/>
      <c r="UGD21" s="111"/>
      <c r="UGE21" s="53"/>
      <c r="UGF21" s="112"/>
      <c r="UGG21" s="52"/>
      <c r="UGH21" s="53"/>
      <c r="UGI21" s="53"/>
      <c r="UGJ21" s="109"/>
      <c r="UGK21" s="110"/>
      <c r="UGL21" s="111"/>
      <c r="UGM21" s="111"/>
      <c r="UGN21" s="111"/>
      <c r="UGO21" s="111"/>
      <c r="UGP21" s="53"/>
      <c r="UGQ21" s="112"/>
      <c r="UGR21" s="52"/>
      <c r="UGS21" s="53"/>
      <c r="UGT21" s="53"/>
      <c r="UGU21" s="109"/>
      <c r="UGV21" s="110"/>
      <c r="UGW21" s="111"/>
      <c r="UGX21" s="111"/>
      <c r="UGY21" s="111"/>
      <c r="UGZ21" s="111"/>
      <c r="UHA21" s="53"/>
      <c r="UHB21" s="112"/>
      <c r="UHC21" s="52"/>
      <c r="UHD21" s="53"/>
      <c r="UHE21" s="53"/>
      <c r="UHF21" s="109"/>
      <c r="UHG21" s="110"/>
      <c r="UHH21" s="111"/>
      <c r="UHI21" s="111"/>
      <c r="UHJ21" s="111"/>
      <c r="UHK21" s="111"/>
      <c r="UHL21" s="53"/>
      <c r="UHM21" s="112"/>
      <c r="UHN21" s="52"/>
      <c r="UHO21" s="53"/>
      <c r="UHP21" s="53"/>
      <c r="UHQ21" s="109"/>
      <c r="UHR21" s="110"/>
      <c r="UHS21" s="111"/>
      <c r="UHT21" s="111"/>
      <c r="UHU21" s="111"/>
      <c r="UHV21" s="111"/>
      <c r="UHW21" s="53"/>
      <c r="UHX21" s="112"/>
      <c r="UHY21" s="52"/>
      <c r="UHZ21" s="53"/>
      <c r="UIA21" s="53"/>
      <c r="UIB21" s="109"/>
      <c r="UIC21" s="110"/>
      <c r="UID21" s="111"/>
      <c r="UIE21" s="111"/>
      <c r="UIF21" s="111"/>
      <c r="UIG21" s="111"/>
      <c r="UIH21" s="53"/>
      <c r="UII21" s="112"/>
      <c r="UIJ21" s="52"/>
      <c r="UIK21" s="53"/>
      <c r="UIL21" s="53"/>
      <c r="UIM21" s="109"/>
      <c r="UIN21" s="110"/>
      <c r="UIO21" s="111"/>
      <c r="UIP21" s="111"/>
      <c r="UIQ21" s="111"/>
      <c r="UIR21" s="111"/>
      <c r="UIS21" s="53"/>
      <c r="UIT21" s="112"/>
      <c r="UIU21" s="52"/>
      <c r="UIV21" s="53"/>
      <c r="UIW21" s="53"/>
      <c r="UIX21" s="109"/>
      <c r="UIY21" s="110"/>
      <c r="UIZ21" s="111"/>
      <c r="UJA21" s="111"/>
      <c r="UJB21" s="111"/>
      <c r="UJC21" s="111"/>
      <c r="UJD21" s="53"/>
      <c r="UJE21" s="112"/>
      <c r="UJF21" s="52"/>
      <c r="UJG21" s="53"/>
      <c r="UJH21" s="53"/>
      <c r="UJI21" s="109"/>
      <c r="UJJ21" s="110"/>
      <c r="UJK21" s="111"/>
      <c r="UJL21" s="111"/>
      <c r="UJM21" s="111"/>
      <c r="UJN21" s="111"/>
      <c r="UJO21" s="53"/>
      <c r="UJP21" s="112"/>
      <c r="UJQ21" s="52"/>
      <c r="UJR21" s="53"/>
      <c r="UJS21" s="53"/>
      <c r="UJT21" s="109"/>
      <c r="UJU21" s="110"/>
      <c r="UJV21" s="111"/>
      <c r="UJW21" s="111"/>
      <c r="UJX21" s="111"/>
      <c r="UJY21" s="111"/>
      <c r="UJZ21" s="53"/>
      <c r="UKA21" s="112"/>
      <c r="UKB21" s="52"/>
      <c r="UKC21" s="53"/>
      <c r="UKD21" s="53"/>
      <c r="UKE21" s="109"/>
      <c r="UKF21" s="110"/>
      <c r="UKG21" s="111"/>
      <c r="UKH21" s="111"/>
      <c r="UKI21" s="111"/>
      <c r="UKJ21" s="111"/>
      <c r="UKK21" s="53"/>
      <c r="UKL21" s="112"/>
      <c r="UKM21" s="52"/>
      <c r="UKN21" s="53"/>
      <c r="UKO21" s="53"/>
      <c r="UKP21" s="109"/>
      <c r="UKQ21" s="110"/>
      <c r="UKR21" s="111"/>
      <c r="UKS21" s="111"/>
      <c r="UKT21" s="111"/>
      <c r="UKU21" s="111"/>
      <c r="UKV21" s="53"/>
      <c r="UKW21" s="112"/>
      <c r="UKX21" s="52"/>
      <c r="UKY21" s="53"/>
      <c r="UKZ21" s="53"/>
      <c r="ULA21" s="109"/>
      <c r="ULB21" s="110"/>
      <c r="ULC21" s="111"/>
      <c r="ULD21" s="111"/>
      <c r="ULE21" s="111"/>
      <c r="ULF21" s="111"/>
      <c r="ULG21" s="53"/>
      <c r="ULH21" s="112"/>
      <c r="ULI21" s="52"/>
      <c r="ULJ21" s="53"/>
      <c r="ULK21" s="53"/>
      <c r="ULL21" s="109"/>
      <c r="ULM21" s="110"/>
      <c r="ULN21" s="111"/>
      <c r="ULO21" s="111"/>
      <c r="ULP21" s="111"/>
      <c r="ULQ21" s="111"/>
      <c r="ULR21" s="53"/>
      <c r="ULS21" s="112"/>
      <c r="ULT21" s="52"/>
      <c r="ULU21" s="53"/>
      <c r="ULV21" s="53"/>
      <c r="ULW21" s="109"/>
      <c r="ULX21" s="110"/>
      <c r="ULY21" s="111"/>
      <c r="ULZ21" s="111"/>
      <c r="UMA21" s="111"/>
      <c r="UMB21" s="111"/>
      <c r="UMC21" s="53"/>
      <c r="UMD21" s="112"/>
      <c r="UME21" s="52"/>
      <c r="UMF21" s="53"/>
      <c r="UMG21" s="53"/>
      <c r="UMH21" s="109"/>
      <c r="UMI21" s="110"/>
      <c r="UMJ21" s="111"/>
      <c r="UMK21" s="111"/>
      <c r="UML21" s="111"/>
      <c r="UMM21" s="111"/>
      <c r="UMN21" s="53"/>
      <c r="UMO21" s="112"/>
      <c r="UMP21" s="52"/>
      <c r="UMQ21" s="53"/>
      <c r="UMR21" s="53"/>
      <c r="UMS21" s="109"/>
      <c r="UMT21" s="110"/>
      <c r="UMU21" s="111"/>
      <c r="UMV21" s="111"/>
      <c r="UMW21" s="111"/>
      <c r="UMX21" s="111"/>
      <c r="UMY21" s="53"/>
      <c r="UMZ21" s="112"/>
      <c r="UNA21" s="52"/>
      <c r="UNB21" s="53"/>
      <c r="UNC21" s="53"/>
      <c r="UND21" s="109"/>
      <c r="UNE21" s="110"/>
      <c r="UNF21" s="111"/>
      <c r="UNG21" s="111"/>
      <c r="UNH21" s="111"/>
      <c r="UNI21" s="111"/>
      <c r="UNJ21" s="53"/>
      <c r="UNK21" s="112"/>
      <c r="UNL21" s="52"/>
      <c r="UNM21" s="53"/>
      <c r="UNN21" s="53"/>
      <c r="UNO21" s="109"/>
      <c r="UNP21" s="110"/>
      <c r="UNQ21" s="111"/>
      <c r="UNR21" s="111"/>
      <c r="UNS21" s="111"/>
      <c r="UNT21" s="111"/>
      <c r="UNU21" s="53"/>
      <c r="UNV21" s="112"/>
      <c r="UNW21" s="52"/>
      <c r="UNX21" s="53"/>
      <c r="UNY21" s="53"/>
      <c r="UNZ21" s="109"/>
      <c r="UOA21" s="110"/>
      <c r="UOB21" s="111"/>
      <c r="UOC21" s="111"/>
      <c r="UOD21" s="111"/>
      <c r="UOE21" s="111"/>
      <c r="UOF21" s="53"/>
      <c r="UOG21" s="112"/>
      <c r="UOH21" s="52"/>
      <c r="UOI21" s="53"/>
      <c r="UOJ21" s="53"/>
      <c r="UOK21" s="109"/>
      <c r="UOL21" s="110"/>
      <c r="UOM21" s="111"/>
      <c r="UON21" s="111"/>
      <c r="UOO21" s="111"/>
      <c r="UOP21" s="111"/>
      <c r="UOQ21" s="53"/>
      <c r="UOR21" s="112"/>
      <c r="UOS21" s="52"/>
      <c r="UOT21" s="53"/>
      <c r="UOU21" s="53"/>
      <c r="UOV21" s="109"/>
      <c r="UOW21" s="110"/>
      <c r="UOX21" s="111"/>
      <c r="UOY21" s="111"/>
      <c r="UOZ21" s="111"/>
      <c r="UPA21" s="111"/>
      <c r="UPB21" s="53"/>
      <c r="UPC21" s="112"/>
      <c r="UPD21" s="52"/>
      <c r="UPE21" s="53"/>
      <c r="UPF21" s="53"/>
      <c r="UPG21" s="109"/>
      <c r="UPH21" s="110"/>
      <c r="UPI21" s="111"/>
      <c r="UPJ21" s="111"/>
      <c r="UPK21" s="111"/>
      <c r="UPL21" s="111"/>
      <c r="UPM21" s="53"/>
      <c r="UPN21" s="112"/>
      <c r="UPO21" s="52"/>
      <c r="UPP21" s="53"/>
      <c r="UPQ21" s="53"/>
      <c r="UPR21" s="109"/>
      <c r="UPS21" s="110"/>
      <c r="UPT21" s="111"/>
      <c r="UPU21" s="111"/>
      <c r="UPV21" s="111"/>
      <c r="UPW21" s="111"/>
      <c r="UPX21" s="53"/>
      <c r="UPY21" s="112"/>
      <c r="UPZ21" s="52"/>
      <c r="UQA21" s="53"/>
      <c r="UQB21" s="53"/>
      <c r="UQC21" s="109"/>
      <c r="UQD21" s="110"/>
      <c r="UQE21" s="111"/>
      <c r="UQF21" s="111"/>
      <c r="UQG21" s="111"/>
      <c r="UQH21" s="111"/>
      <c r="UQI21" s="53"/>
      <c r="UQJ21" s="112"/>
      <c r="UQK21" s="52"/>
      <c r="UQL21" s="53"/>
      <c r="UQM21" s="53"/>
      <c r="UQN21" s="109"/>
      <c r="UQO21" s="110"/>
      <c r="UQP21" s="111"/>
      <c r="UQQ21" s="111"/>
      <c r="UQR21" s="111"/>
      <c r="UQS21" s="111"/>
      <c r="UQT21" s="53"/>
      <c r="UQU21" s="112"/>
      <c r="UQV21" s="52"/>
      <c r="UQW21" s="53"/>
      <c r="UQX21" s="53"/>
      <c r="UQY21" s="109"/>
      <c r="UQZ21" s="110"/>
      <c r="URA21" s="111"/>
      <c r="URB21" s="111"/>
      <c r="URC21" s="111"/>
      <c r="URD21" s="111"/>
      <c r="URE21" s="53"/>
      <c r="URF21" s="112"/>
      <c r="URG21" s="52"/>
      <c r="URH21" s="53"/>
      <c r="URI21" s="53"/>
      <c r="URJ21" s="109"/>
      <c r="URK21" s="110"/>
      <c r="URL21" s="111"/>
      <c r="URM21" s="111"/>
      <c r="URN21" s="111"/>
      <c r="URO21" s="111"/>
      <c r="URP21" s="53"/>
      <c r="URQ21" s="112"/>
      <c r="URR21" s="52"/>
      <c r="URS21" s="53"/>
      <c r="URT21" s="53"/>
      <c r="URU21" s="109"/>
      <c r="URV21" s="110"/>
      <c r="URW21" s="111"/>
      <c r="URX21" s="111"/>
      <c r="URY21" s="111"/>
      <c r="URZ21" s="111"/>
      <c r="USA21" s="53"/>
      <c r="USB21" s="112"/>
      <c r="USC21" s="52"/>
      <c r="USD21" s="53"/>
      <c r="USE21" s="53"/>
      <c r="USF21" s="109"/>
      <c r="USG21" s="110"/>
      <c r="USH21" s="111"/>
      <c r="USI21" s="111"/>
      <c r="USJ21" s="111"/>
      <c r="USK21" s="111"/>
      <c r="USL21" s="53"/>
      <c r="USM21" s="112"/>
      <c r="USN21" s="52"/>
      <c r="USO21" s="53"/>
      <c r="USP21" s="53"/>
      <c r="USQ21" s="109"/>
      <c r="USR21" s="110"/>
      <c r="USS21" s="111"/>
      <c r="UST21" s="111"/>
      <c r="USU21" s="111"/>
      <c r="USV21" s="111"/>
      <c r="USW21" s="53"/>
      <c r="USX21" s="112"/>
      <c r="USY21" s="52"/>
      <c r="USZ21" s="53"/>
      <c r="UTA21" s="53"/>
      <c r="UTB21" s="109"/>
      <c r="UTC21" s="110"/>
      <c r="UTD21" s="111"/>
      <c r="UTE21" s="111"/>
      <c r="UTF21" s="111"/>
      <c r="UTG21" s="111"/>
      <c r="UTH21" s="53"/>
      <c r="UTI21" s="112"/>
      <c r="UTJ21" s="52"/>
      <c r="UTK21" s="53"/>
      <c r="UTL21" s="53"/>
      <c r="UTM21" s="109"/>
      <c r="UTN21" s="110"/>
      <c r="UTO21" s="111"/>
      <c r="UTP21" s="111"/>
      <c r="UTQ21" s="111"/>
      <c r="UTR21" s="111"/>
      <c r="UTS21" s="53"/>
      <c r="UTT21" s="112"/>
      <c r="UTU21" s="52"/>
      <c r="UTV21" s="53"/>
      <c r="UTW21" s="53"/>
      <c r="UTX21" s="109"/>
      <c r="UTY21" s="110"/>
      <c r="UTZ21" s="111"/>
      <c r="UUA21" s="111"/>
      <c r="UUB21" s="111"/>
      <c r="UUC21" s="111"/>
      <c r="UUD21" s="53"/>
      <c r="UUE21" s="112"/>
      <c r="UUF21" s="52"/>
      <c r="UUG21" s="53"/>
      <c r="UUH21" s="53"/>
      <c r="UUI21" s="109"/>
      <c r="UUJ21" s="110"/>
      <c r="UUK21" s="111"/>
      <c r="UUL21" s="111"/>
      <c r="UUM21" s="111"/>
      <c r="UUN21" s="111"/>
      <c r="UUO21" s="53"/>
      <c r="UUP21" s="112"/>
      <c r="UUQ21" s="52"/>
      <c r="UUR21" s="53"/>
      <c r="UUS21" s="53"/>
      <c r="UUT21" s="109"/>
      <c r="UUU21" s="110"/>
      <c r="UUV21" s="111"/>
      <c r="UUW21" s="111"/>
      <c r="UUX21" s="111"/>
      <c r="UUY21" s="111"/>
      <c r="UUZ21" s="53"/>
      <c r="UVA21" s="112"/>
      <c r="UVB21" s="52"/>
      <c r="UVC21" s="53"/>
      <c r="UVD21" s="53"/>
      <c r="UVE21" s="109"/>
      <c r="UVF21" s="110"/>
      <c r="UVG21" s="111"/>
      <c r="UVH21" s="111"/>
      <c r="UVI21" s="111"/>
      <c r="UVJ21" s="111"/>
      <c r="UVK21" s="53"/>
      <c r="UVL21" s="112"/>
      <c r="UVM21" s="52"/>
      <c r="UVN21" s="53"/>
      <c r="UVO21" s="53"/>
      <c r="UVP21" s="109"/>
      <c r="UVQ21" s="110"/>
      <c r="UVR21" s="111"/>
      <c r="UVS21" s="111"/>
      <c r="UVT21" s="111"/>
      <c r="UVU21" s="111"/>
      <c r="UVV21" s="53"/>
      <c r="UVW21" s="112"/>
      <c r="UVX21" s="52"/>
      <c r="UVY21" s="53"/>
      <c r="UVZ21" s="53"/>
      <c r="UWA21" s="109"/>
      <c r="UWB21" s="110"/>
      <c r="UWC21" s="111"/>
      <c r="UWD21" s="111"/>
      <c r="UWE21" s="111"/>
      <c r="UWF21" s="111"/>
      <c r="UWG21" s="53"/>
      <c r="UWH21" s="112"/>
      <c r="UWI21" s="52"/>
      <c r="UWJ21" s="53"/>
      <c r="UWK21" s="53"/>
      <c r="UWL21" s="109"/>
      <c r="UWM21" s="110"/>
      <c r="UWN21" s="111"/>
      <c r="UWO21" s="111"/>
      <c r="UWP21" s="111"/>
      <c r="UWQ21" s="111"/>
      <c r="UWR21" s="53"/>
      <c r="UWS21" s="112"/>
      <c r="UWT21" s="52"/>
      <c r="UWU21" s="53"/>
      <c r="UWV21" s="53"/>
      <c r="UWW21" s="109"/>
      <c r="UWX21" s="110"/>
      <c r="UWY21" s="111"/>
      <c r="UWZ21" s="111"/>
      <c r="UXA21" s="111"/>
      <c r="UXB21" s="111"/>
      <c r="UXC21" s="53"/>
      <c r="UXD21" s="112"/>
      <c r="UXE21" s="52"/>
      <c r="UXF21" s="53"/>
      <c r="UXG21" s="53"/>
      <c r="UXH21" s="109"/>
      <c r="UXI21" s="110"/>
      <c r="UXJ21" s="111"/>
      <c r="UXK21" s="111"/>
      <c r="UXL21" s="111"/>
      <c r="UXM21" s="111"/>
      <c r="UXN21" s="53"/>
      <c r="UXO21" s="112"/>
      <c r="UXP21" s="52"/>
      <c r="UXQ21" s="53"/>
      <c r="UXR21" s="53"/>
      <c r="UXS21" s="109"/>
      <c r="UXT21" s="110"/>
      <c r="UXU21" s="111"/>
      <c r="UXV21" s="111"/>
      <c r="UXW21" s="111"/>
      <c r="UXX21" s="111"/>
      <c r="UXY21" s="53"/>
      <c r="UXZ21" s="112"/>
      <c r="UYA21" s="52"/>
      <c r="UYB21" s="53"/>
      <c r="UYC21" s="53"/>
      <c r="UYD21" s="109"/>
      <c r="UYE21" s="110"/>
      <c r="UYF21" s="111"/>
      <c r="UYG21" s="111"/>
      <c r="UYH21" s="111"/>
      <c r="UYI21" s="111"/>
      <c r="UYJ21" s="53"/>
      <c r="UYK21" s="112"/>
      <c r="UYL21" s="52"/>
      <c r="UYM21" s="53"/>
      <c r="UYN21" s="53"/>
      <c r="UYO21" s="109"/>
      <c r="UYP21" s="110"/>
      <c r="UYQ21" s="111"/>
      <c r="UYR21" s="111"/>
      <c r="UYS21" s="111"/>
      <c r="UYT21" s="111"/>
      <c r="UYU21" s="53"/>
      <c r="UYV21" s="112"/>
      <c r="UYW21" s="52"/>
      <c r="UYX21" s="53"/>
      <c r="UYY21" s="53"/>
      <c r="UYZ21" s="109"/>
      <c r="UZA21" s="110"/>
      <c r="UZB21" s="111"/>
      <c r="UZC21" s="111"/>
      <c r="UZD21" s="111"/>
      <c r="UZE21" s="111"/>
      <c r="UZF21" s="53"/>
      <c r="UZG21" s="112"/>
      <c r="UZH21" s="52"/>
      <c r="UZI21" s="53"/>
      <c r="UZJ21" s="53"/>
      <c r="UZK21" s="109"/>
      <c r="UZL21" s="110"/>
      <c r="UZM21" s="111"/>
      <c r="UZN21" s="111"/>
      <c r="UZO21" s="111"/>
      <c r="UZP21" s="111"/>
      <c r="UZQ21" s="53"/>
      <c r="UZR21" s="112"/>
      <c r="UZS21" s="52"/>
      <c r="UZT21" s="53"/>
      <c r="UZU21" s="53"/>
      <c r="UZV21" s="109"/>
      <c r="UZW21" s="110"/>
      <c r="UZX21" s="111"/>
      <c r="UZY21" s="111"/>
      <c r="UZZ21" s="111"/>
      <c r="VAA21" s="111"/>
      <c r="VAB21" s="53"/>
      <c r="VAC21" s="112"/>
      <c r="VAD21" s="52"/>
      <c r="VAE21" s="53"/>
      <c r="VAF21" s="53"/>
      <c r="VAG21" s="109"/>
      <c r="VAH21" s="110"/>
      <c r="VAI21" s="111"/>
      <c r="VAJ21" s="111"/>
      <c r="VAK21" s="111"/>
      <c r="VAL21" s="111"/>
      <c r="VAM21" s="53"/>
      <c r="VAN21" s="112"/>
      <c r="VAO21" s="52"/>
      <c r="VAP21" s="53"/>
      <c r="VAQ21" s="53"/>
      <c r="VAR21" s="109"/>
      <c r="VAS21" s="110"/>
      <c r="VAT21" s="111"/>
      <c r="VAU21" s="111"/>
      <c r="VAV21" s="111"/>
      <c r="VAW21" s="111"/>
      <c r="VAX21" s="53"/>
      <c r="VAY21" s="112"/>
      <c r="VAZ21" s="52"/>
      <c r="VBA21" s="53"/>
      <c r="VBB21" s="53"/>
      <c r="VBC21" s="109"/>
      <c r="VBD21" s="110"/>
      <c r="VBE21" s="111"/>
      <c r="VBF21" s="111"/>
      <c r="VBG21" s="111"/>
      <c r="VBH21" s="111"/>
      <c r="VBI21" s="53"/>
      <c r="VBJ21" s="112"/>
      <c r="VBK21" s="52"/>
      <c r="VBL21" s="53"/>
      <c r="VBM21" s="53"/>
      <c r="VBN21" s="109"/>
      <c r="VBO21" s="110"/>
      <c r="VBP21" s="111"/>
      <c r="VBQ21" s="111"/>
      <c r="VBR21" s="111"/>
      <c r="VBS21" s="111"/>
      <c r="VBT21" s="53"/>
      <c r="VBU21" s="112"/>
      <c r="VBV21" s="52"/>
      <c r="VBW21" s="53"/>
      <c r="VBX21" s="53"/>
      <c r="VBY21" s="109"/>
      <c r="VBZ21" s="110"/>
      <c r="VCA21" s="111"/>
      <c r="VCB21" s="111"/>
      <c r="VCC21" s="111"/>
      <c r="VCD21" s="111"/>
      <c r="VCE21" s="53"/>
      <c r="VCF21" s="112"/>
      <c r="VCG21" s="52"/>
      <c r="VCH21" s="53"/>
      <c r="VCI21" s="53"/>
      <c r="VCJ21" s="109"/>
      <c r="VCK21" s="110"/>
      <c r="VCL21" s="111"/>
      <c r="VCM21" s="111"/>
      <c r="VCN21" s="111"/>
      <c r="VCO21" s="111"/>
      <c r="VCP21" s="53"/>
      <c r="VCQ21" s="112"/>
      <c r="VCR21" s="52"/>
      <c r="VCS21" s="53"/>
      <c r="VCT21" s="53"/>
      <c r="VCU21" s="109"/>
      <c r="VCV21" s="110"/>
      <c r="VCW21" s="111"/>
      <c r="VCX21" s="111"/>
      <c r="VCY21" s="111"/>
      <c r="VCZ21" s="111"/>
      <c r="VDA21" s="53"/>
      <c r="VDB21" s="112"/>
      <c r="VDC21" s="52"/>
      <c r="VDD21" s="53"/>
      <c r="VDE21" s="53"/>
      <c r="VDF21" s="109"/>
      <c r="VDG21" s="110"/>
      <c r="VDH21" s="111"/>
      <c r="VDI21" s="111"/>
      <c r="VDJ21" s="111"/>
      <c r="VDK21" s="111"/>
      <c r="VDL21" s="53"/>
      <c r="VDM21" s="112"/>
      <c r="VDN21" s="52"/>
      <c r="VDO21" s="53"/>
      <c r="VDP21" s="53"/>
      <c r="VDQ21" s="109"/>
      <c r="VDR21" s="110"/>
      <c r="VDS21" s="111"/>
      <c r="VDT21" s="111"/>
      <c r="VDU21" s="111"/>
      <c r="VDV21" s="111"/>
      <c r="VDW21" s="53"/>
      <c r="VDX21" s="112"/>
      <c r="VDY21" s="52"/>
      <c r="VDZ21" s="53"/>
      <c r="VEA21" s="53"/>
      <c r="VEB21" s="109"/>
      <c r="VEC21" s="110"/>
      <c r="VED21" s="111"/>
      <c r="VEE21" s="111"/>
      <c r="VEF21" s="111"/>
      <c r="VEG21" s="111"/>
      <c r="VEH21" s="53"/>
      <c r="VEI21" s="112"/>
      <c r="VEJ21" s="52"/>
      <c r="VEK21" s="53"/>
      <c r="VEL21" s="53"/>
      <c r="VEM21" s="109"/>
      <c r="VEN21" s="110"/>
      <c r="VEO21" s="111"/>
      <c r="VEP21" s="111"/>
      <c r="VEQ21" s="111"/>
      <c r="VER21" s="111"/>
      <c r="VES21" s="53"/>
      <c r="VET21" s="112"/>
      <c r="VEU21" s="52"/>
      <c r="VEV21" s="53"/>
      <c r="VEW21" s="53"/>
      <c r="VEX21" s="109"/>
      <c r="VEY21" s="110"/>
      <c r="VEZ21" s="111"/>
      <c r="VFA21" s="111"/>
      <c r="VFB21" s="111"/>
      <c r="VFC21" s="111"/>
      <c r="VFD21" s="53"/>
      <c r="VFE21" s="112"/>
      <c r="VFF21" s="52"/>
      <c r="VFG21" s="53"/>
      <c r="VFH21" s="53"/>
      <c r="VFI21" s="109"/>
      <c r="VFJ21" s="110"/>
      <c r="VFK21" s="111"/>
      <c r="VFL21" s="111"/>
      <c r="VFM21" s="111"/>
      <c r="VFN21" s="111"/>
      <c r="VFO21" s="53"/>
      <c r="VFP21" s="112"/>
      <c r="VFQ21" s="52"/>
      <c r="VFR21" s="53"/>
      <c r="VFS21" s="53"/>
      <c r="VFT21" s="109"/>
      <c r="VFU21" s="110"/>
      <c r="VFV21" s="111"/>
      <c r="VFW21" s="111"/>
      <c r="VFX21" s="111"/>
      <c r="VFY21" s="111"/>
      <c r="VFZ21" s="53"/>
      <c r="VGA21" s="112"/>
      <c r="VGB21" s="52"/>
      <c r="VGC21" s="53"/>
      <c r="VGD21" s="53"/>
      <c r="VGE21" s="109"/>
      <c r="VGF21" s="110"/>
      <c r="VGG21" s="111"/>
      <c r="VGH21" s="111"/>
      <c r="VGI21" s="111"/>
      <c r="VGJ21" s="111"/>
      <c r="VGK21" s="53"/>
      <c r="VGL21" s="112"/>
      <c r="VGM21" s="52"/>
      <c r="VGN21" s="53"/>
      <c r="VGO21" s="53"/>
      <c r="VGP21" s="109"/>
      <c r="VGQ21" s="110"/>
      <c r="VGR21" s="111"/>
      <c r="VGS21" s="111"/>
      <c r="VGT21" s="111"/>
      <c r="VGU21" s="111"/>
      <c r="VGV21" s="53"/>
      <c r="VGW21" s="112"/>
      <c r="VGX21" s="52"/>
      <c r="VGY21" s="53"/>
      <c r="VGZ21" s="53"/>
      <c r="VHA21" s="109"/>
      <c r="VHB21" s="110"/>
      <c r="VHC21" s="111"/>
      <c r="VHD21" s="111"/>
      <c r="VHE21" s="111"/>
      <c r="VHF21" s="111"/>
      <c r="VHG21" s="53"/>
      <c r="VHH21" s="112"/>
      <c r="VHI21" s="52"/>
      <c r="VHJ21" s="53"/>
      <c r="VHK21" s="53"/>
      <c r="VHL21" s="109"/>
      <c r="VHM21" s="110"/>
      <c r="VHN21" s="111"/>
      <c r="VHO21" s="111"/>
      <c r="VHP21" s="111"/>
      <c r="VHQ21" s="111"/>
      <c r="VHR21" s="53"/>
      <c r="VHS21" s="112"/>
      <c r="VHT21" s="52"/>
      <c r="VHU21" s="53"/>
      <c r="VHV21" s="53"/>
      <c r="VHW21" s="109"/>
      <c r="VHX21" s="110"/>
      <c r="VHY21" s="111"/>
      <c r="VHZ21" s="111"/>
      <c r="VIA21" s="111"/>
      <c r="VIB21" s="111"/>
      <c r="VIC21" s="53"/>
      <c r="VID21" s="112"/>
      <c r="VIE21" s="52"/>
      <c r="VIF21" s="53"/>
      <c r="VIG21" s="53"/>
      <c r="VIH21" s="109"/>
      <c r="VII21" s="110"/>
      <c r="VIJ21" s="111"/>
      <c r="VIK21" s="111"/>
      <c r="VIL21" s="111"/>
      <c r="VIM21" s="111"/>
      <c r="VIN21" s="53"/>
      <c r="VIO21" s="112"/>
      <c r="VIP21" s="52"/>
      <c r="VIQ21" s="53"/>
      <c r="VIR21" s="53"/>
      <c r="VIS21" s="109"/>
      <c r="VIT21" s="110"/>
      <c r="VIU21" s="111"/>
      <c r="VIV21" s="111"/>
      <c r="VIW21" s="111"/>
      <c r="VIX21" s="111"/>
      <c r="VIY21" s="53"/>
      <c r="VIZ21" s="112"/>
      <c r="VJA21" s="52"/>
      <c r="VJB21" s="53"/>
      <c r="VJC21" s="53"/>
      <c r="VJD21" s="109"/>
      <c r="VJE21" s="110"/>
      <c r="VJF21" s="111"/>
      <c r="VJG21" s="111"/>
      <c r="VJH21" s="111"/>
      <c r="VJI21" s="111"/>
      <c r="VJJ21" s="53"/>
      <c r="VJK21" s="112"/>
      <c r="VJL21" s="52"/>
      <c r="VJM21" s="53"/>
      <c r="VJN21" s="53"/>
      <c r="VJO21" s="109"/>
      <c r="VJP21" s="110"/>
      <c r="VJQ21" s="111"/>
      <c r="VJR21" s="111"/>
      <c r="VJS21" s="111"/>
      <c r="VJT21" s="111"/>
      <c r="VJU21" s="53"/>
      <c r="VJV21" s="112"/>
      <c r="VJW21" s="52"/>
      <c r="VJX21" s="53"/>
      <c r="VJY21" s="53"/>
      <c r="VJZ21" s="109"/>
      <c r="VKA21" s="110"/>
      <c r="VKB21" s="111"/>
      <c r="VKC21" s="111"/>
      <c r="VKD21" s="111"/>
      <c r="VKE21" s="111"/>
      <c r="VKF21" s="53"/>
      <c r="VKG21" s="112"/>
      <c r="VKH21" s="52"/>
      <c r="VKI21" s="53"/>
      <c r="VKJ21" s="53"/>
      <c r="VKK21" s="109"/>
      <c r="VKL21" s="110"/>
      <c r="VKM21" s="111"/>
      <c r="VKN21" s="111"/>
      <c r="VKO21" s="111"/>
      <c r="VKP21" s="111"/>
      <c r="VKQ21" s="53"/>
      <c r="VKR21" s="112"/>
      <c r="VKS21" s="52"/>
      <c r="VKT21" s="53"/>
      <c r="VKU21" s="53"/>
      <c r="VKV21" s="109"/>
      <c r="VKW21" s="110"/>
      <c r="VKX21" s="111"/>
      <c r="VKY21" s="111"/>
      <c r="VKZ21" s="111"/>
      <c r="VLA21" s="111"/>
      <c r="VLB21" s="53"/>
      <c r="VLC21" s="112"/>
      <c r="VLD21" s="52"/>
      <c r="VLE21" s="53"/>
      <c r="VLF21" s="53"/>
      <c r="VLG21" s="109"/>
      <c r="VLH21" s="110"/>
      <c r="VLI21" s="111"/>
      <c r="VLJ21" s="111"/>
      <c r="VLK21" s="111"/>
      <c r="VLL21" s="111"/>
      <c r="VLM21" s="53"/>
      <c r="VLN21" s="112"/>
      <c r="VLO21" s="52"/>
      <c r="VLP21" s="53"/>
      <c r="VLQ21" s="53"/>
      <c r="VLR21" s="109"/>
      <c r="VLS21" s="110"/>
      <c r="VLT21" s="111"/>
      <c r="VLU21" s="111"/>
      <c r="VLV21" s="111"/>
      <c r="VLW21" s="111"/>
      <c r="VLX21" s="53"/>
      <c r="VLY21" s="112"/>
      <c r="VLZ21" s="52"/>
      <c r="VMA21" s="53"/>
      <c r="VMB21" s="53"/>
      <c r="VMC21" s="109"/>
      <c r="VMD21" s="110"/>
      <c r="VME21" s="111"/>
      <c r="VMF21" s="111"/>
      <c r="VMG21" s="111"/>
      <c r="VMH21" s="111"/>
      <c r="VMI21" s="53"/>
      <c r="VMJ21" s="112"/>
      <c r="VMK21" s="52"/>
      <c r="VML21" s="53"/>
      <c r="VMM21" s="53"/>
      <c r="VMN21" s="109"/>
      <c r="VMO21" s="110"/>
      <c r="VMP21" s="111"/>
      <c r="VMQ21" s="111"/>
      <c r="VMR21" s="111"/>
      <c r="VMS21" s="111"/>
      <c r="VMT21" s="53"/>
      <c r="VMU21" s="112"/>
      <c r="VMV21" s="52"/>
      <c r="VMW21" s="53"/>
      <c r="VMX21" s="53"/>
      <c r="VMY21" s="109"/>
      <c r="VMZ21" s="110"/>
      <c r="VNA21" s="111"/>
      <c r="VNB21" s="111"/>
      <c r="VNC21" s="111"/>
      <c r="VND21" s="111"/>
      <c r="VNE21" s="53"/>
      <c r="VNF21" s="112"/>
      <c r="VNG21" s="52"/>
      <c r="VNH21" s="53"/>
      <c r="VNI21" s="53"/>
      <c r="VNJ21" s="109"/>
      <c r="VNK21" s="110"/>
      <c r="VNL21" s="111"/>
      <c r="VNM21" s="111"/>
      <c r="VNN21" s="111"/>
      <c r="VNO21" s="111"/>
      <c r="VNP21" s="53"/>
      <c r="VNQ21" s="112"/>
      <c r="VNR21" s="52"/>
      <c r="VNS21" s="53"/>
      <c r="VNT21" s="53"/>
      <c r="VNU21" s="109"/>
      <c r="VNV21" s="110"/>
      <c r="VNW21" s="111"/>
      <c r="VNX21" s="111"/>
      <c r="VNY21" s="111"/>
      <c r="VNZ21" s="111"/>
      <c r="VOA21" s="53"/>
      <c r="VOB21" s="112"/>
      <c r="VOC21" s="52"/>
      <c r="VOD21" s="53"/>
      <c r="VOE21" s="53"/>
      <c r="VOF21" s="109"/>
      <c r="VOG21" s="110"/>
      <c r="VOH21" s="111"/>
      <c r="VOI21" s="111"/>
      <c r="VOJ21" s="111"/>
      <c r="VOK21" s="111"/>
      <c r="VOL21" s="53"/>
      <c r="VOM21" s="112"/>
      <c r="VON21" s="52"/>
      <c r="VOO21" s="53"/>
      <c r="VOP21" s="53"/>
      <c r="VOQ21" s="109"/>
      <c r="VOR21" s="110"/>
      <c r="VOS21" s="111"/>
      <c r="VOT21" s="111"/>
      <c r="VOU21" s="111"/>
      <c r="VOV21" s="111"/>
      <c r="VOW21" s="53"/>
      <c r="VOX21" s="112"/>
      <c r="VOY21" s="52"/>
      <c r="VOZ21" s="53"/>
      <c r="VPA21" s="53"/>
      <c r="VPB21" s="109"/>
      <c r="VPC21" s="110"/>
      <c r="VPD21" s="111"/>
      <c r="VPE21" s="111"/>
      <c r="VPF21" s="111"/>
      <c r="VPG21" s="111"/>
      <c r="VPH21" s="53"/>
      <c r="VPI21" s="112"/>
      <c r="VPJ21" s="52"/>
      <c r="VPK21" s="53"/>
      <c r="VPL21" s="53"/>
      <c r="VPM21" s="109"/>
      <c r="VPN21" s="110"/>
      <c r="VPO21" s="111"/>
      <c r="VPP21" s="111"/>
      <c r="VPQ21" s="111"/>
      <c r="VPR21" s="111"/>
      <c r="VPS21" s="53"/>
      <c r="VPT21" s="112"/>
      <c r="VPU21" s="52"/>
      <c r="VPV21" s="53"/>
      <c r="VPW21" s="53"/>
      <c r="VPX21" s="109"/>
      <c r="VPY21" s="110"/>
      <c r="VPZ21" s="111"/>
      <c r="VQA21" s="111"/>
      <c r="VQB21" s="111"/>
      <c r="VQC21" s="111"/>
      <c r="VQD21" s="53"/>
      <c r="VQE21" s="112"/>
      <c r="VQF21" s="52"/>
      <c r="VQG21" s="53"/>
      <c r="VQH21" s="53"/>
      <c r="VQI21" s="109"/>
      <c r="VQJ21" s="110"/>
      <c r="VQK21" s="111"/>
      <c r="VQL21" s="111"/>
      <c r="VQM21" s="111"/>
      <c r="VQN21" s="111"/>
      <c r="VQO21" s="53"/>
      <c r="VQP21" s="112"/>
      <c r="VQQ21" s="52"/>
      <c r="VQR21" s="53"/>
      <c r="VQS21" s="53"/>
      <c r="VQT21" s="109"/>
      <c r="VQU21" s="110"/>
      <c r="VQV21" s="111"/>
      <c r="VQW21" s="111"/>
      <c r="VQX21" s="111"/>
      <c r="VQY21" s="111"/>
      <c r="VQZ21" s="53"/>
      <c r="VRA21" s="112"/>
      <c r="VRB21" s="52"/>
      <c r="VRC21" s="53"/>
      <c r="VRD21" s="53"/>
      <c r="VRE21" s="109"/>
      <c r="VRF21" s="110"/>
      <c r="VRG21" s="111"/>
      <c r="VRH21" s="111"/>
      <c r="VRI21" s="111"/>
      <c r="VRJ21" s="111"/>
      <c r="VRK21" s="53"/>
      <c r="VRL21" s="112"/>
      <c r="VRM21" s="52"/>
      <c r="VRN21" s="53"/>
      <c r="VRO21" s="53"/>
      <c r="VRP21" s="109"/>
      <c r="VRQ21" s="110"/>
      <c r="VRR21" s="111"/>
      <c r="VRS21" s="111"/>
      <c r="VRT21" s="111"/>
      <c r="VRU21" s="111"/>
      <c r="VRV21" s="53"/>
      <c r="VRW21" s="112"/>
      <c r="VRX21" s="52"/>
      <c r="VRY21" s="53"/>
      <c r="VRZ21" s="53"/>
      <c r="VSA21" s="109"/>
      <c r="VSB21" s="110"/>
      <c r="VSC21" s="111"/>
      <c r="VSD21" s="111"/>
      <c r="VSE21" s="111"/>
      <c r="VSF21" s="111"/>
      <c r="VSG21" s="53"/>
      <c r="VSH21" s="112"/>
      <c r="VSI21" s="52"/>
      <c r="VSJ21" s="53"/>
      <c r="VSK21" s="53"/>
      <c r="VSL21" s="109"/>
      <c r="VSM21" s="110"/>
      <c r="VSN21" s="111"/>
      <c r="VSO21" s="111"/>
      <c r="VSP21" s="111"/>
      <c r="VSQ21" s="111"/>
      <c r="VSR21" s="53"/>
      <c r="VSS21" s="112"/>
      <c r="VST21" s="52"/>
      <c r="VSU21" s="53"/>
      <c r="VSV21" s="53"/>
      <c r="VSW21" s="109"/>
      <c r="VSX21" s="110"/>
      <c r="VSY21" s="111"/>
      <c r="VSZ21" s="111"/>
      <c r="VTA21" s="111"/>
      <c r="VTB21" s="111"/>
      <c r="VTC21" s="53"/>
      <c r="VTD21" s="112"/>
      <c r="VTE21" s="52"/>
      <c r="VTF21" s="53"/>
      <c r="VTG21" s="53"/>
      <c r="VTH21" s="109"/>
      <c r="VTI21" s="110"/>
      <c r="VTJ21" s="111"/>
      <c r="VTK21" s="111"/>
      <c r="VTL21" s="111"/>
      <c r="VTM21" s="111"/>
      <c r="VTN21" s="53"/>
      <c r="VTO21" s="112"/>
      <c r="VTP21" s="52"/>
      <c r="VTQ21" s="53"/>
      <c r="VTR21" s="53"/>
      <c r="VTS21" s="109"/>
      <c r="VTT21" s="110"/>
      <c r="VTU21" s="111"/>
      <c r="VTV21" s="111"/>
      <c r="VTW21" s="111"/>
      <c r="VTX21" s="111"/>
      <c r="VTY21" s="53"/>
      <c r="VTZ21" s="112"/>
      <c r="VUA21" s="52"/>
      <c r="VUB21" s="53"/>
      <c r="VUC21" s="53"/>
      <c r="VUD21" s="109"/>
      <c r="VUE21" s="110"/>
      <c r="VUF21" s="111"/>
      <c r="VUG21" s="111"/>
      <c r="VUH21" s="111"/>
      <c r="VUI21" s="111"/>
      <c r="VUJ21" s="53"/>
      <c r="VUK21" s="112"/>
      <c r="VUL21" s="52"/>
      <c r="VUM21" s="53"/>
      <c r="VUN21" s="53"/>
      <c r="VUO21" s="109"/>
      <c r="VUP21" s="110"/>
      <c r="VUQ21" s="111"/>
      <c r="VUR21" s="111"/>
      <c r="VUS21" s="111"/>
      <c r="VUT21" s="111"/>
      <c r="VUU21" s="53"/>
      <c r="VUV21" s="112"/>
      <c r="VUW21" s="52"/>
      <c r="VUX21" s="53"/>
      <c r="VUY21" s="53"/>
      <c r="VUZ21" s="109"/>
      <c r="VVA21" s="110"/>
      <c r="VVB21" s="111"/>
      <c r="VVC21" s="111"/>
      <c r="VVD21" s="111"/>
      <c r="VVE21" s="111"/>
      <c r="VVF21" s="53"/>
      <c r="VVG21" s="112"/>
      <c r="VVH21" s="52"/>
      <c r="VVI21" s="53"/>
      <c r="VVJ21" s="53"/>
      <c r="VVK21" s="109"/>
      <c r="VVL21" s="110"/>
      <c r="VVM21" s="111"/>
      <c r="VVN21" s="111"/>
      <c r="VVO21" s="111"/>
      <c r="VVP21" s="111"/>
      <c r="VVQ21" s="53"/>
      <c r="VVR21" s="112"/>
      <c r="VVS21" s="52"/>
      <c r="VVT21" s="53"/>
      <c r="VVU21" s="53"/>
      <c r="VVV21" s="109"/>
      <c r="VVW21" s="110"/>
      <c r="VVX21" s="111"/>
      <c r="VVY21" s="111"/>
      <c r="VVZ21" s="111"/>
      <c r="VWA21" s="111"/>
      <c r="VWB21" s="53"/>
      <c r="VWC21" s="112"/>
      <c r="VWD21" s="52"/>
      <c r="VWE21" s="53"/>
      <c r="VWF21" s="53"/>
      <c r="VWG21" s="109"/>
      <c r="VWH21" s="110"/>
      <c r="VWI21" s="111"/>
      <c r="VWJ21" s="111"/>
      <c r="VWK21" s="111"/>
      <c r="VWL21" s="111"/>
      <c r="VWM21" s="53"/>
      <c r="VWN21" s="112"/>
      <c r="VWO21" s="52"/>
      <c r="VWP21" s="53"/>
      <c r="VWQ21" s="53"/>
      <c r="VWR21" s="109"/>
      <c r="VWS21" s="110"/>
      <c r="VWT21" s="111"/>
      <c r="VWU21" s="111"/>
      <c r="VWV21" s="111"/>
      <c r="VWW21" s="111"/>
      <c r="VWX21" s="53"/>
      <c r="VWY21" s="112"/>
      <c r="VWZ21" s="52"/>
      <c r="VXA21" s="53"/>
      <c r="VXB21" s="53"/>
      <c r="VXC21" s="109"/>
      <c r="VXD21" s="110"/>
      <c r="VXE21" s="111"/>
      <c r="VXF21" s="111"/>
      <c r="VXG21" s="111"/>
      <c r="VXH21" s="111"/>
      <c r="VXI21" s="53"/>
      <c r="VXJ21" s="112"/>
      <c r="VXK21" s="52"/>
      <c r="VXL21" s="53"/>
      <c r="VXM21" s="53"/>
      <c r="VXN21" s="109"/>
      <c r="VXO21" s="110"/>
      <c r="VXP21" s="111"/>
      <c r="VXQ21" s="111"/>
      <c r="VXR21" s="111"/>
      <c r="VXS21" s="111"/>
      <c r="VXT21" s="53"/>
      <c r="VXU21" s="112"/>
      <c r="VXV21" s="52"/>
      <c r="VXW21" s="53"/>
      <c r="VXX21" s="53"/>
      <c r="VXY21" s="109"/>
      <c r="VXZ21" s="110"/>
      <c r="VYA21" s="111"/>
      <c r="VYB21" s="111"/>
      <c r="VYC21" s="111"/>
      <c r="VYD21" s="111"/>
      <c r="VYE21" s="53"/>
      <c r="VYF21" s="112"/>
      <c r="VYG21" s="52"/>
      <c r="VYH21" s="53"/>
      <c r="VYI21" s="53"/>
      <c r="VYJ21" s="109"/>
      <c r="VYK21" s="110"/>
      <c r="VYL21" s="111"/>
      <c r="VYM21" s="111"/>
      <c r="VYN21" s="111"/>
      <c r="VYO21" s="111"/>
      <c r="VYP21" s="53"/>
      <c r="VYQ21" s="112"/>
      <c r="VYR21" s="52"/>
      <c r="VYS21" s="53"/>
      <c r="VYT21" s="53"/>
      <c r="VYU21" s="109"/>
      <c r="VYV21" s="110"/>
      <c r="VYW21" s="111"/>
      <c r="VYX21" s="111"/>
      <c r="VYY21" s="111"/>
      <c r="VYZ21" s="111"/>
      <c r="VZA21" s="53"/>
      <c r="VZB21" s="112"/>
      <c r="VZC21" s="52"/>
      <c r="VZD21" s="53"/>
      <c r="VZE21" s="53"/>
      <c r="VZF21" s="109"/>
      <c r="VZG21" s="110"/>
      <c r="VZH21" s="111"/>
      <c r="VZI21" s="111"/>
      <c r="VZJ21" s="111"/>
      <c r="VZK21" s="111"/>
      <c r="VZL21" s="53"/>
      <c r="VZM21" s="112"/>
      <c r="VZN21" s="52"/>
      <c r="VZO21" s="53"/>
      <c r="VZP21" s="53"/>
      <c r="VZQ21" s="109"/>
      <c r="VZR21" s="110"/>
      <c r="VZS21" s="111"/>
      <c r="VZT21" s="111"/>
      <c r="VZU21" s="111"/>
      <c r="VZV21" s="111"/>
      <c r="VZW21" s="53"/>
      <c r="VZX21" s="112"/>
      <c r="VZY21" s="52"/>
      <c r="VZZ21" s="53"/>
      <c r="WAA21" s="53"/>
      <c r="WAB21" s="109"/>
      <c r="WAC21" s="110"/>
      <c r="WAD21" s="111"/>
      <c r="WAE21" s="111"/>
      <c r="WAF21" s="111"/>
      <c r="WAG21" s="111"/>
      <c r="WAH21" s="53"/>
      <c r="WAI21" s="112"/>
      <c r="WAJ21" s="52"/>
      <c r="WAK21" s="53"/>
      <c r="WAL21" s="53"/>
      <c r="WAM21" s="109"/>
      <c r="WAN21" s="110"/>
      <c r="WAO21" s="111"/>
      <c r="WAP21" s="111"/>
      <c r="WAQ21" s="111"/>
      <c r="WAR21" s="111"/>
      <c r="WAS21" s="53"/>
      <c r="WAT21" s="112"/>
      <c r="WAU21" s="52"/>
      <c r="WAV21" s="53"/>
      <c r="WAW21" s="53"/>
      <c r="WAX21" s="109"/>
      <c r="WAY21" s="110"/>
      <c r="WAZ21" s="111"/>
      <c r="WBA21" s="111"/>
      <c r="WBB21" s="111"/>
      <c r="WBC21" s="111"/>
      <c r="WBD21" s="53"/>
      <c r="WBE21" s="112"/>
      <c r="WBF21" s="52"/>
      <c r="WBG21" s="53"/>
      <c r="WBH21" s="53"/>
      <c r="WBI21" s="109"/>
      <c r="WBJ21" s="110"/>
      <c r="WBK21" s="111"/>
      <c r="WBL21" s="111"/>
      <c r="WBM21" s="111"/>
      <c r="WBN21" s="111"/>
      <c r="WBO21" s="53"/>
      <c r="WBP21" s="112"/>
      <c r="WBQ21" s="52"/>
      <c r="WBR21" s="53"/>
      <c r="WBS21" s="53"/>
      <c r="WBT21" s="109"/>
      <c r="WBU21" s="110"/>
      <c r="WBV21" s="111"/>
      <c r="WBW21" s="111"/>
      <c r="WBX21" s="111"/>
      <c r="WBY21" s="111"/>
      <c r="WBZ21" s="53"/>
      <c r="WCA21" s="112"/>
      <c r="WCB21" s="52"/>
      <c r="WCC21" s="53"/>
      <c r="WCD21" s="53"/>
      <c r="WCE21" s="109"/>
      <c r="WCF21" s="110"/>
      <c r="WCG21" s="111"/>
      <c r="WCH21" s="111"/>
      <c r="WCI21" s="111"/>
      <c r="WCJ21" s="111"/>
      <c r="WCK21" s="53"/>
      <c r="WCL21" s="112"/>
      <c r="WCM21" s="52"/>
      <c r="WCN21" s="53"/>
      <c r="WCO21" s="53"/>
      <c r="WCP21" s="109"/>
      <c r="WCQ21" s="110"/>
      <c r="WCR21" s="111"/>
      <c r="WCS21" s="111"/>
      <c r="WCT21" s="111"/>
      <c r="WCU21" s="111"/>
      <c r="WCV21" s="53"/>
      <c r="WCW21" s="112"/>
      <c r="WCX21" s="52"/>
      <c r="WCY21" s="53"/>
      <c r="WCZ21" s="53"/>
      <c r="WDA21" s="109"/>
      <c r="WDB21" s="110"/>
      <c r="WDC21" s="111"/>
      <c r="WDD21" s="111"/>
      <c r="WDE21" s="111"/>
      <c r="WDF21" s="111"/>
      <c r="WDG21" s="53"/>
      <c r="WDH21" s="112"/>
      <c r="WDI21" s="52"/>
      <c r="WDJ21" s="53"/>
      <c r="WDK21" s="53"/>
      <c r="WDL21" s="109"/>
      <c r="WDM21" s="110"/>
      <c r="WDN21" s="111"/>
      <c r="WDO21" s="111"/>
      <c r="WDP21" s="111"/>
      <c r="WDQ21" s="111"/>
      <c r="WDR21" s="53"/>
      <c r="WDS21" s="112"/>
      <c r="WDT21" s="52"/>
      <c r="WDU21" s="53"/>
      <c r="WDV21" s="53"/>
      <c r="WDW21" s="109"/>
      <c r="WDX21" s="110"/>
      <c r="WDY21" s="111"/>
      <c r="WDZ21" s="111"/>
      <c r="WEA21" s="111"/>
      <c r="WEB21" s="111"/>
      <c r="WEC21" s="53"/>
      <c r="WED21" s="112"/>
      <c r="WEE21" s="52"/>
      <c r="WEF21" s="53"/>
      <c r="WEG21" s="53"/>
      <c r="WEH21" s="109"/>
      <c r="WEI21" s="110"/>
      <c r="WEJ21" s="111"/>
      <c r="WEK21" s="111"/>
      <c r="WEL21" s="111"/>
      <c r="WEM21" s="111"/>
      <c r="WEN21" s="53"/>
      <c r="WEO21" s="112"/>
      <c r="WEP21" s="52"/>
      <c r="WEQ21" s="53"/>
      <c r="WER21" s="53"/>
      <c r="WES21" s="109"/>
      <c r="WET21" s="110"/>
      <c r="WEU21" s="111"/>
      <c r="WEV21" s="111"/>
      <c r="WEW21" s="111"/>
      <c r="WEX21" s="111"/>
      <c r="WEY21" s="53"/>
      <c r="WEZ21" s="112"/>
      <c r="WFA21" s="52"/>
      <c r="WFB21" s="53"/>
      <c r="WFC21" s="53"/>
      <c r="WFD21" s="109"/>
      <c r="WFE21" s="110"/>
      <c r="WFF21" s="111"/>
      <c r="WFG21" s="111"/>
      <c r="WFH21" s="111"/>
      <c r="WFI21" s="111"/>
      <c r="WFJ21" s="53"/>
      <c r="WFK21" s="112"/>
      <c r="WFL21" s="52"/>
      <c r="WFM21" s="53"/>
      <c r="WFN21" s="53"/>
      <c r="WFO21" s="109"/>
      <c r="WFP21" s="110"/>
      <c r="WFQ21" s="111"/>
      <c r="WFR21" s="111"/>
      <c r="WFS21" s="111"/>
      <c r="WFT21" s="111"/>
      <c r="WFU21" s="53"/>
      <c r="WFV21" s="112"/>
      <c r="WFW21" s="52"/>
      <c r="WFX21" s="53"/>
      <c r="WFY21" s="53"/>
      <c r="WFZ21" s="109"/>
      <c r="WGA21" s="110"/>
      <c r="WGB21" s="111"/>
      <c r="WGC21" s="111"/>
      <c r="WGD21" s="111"/>
      <c r="WGE21" s="111"/>
      <c r="WGF21" s="53"/>
      <c r="WGG21" s="112"/>
      <c r="WGH21" s="52"/>
      <c r="WGI21" s="53"/>
      <c r="WGJ21" s="53"/>
      <c r="WGK21" s="109"/>
      <c r="WGL21" s="110"/>
      <c r="WGM21" s="111"/>
      <c r="WGN21" s="111"/>
      <c r="WGO21" s="111"/>
      <c r="WGP21" s="111"/>
      <c r="WGQ21" s="53"/>
      <c r="WGR21" s="112"/>
      <c r="WGS21" s="52"/>
      <c r="WGT21" s="53"/>
      <c r="WGU21" s="53"/>
      <c r="WGV21" s="109"/>
      <c r="WGW21" s="110"/>
      <c r="WGX21" s="111"/>
      <c r="WGY21" s="111"/>
      <c r="WGZ21" s="111"/>
      <c r="WHA21" s="111"/>
      <c r="WHB21" s="53"/>
      <c r="WHC21" s="112"/>
      <c r="WHD21" s="52"/>
      <c r="WHE21" s="53"/>
      <c r="WHF21" s="53"/>
      <c r="WHG21" s="109"/>
      <c r="WHH21" s="110"/>
      <c r="WHI21" s="111"/>
      <c r="WHJ21" s="111"/>
      <c r="WHK21" s="111"/>
      <c r="WHL21" s="111"/>
      <c r="WHM21" s="53"/>
      <c r="WHN21" s="112"/>
      <c r="WHO21" s="52"/>
      <c r="WHP21" s="53"/>
      <c r="WHQ21" s="53"/>
      <c r="WHR21" s="109"/>
      <c r="WHS21" s="110"/>
      <c r="WHT21" s="111"/>
      <c r="WHU21" s="111"/>
      <c r="WHV21" s="111"/>
      <c r="WHW21" s="111"/>
      <c r="WHX21" s="53"/>
      <c r="WHY21" s="112"/>
      <c r="WHZ21" s="52"/>
      <c r="WIA21" s="53"/>
      <c r="WIB21" s="53"/>
      <c r="WIC21" s="109"/>
      <c r="WID21" s="110"/>
      <c r="WIE21" s="111"/>
      <c r="WIF21" s="111"/>
      <c r="WIG21" s="111"/>
      <c r="WIH21" s="111"/>
      <c r="WII21" s="53"/>
      <c r="WIJ21" s="112"/>
      <c r="WIK21" s="52"/>
      <c r="WIL21" s="53"/>
      <c r="WIM21" s="53"/>
      <c r="WIN21" s="109"/>
      <c r="WIO21" s="110"/>
      <c r="WIP21" s="111"/>
      <c r="WIQ21" s="111"/>
      <c r="WIR21" s="111"/>
      <c r="WIS21" s="111"/>
      <c r="WIT21" s="53"/>
      <c r="WIU21" s="112"/>
      <c r="WIV21" s="52"/>
      <c r="WIW21" s="53"/>
      <c r="WIX21" s="53"/>
      <c r="WIY21" s="109"/>
      <c r="WIZ21" s="110"/>
      <c r="WJA21" s="111"/>
      <c r="WJB21" s="111"/>
      <c r="WJC21" s="111"/>
      <c r="WJD21" s="111"/>
      <c r="WJE21" s="53"/>
      <c r="WJF21" s="112"/>
      <c r="WJG21" s="52"/>
      <c r="WJH21" s="53"/>
      <c r="WJI21" s="53"/>
      <c r="WJJ21" s="109"/>
      <c r="WJK21" s="110"/>
      <c r="WJL21" s="111"/>
      <c r="WJM21" s="111"/>
      <c r="WJN21" s="111"/>
      <c r="WJO21" s="111"/>
      <c r="WJP21" s="53"/>
      <c r="WJQ21" s="112"/>
      <c r="WJR21" s="52"/>
      <c r="WJS21" s="53"/>
      <c r="WJT21" s="53"/>
      <c r="WJU21" s="109"/>
      <c r="WJV21" s="110"/>
      <c r="WJW21" s="111"/>
      <c r="WJX21" s="111"/>
      <c r="WJY21" s="111"/>
      <c r="WJZ21" s="111"/>
      <c r="WKA21" s="53"/>
      <c r="WKB21" s="112"/>
      <c r="WKC21" s="52"/>
      <c r="WKD21" s="53"/>
      <c r="WKE21" s="53"/>
      <c r="WKF21" s="109"/>
      <c r="WKG21" s="110"/>
      <c r="WKH21" s="111"/>
      <c r="WKI21" s="111"/>
      <c r="WKJ21" s="111"/>
      <c r="WKK21" s="111"/>
      <c r="WKL21" s="53"/>
      <c r="WKM21" s="112"/>
      <c r="WKN21" s="52"/>
      <c r="WKO21" s="53"/>
      <c r="WKP21" s="53"/>
      <c r="WKQ21" s="109"/>
      <c r="WKR21" s="110"/>
      <c r="WKS21" s="111"/>
      <c r="WKT21" s="111"/>
      <c r="WKU21" s="111"/>
      <c r="WKV21" s="111"/>
      <c r="WKW21" s="53"/>
      <c r="WKX21" s="112"/>
      <c r="WKY21" s="52"/>
      <c r="WKZ21" s="53"/>
      <c r="WLA21" s="53"/>
      <c r="WLB21" s="109"/>
      <c r="WLC21" s="110"/>
      <c r="WLD21" s="111"/>
      <c r="WLE21" s="111"/>
      <c r="WLF21" s="111"/>
      <c r="WLG21" s="111"/>
      <c r="WLH21" s="53"/>
      <c r="WLI21" s="112"/>
      <c r="WLJ21" s="52"/>
      <c r="WLK21" s="53"/>
      <c r="WLL21" s="53"/>
      <c r="WLM21" s="109"/>
      <c r="WLN21" s="110"/>
      <c r="WLO21" s="111"/>
      <c r="WLP21" s="111"/>
      <c r="WLQ21" s="111"/>
      <c r="WLR21" s="111"/>
      <c r="WLS21" s="53"/>
      <c r="WLT21" s="112"/>
      <c r="WLU21" s="52"/>
      <c r="WLV21" s="53"/>
      <c r="WLW21" s="53"/>
      <c r="WLX21" s="109"/>
      <c r="WLY21" s="110"/>
      <c r="WLZ21" s="111"/>
      <c r="WMA21" s="111"/>
      <c r="WMB21" s="111"/>
      <c r="WMC21" s="111"/>
      <c r="WMD21" s="53"/>
      <c r="WME21" s="112"/>
      <c r="WMF21" s="52"/>
      <c r="WMG21" s="53"/>
      <c r="WMH21" s="53"/>
      <c r="WMI21" s="109"/>
      <c r="WMJ21" s="110"/>
      <c r="WMK21" s="111"/>
      <c r="WML21" s="111"/>
      <c r="WMM21" s="111"/>
      <c r="WMN21" s="111"/>
      <c r="WMO21" s="53"/>
      <c r="WMP21" s="112"/>
      <c r="WMQ21" s="52"/>
      <c r="WMR21" s="53"/>
      <c r="WMS21" s="53"/>
      <c r="WMT21" s="109"/>
      <c r="WMU21" s="110"/>
      <c r="WMV21" s="111"/>
      <c r="WMW21" s="111"/>
      <c r="WMX21" s="111"/>
      <c r="WMY21" s="111"/>
      <c r="WMZ21" s="53"/>
      <c r="WNA21" s="112"/>
      <c r="WNB21" s="52"/>
      <c r="WNC21" s="53"/>
      <c r="WND21" s="53"/>
      <c r="WNE21" s="109"/>
      <c r="WNF21" s="110"/>
      <c r="WNG21" s="111"/>
      <c r="WNH21" s="111"/>
      <c r="WNI21" s="111"/>
      <c r="WNJ21" s="111"/>
      <c r="WNK21" s="53"/>
      <c r="WNL21" s="112"/>
      <c r="WNM21" s="52"/>
      <c r="WNN21" s="53"/>
      <c r="WNO21" s="53"/>
      <c r="WNP21" s="109"/>
      <c r="WNQ21" s="110"/>
      <c r="WNR21" s="111"/>
      <c r="WNS21" s="111"/>
      <c r="WNT21" s="111"/>
      <c r="WNU21" s="111"/>
      <c r="WNV21" s="53"/>
      <c r="WNW21" s="112"/>
      <c r="WNX21" s="52"/>
      <c r="WNY21" s="53"/>
      <c r="WNZ21" s="53"/>
      <c r="WOA21" s="109"/>
      <c r="WOB21" s="110"/>
      <c r="WOC21" s="111"/>
      <c r="WOD21" s="111"/>
      <c r="WOE21" s="111"/>
      <c r="WOF21" s="111"/>
      <c r="WOG21" s="53"/>
      <c r="WOH21" s="112"/>
      <c r="WOI21" s="52"/>
      <c r="WOJ21" s="53"/>
      <c r="WOK21" s="53"/>
      <c r="WOL21" s="109"/>
      <c r="WOM21" s="110"/>
      <c r="WON21" s="111"/>
      <c r="WOO21" s="111"/>
      <c r="WOP21" s="111"/>
      <c r="WOQ21" s="111"/>
      <c r="WOR21" s="53"/>
      <c r="WOS21" s="112"/>
      <c r="WOT21" s="52"/>
      <c r="WOU21" s="53"/>
      <c r="WOV21" s="53"/>
      <c r="WOW21" s="109"/>
      <c r="WOX21" s="110"/>
      <c r="WOY21" s="111"/>
      <c r="WOZ21" s="111"/>
      <c r="WPA21" s="111"/>
      <c r="WPB21" s="111"/>
      <c r="WPC21" s="53"/>
      <c r="WPD21" s="112"/>
      <c r="WPE21" s="52"/>
      <c r="WPF21" s="53"/>
      <c r="WPG21" s="53"/>
      <c r="WPH21" s="109"/>
      <c r="WPI21" s="110"/>
      <c r="WPJ21" s="111"/>
      <c r="WPK21" s="111"/>
      <c r="WPL21" s="111"/>
      <c r="WPM21" s="111"/>
      <c r="WPN21" s="53"/>
      <c r="WPO21" s="112"/>
      <c r="WPP21" s="52"/>
      <c r="WPQ21" s="53"/>
      <c r="WPR21" s="53"/>
      <c r="WPS21" s="109"/>
      <c r="WPT21" s="110"/>
      <c r="WPU21" s="111"/>
      <c r="WPV21" s="111"/>
      <c r="WPW21" s="111"/>
      <c r="WPX21" s="111"/>
      <c r="WPY21" s="53"/>
      <c r="WPZ21" s="112"/>
      <c r="WQA21" s="52"/>
      <c r="WQB21" s="53"/>
      <c r="WQC21" s="53"/>
      <c r="WQD21" s="109"/>
      <c r="WQE21" s="110"/>
      <c r="WQF21" s="111"/>
      <c r="WQG21" s="111"/>
      <c r="WQH21" s="111"/>
      <c r="WQI21" s="111"/>
      <c r="WQJ21" s="53"/>
      <c r="WQK21" s="112"/>
      <c r="WQL21" s="52"/>
      <c r="WQM21" s="53"/>
      <c r="WQN21" s="53"/>
      <c r="WQO21" s="109"/>
      <c r="WQP21" s="110"/>
      <c r="WQQ21" s="111"/>
      <c r="WQR21" s="111"/>
      <c r="WQS21" s="111"/>
      <c r="WQT21" s="111"/>
      <c r="WQU21" s="53"/>
      <c r="WQV21" s="112"/>
      <c r="WQW21" s="52"/>
      <c r="WQX21" s="53"/>
      <c r="WQY21" s="53"/>
      <c r="WQZ21" s="109"/>
      <c r="WRA21" s="110"/>
      <c r="WRB21" s="111"/>
      <c r="WRC21" s="111"/>
      <c r="WRD21" s="111"/>
      <c r="WRE21" s="111"/>
      <c r="WRF21" s="53"/>
      <c r="WRG21" s="112"/>
      <c r="WRH21" s="52"/>
      <c r="WRI21" s="53"/>
      <c r="WRJ21" s="53"/>
      <c r="WRK21" s="109"/>
      <c r="WRL21" s="110"/>
      <c r="WRM21" s="111"/>
      <c r="WRN21" s="111"/>
      <c r="WRO21" s="111"/>
      <c r="WRP21" s="111"/>
      <c r="WRQ21" s="53"/>
      <c r="WRR21" s="112"/>
      <c r="WRS21" s="52"/>
      <c r="WRT21" s="53"/>
      <c r="WRU21" s="53"/>
      <c r="WRV21" s="109"/>
      <c r="WRW21" s="110"/>
      <c r="WRX21" s="111"/>
      <c r="WRY21" s="111"/>
      <c r="WRZ21" s="111"/>
      <c r="WSA21" s="111"/>
      <c r="WSB21" s="53"/>
      <c r="WSC21" s="112"/>
      <c r="WSD21" s="52"/>
      <c r="WSE21" s="53"/>
      <c r="WSF21" s="53"/>
      <c r="WSG21" s="109"/>
      <c r="WSH21" s="110"/>
      <c r="WSI21" s="111"/>
      <c r="WSJ21" s="111"/>
      <c r="WSK21" s="111"/>
      <c r="WSL21" s="111"/>
      <c r="WSM21" s="53"/>
      <c r="WSN21" s="112"/>
      <c r="WSO21" s="52"/>
      <c r="WSP21" s="53"/>
      <c r="WSQ21" s="53"/>
      <c r="WSR21" s="109"/>
      <c r="WSS21" s="110"/>
      <c r="WST21" s="111"/>
      <c r="WSU21" s="111"/>
      <c r="WSV21" s="111"/>
      <c r="WSW21" s="111"/>
      <c r="WSX21" s="53"/>
      <c r="WSY21" s="112"/>
      <c r="WSZ21" s="52"/>
      <c r="WTA21" s="53"/>
      <c r="WTB21" s="53"/>
      <c r="WTC21" s="109"/>
      <c r="WTD21" s="110"/>
      <c r="WTE21" s="111"/>
      <c r="WTF21" s="111"/>
      <c r="WTG21" s="111"/>
      <c r="WTH21" s="111"/>
      <c r="WTI21" s="53"/>
      <c r="WTJ21" s="112"/>
      <c r="WTK21" s="52"/>
      <c r="WTL21" s="53"/>
      <c r="WTM21" s="53"/>
      <c r="WTN21" s="109"/>
      <c r="WTO21" s="110"/>
      <c r="WTP21" s="111"/>
      <c r="WTQ21" s="111"/>
      <c r="WTR21" s="111"/>
      <c r="WTS21" s="111"/>
      <c r="WTT21" s="53"/>
      <c r="WTU21" s="112"/>
      <c r="WTV21" s="52"/>
      <c r="WTW21" s="53"/>
      <c r="WTX21" s="53"/>
      <c r="WTY21" s="109"/>
      <c r="WTZ21" s="110"/>
      <c r="WUA21" s="111"/>
      <c r="WUB21" s="111"/>
      <c r="WUC21" s="111"/>
      <c r="WUD21" s="111"/>
      <c r="WUE21" s="53"/>
      <c r="WUF21" s="112"/>
      <c r="WUG21" s="52"/>
      <c r="WUH21" s="53"/>
      <c r="WUI21" s="53"/>
      <c r="WUJ21" s="109"/>
      <c r="WUK21" s="110"/>
      <c r="WUL21" s="111"/>
      <c r="WUM21" s="111"/>
      <c r="WUN21" s="111"/>
      <c r="WUO21" s="111"/>
      <c r="WUP21" s="53"/>
      <c r="WUQ21" s="112"/>
      <c r="WUR21" s="52"/>
      <c r="WUS21" s="53"/>
      <c r="WUT21" s="53"/>
      <c r="WUU21" s="109"/>
      <c r="WUV21" s="110"/>
      <c r="WUW21" s="111"/>
      <c r="WUX21" s="111"/>
      <c r="WUY21" s="111"/>
      <c r="WUZ21" s="111"/>
      <c r="WVA21" s="53"/>
      <c r="WVB21" s="112"/>
      <c r="WVC21" s="52"/>
      <c r="WVD21" s="53"/>
      <c r="WVE21" s="53"/>
      <c r="WVF21" s="109"/>
      <c r="WVG21" s="110"/>
      <c r="WVH21" s="111"/>
      <c r="WVI21" s="111"/>
      <c r="WVJ21" s="111"/>
      <c r="WVK21" s="111"/>
      <c r="WVL21" s="53"/>
      <c r="WVM21" s="112"/>
      <c r="WVN21" s="52"/>
      <c r="WVO21" s="53"/>
      <c r="WVP21" s="53"/>
      <c r="WVQ21" s="109"/>
      <c r="WVR21" s="110"/>
      <c r="WVS21" s="111"/>
      <c r="WVT21" s="111"/>
      <c r="WVU21" s="111"/>
      <c r="WVV21" s="111"/>
      <c r="WVW21" s="53"/>
      <c r="WVX21" s="112"/>
      <c r="WVY21" s="52"/>
      <c r="WVZ21" s="53"/>
      <c r="WWA21" s="53"/>
      <c r="WWB21" s="109"/>
      <c r="WWC21" s="110"/>
      <c r="WWD21" s="111"/>
      <c r="WWE21" s="111"/>
      <c r="WWF21" s="111"/>
      <c r="WWG21" s="111"/>
      <c r="WWH21" s="53"/>
      <c r="WWI21" s="112"/>
      <c r="WWJ21" s="52"/>
      <c r="WWK21" s="53"/>
      <c r="WWL21" s="53"/>
      <c r="WWM21" s="109"/>
      <c r="WWN21" s="110"/>
      <c r="WWO21" s="111"/>
      <c r="WWP21" s="111"/>
      <c r="WWQ21" s="111"/>
      <c r="WWR21" s="111"/>
      <c r="WWS21" s="53"/>
      <c r="WWT21" s="112"/>
      <c r="WWU21" s="52"/>
      <c r="WWV21" s="53"/>
      <c r="WWW21" s="53"/>
      <c r="WWX21" s="109"/>
      <c r="WWY21" s="110"/>
      <c r="WWZ21" s="111"/>
      <c r="WXA21" s="111"/>
      <c r="WXB21" s="111"/>
      <c r="WXC21" s="111"/>
      <c r="WXD21" s="53"/>
      <c r="WXE21" s="112"/>
      <c r="WXF21" s="52"/>
      <c r="WXG21" s="53"/>
      <c r="WXH21" s="53"/>
      <c r="WXI21" s="109"/>
      <c r="WXJ21" s="110"/>
      <c r="WXK21" s="111"/>
      <c r="WXL21" s="111"/>
      <c r="WXM21" s="111"/>
      <c r="WXN21" s="111"/>
      <c r="WXO21" s="53"/>
      <c r="WXP21" s="112"/>
      <c r="WXQ21" s="52"/>
      <c r="WXR21" s="53"/>
      <c r="WXS21" s="53"/>
      <c r="WXT21" s="109"/>
      <c r="WXU21" s="110"/>
      <c r="WXV21" s="111"/>
      <c r="WXW21" s="111"/>
      <c r="WXX21" s="111"/>
      <c r="WXY21" s="111"/>
      <c r="WXZ21" s="53"/>
      <c r="WYA21" s="112"/>
      <c r="WYB21" s="52"/>
      <c r="WYC21" s="53"/>
      <c r="WYD21" s="53"/>
      <c r="WYE21" s="109"/>
      <c r="WYF21" s="110"/>
      <c r="WYG21" s="111"/>
      <c r="WYH21" s="111"/>
      <c r="WYI21" s="111"/>
      <c r="WYJ21" s="111"/>
      <c r="WYK21" s="53"/>
      <c r="WYL21" s="112"/>
      <c r="WYM21" s="52"/>
      <c r="WYN21" s="53"/>
      <c r="WYO21" s="53"/>
      <c r="WYP21" s="109"/>
      <c r="WYQ21" s="110"/>
      <c r="WYR21" s="111"/>
      <c r="WYS21" s="111"/>
      <c r="WYT21" s="111"/>
      <c r="WYU21" s="111"/>
      <c r="WYV21" s="53"/>
      <c r="WYW21" s="112"/>
      <c r="WYX21" s="52"/>
      <c r="WYY21" s="53"/>
      <c r="WYZ21" s="53"/>
      <c r="WZA21" s="109"/>
      <c r="WZB21" s="110"/>
      <c r="WZC21" s="111"/>
      <c r="WZD21" s="111"/>
      <c r="WZE21" s="111"/>
      <c r="WZF21" s="111"/>
      <c r="WZG21" s="53"/>
      <c r="WZH21" s="112"/>
      <c r="WZI21" s="52"/>
      <c r="WZJ21" s="53"/>
      <c r="WZK21" s="53"/>
      <c r="WZL21" s="109"/>
      <c r="WZM21" s="110"/>
      <c r="WZN21" s="111"/>
      <c r="WZO21" s="111"/>
      <c r="WZP21" s="111"/>
      <c r="WZQ21" s="111"/>
      <c r="WZR21" s="53"/>
      <c r="WZS21" s="112"/>
      <c r="WZT21" s="52"/>
      <c r="WZU21" s="53"/>
      <c r="WZV21" s="53"/>
      <c r="WZW21" s="109"/>
      <c r="WZX21" s="110"/>
      <c r="WZY21" s="111"/>
      <c r="WZZ21" s="111"/>
      <c r="XAA21" s="111"/>
      <c r="XAB21" s="111"/>
      <c r="XAC21" s="53"/>
      <c r="XAD21" s="112"/>
      <c r="XAE21" s="52"/>
      <c r="XAF21" s="53"/>
      <c r="XAG21" s="53"/>
      <c r="XAH21" s="109"/>
      <c r="XAI21" s="110"/>
      <c r="XAJ21" s="111"/>
      <c r="XAK21" s="111"/>
      <c r="XAL21" s="111"/>
      <c r="XAM21" s="111"/>
      <c r="XAN21" s="53"/>
      <c r="XAO21" s="112"/>
      <c r="XAP21" s="52"/>
      <c r="XAQ21" s="53"/>
      <c r="XAR21" s="53"/>
      <c r="XAS21" s="109"/>
      <c r="XAT21" s="110"/>
      <c r="XAU21" s="111"/>
      <c r="XAV21" s="111"/>
      <c r="XAW21" s="111"/>
      <c r="XAX21" s="111"/>
      <c r="XAY21" s="53"/>
      <c r="XAZ21" s="112"/>
      <c r="XBA21" s="52"/>
      <c r="XBB21" s="53"/>
      <c r="XBC21" s="53"/>
      <c r="XBD21" s="109"/>
      <c r="XBE21" s="110"/>
      <c r="XBF21" s="111"/>
      <c r="XBG21" s="111"/>
      <c r="XBH21" s="111"/>
      <c r="XBI21" s="111"/>
      <c r="XBJ21" s="53"/>
      <c r="XBK21" s="112"/>
      <c r="XBL21" s="52"/>
      <c r="XBM21" s="53"/>
      <c r="XBN21" s="53"/>
      <c r="XBO21" s="109"/>
      <c r="XBP21" s="110"/>
      <c r="XBQ21" s="111"/>
      <c r="XBR21" s="111"/>
      <c r="XBS21" s="111"/>
      <c r="XBT21" s="111"/>
      <c r="XBU21" s="53"/>
      <c r="XBV21" s="112"/>
      <c r="XBW21" s="52"/>
      <c r="XBX21" s="53"/>
      <c r="XBY21" s="53"/>
      <c r="XBZ21" s="109"/>
      <c r="XCA21" s="110"/>
      <c r="XCB21" s="111"/>
      <c r="XCC21" s="111"/>
      <c r="XCD21" s="111"/>
      <c r="XCE21" s="111"/>
      <c r="XCF21" s="53"/>
      <c r="XCG21" s="112"/>
      <c r="XCH21" s="52"/>
      <c r="XCI21" s="53"/>
      <c r="XCJ21" s="53"/>
      <c r="XCK21" s="109"/>
      <c r="XCL21" s="110"/>
      <c r="XCM21" s="111"/>
      <c r="XCN21" s="111"/>
      <c r="XCO21" s="111"/>
      <c r="XCP21" s="111"/>
      <c r="XCQ21" s="53"/>
      <c r="XCR21" s="112"/>
      <c r="XCS21" s="52"/>
      <c r="XCT21" s="53"/>
      <c r="XCU21" s="53"/>
      <c r="XCV21" s="109"/>
      <c r="XCW21" s="110"/>
      <c r="XCX21" s="111"/>
      <c r="XCY21" s="111"/>
      <c r="XCZ21" s="111"/>
      <c r="XDA21" s="111"/>
      <c r="XDB21" s="53"/>
      <c r="XDC21" s="112"/>
      <c r="XDD21" s="52"/>
      <c r="XDE21" s="53"/>
      <c r="XDF21" s="53"/>
      <c r="XDG21" s="109"/>
      <c r="XDH21" s="110"/>
      <c r="XDI21" s="111"/>
      <c r="XDJ21" s="111"/>
      <c r="XDK21" s="111"/>
      <c r="XDL21" s="111"/>
      <c r="XDM21" s="53"/>
      <c r="XDN21" s="112"/>
      <c r="XDO21" s="52"/>
      <c r="XDP21" s="53"/>
      <c r="XDQ21" s="53"/>
      <c r="XDR21" s="109"/>
      <c r="XDS21" s="110"/>
      <c r="XDT21" s="111"/>
      <c r="XDU21" s="111"/>
      <c r="XDV21" s="111"/>
      <c r="XDW21" s="111"/>
      <c r="XDX21" s="53"/>
      <c r="XDY21" s="112"/>
      <c r="XDZ21" s="52"/>
      <c r="XEA21" s="53"/>
      <c r="XEB21" s="53"/>
      <c r="XEC21" s="109"/>
      <c r="XED21" s="110"/>
    </row>
    <row r="22" spans="1:16358" s="107" customFormat="1" ht="84.75" customHeight="1" thickBot="1" x14ac:dyDescent="1.1499999999999999">
      <c r="A22" s="458" t="s">
        <v>996</v>
      </c>
      <c r="B22" s="347"/>
      <c r="C22" s="348" t="s">
        <v>995</v>
      </c>
      <c r="D22" s="349" t="s">
        <v>418</v>
      </c>
      <c r="E22" s="350" t="s">
        <v>962</v>
      </c>
      <c r="F22" s="351">
        <v>15.08</v>
      </c>
      <c r="G22" s="352"/>
      <c r="H22" s="312" t="s">
        <v>274</v>
      </c>
      <c r="I22" s="353">
        <v>233</v>
      </c>
      <c r="J22" s="354" t="s">
        <v>153</v>
      </c>
      <c r="K22" s="355" t="s">
        <v>591</v>
      </c>
    </row>
    <row r="23" spans="1:16358" s="107" customFormat="1" ht="84.75" customHeight="1" thickBot="1" x14ac:dyDescent="1.1499999999999999">
      <c r="A23" s="458" t="s">
        <v>889</v>
      </c>
      <c r="B23" s="347" t="s">
        <v>1225</v>
      </c>
      <c r="C23" s="348" t="s">
        <v>910</v>
      </c>
      <c r="D23" s="349" t="s">
        <v>1228</v>
      </c>
      <c r="E23" s="350" t="s">
        <v>7</v>
      </c>
      <c r="F23" s="351">
        <v>15.08</v>
      </c>
      <c r="G23" s="352">
        <v>19</v>
      </c>
      <c r="H23" s="312" t="s">
        <v>274</v>
      </c>
      <c r="I23" s="353">
        <v>366</v>
      </c>
      <c r="J23" s="354" t="s">
        <v>153</v>
      </c>
      <c r="K23" s="355" t="s">
        <v>724</v>
      </c>
    </row>
    <row r="24" spans="1:16358" s="107" customFormat="1" ht="84.75" customHeight="1" thickBot="1" x14ac:dyDescent="1.1499999999999999">
      <c r="A24" s="457" t="s">
        <v>757</v>
      </c>
      <c r="B24" s="347"/>
      <c r="C24" s="348" t="s">
        <v>845</v>
      </c>
      <c r="D24" s="349" t="s">
        <v>589</v>
      </c>
      <c r="E24" s="350" t="s">
        <v>7</v>
      </c>
      <c r="F24" s="351">
        <v>15.08</v>
      </c>
      <c r="G24" s="352">
        <v>19</v>
      </c>
      <c r="H24" s="312" t="s">
        <v>1335</v>
      </c>
      <c r="I24" s="353">
        <v>303</v>
      </c>
      <c r="J24" s="354" t="s">
        <v>153</v>
      </c>
      <c r="K24" s="355" t="s">
        <v>417</v>
      </c>
    </row>
    <row r="25" spans="1:16358" s="107" customFormat="1" ht="84.75" customHeight="1" thickBot="1" x14ac:dyDescent="1.1499999999999999">
      <c r="A25" s="458" t="s">
        <v>1076</v>
      </c>
      <c r="B25" s="347"/>
      <c r="C25" s="348" t="s">
        <v>1077</v>
      </c>
      <c r="D25" s="349" t="s">
        <v>888</v>
      </c>
      <c r="E25" s="350" t="s">
        <v>7</v>
      </c>
      <c r="F25" s="351">
        <v>17.079999999999998</v>
      </c>
      <c r="G25" s="352">
        <v>7</v>
      </c>
      <c r="H25" s="312" t="s">
        <v>1336</v>
      </c>
      <c r="I25" s="353">
        <v>347</v>
      </c>
      <c r="J25" s="354" t="s">
        <v>153</v>
      </c>
      <c r="K25" s="355" t="s">
        <v>417</v>
      </c>
    </row>
    <row r="26" spans="1:16358" s="107" customFormat="1" ht="84.75" customHeight="1" thickBot="1" x14ac:dyDescent="1.1499999999999999">
      <c r="A26" s="458" t="s">
        <v>1167</v>
      </c>
      <c r="B26" s="347"/>
      <c r="C26" s="348" t="s">
        <v>1168</v>
      </c>
      <c r="D26" s="349"/>
      <c r="E26" s="350" t="s">
        <v>588</v>
      </c>
      <c r="F26" s="351">
        <v>17.079999999999998</v>
      </c>
      <c r="G26" s="352">
        <v>21</v>
      </c>
      <c r="H26" s="312" t="s">
        <v>1169</v>
      </c>
      <c r="I26" s="353">
        <v>300</v>
      </c>
      <c r="J26" s="354" t="s">
        <v>153</v>
      </c>
      <c r="K26" s="355" t="s">
        <v>603</v>
      </c>
    </row>
    <row r="27" spans="1:16358" s="107" customFormat="1" ht="84.75" customHeight="1" thickBot="1" x14ac:dyDescent="1.1499999999999999">
      <c r="A27" s="457" t="s">
        <v>856</v>
      </c>
      <c r="B27" s="347"/>
      <c r="C27" s="348"/>
      <c r="D27" s="349"/>
      <c r="E27" s="350" t="s">
        <v>165</v>
      </c>
      <c r="F27" s="351">
        <v>18.079999999999998</v>
      </c>
      <c r="G27" s="352">
        <v>5</v>
      </c>
      <c r="H27" s="312" t="s">
        <v>854</v>
      </c>
      <c r="I27" s="353" t="s">
        <v>855</v>
      </c>
      <c r="J27" s="354" t="s">
        <v>433</v>
      </c>
      <c r="K27" s="355"/>
    </row>
    <row r="28" spans="1:16358" s="107" customFormat="1" ht="84.75" customHeight="1" thickBot="1" x14ac:dyDescent="1.1499999999999999">
      <c r="A28" s="458" t="s">
        <v>1170</v>
      </c>
      <c r="B28" s="347"/>
      <c r="C28" s="348" t="s">
        <v>1171</v>
      </c>
      <c r="D28" s="349"/>
      <c r="E28" s="350" t="s">
        <v>588</v>
      </c>
      <c r="F28" s="351">
        <v>18.079999999999998</v>
      </c>
      <c r="G28" s="352">
        <v>6</v>
      </c>
      <c r="H28" s="312" t="s">
        <v>1172</v>
      </c>
      <c r="I28" s="353">
        <v>212</v>
      </c>
      <c r="J28" s="354" t="s">
        <v>153</v>
      </c>
      <c r="K28" s="355" t="s">
        <v>273</v>
      </c>
    </row>
    <row r="29" spans="1:16358" s="107" customFormat="1" ht="80.25" thickBot="1" x14ac:dyDescent="1.1499999999999999">
      <c r="A29" s="458" t="s">
        <v>844</v>
      </c>
      <c r="B29" s="347"/>
      <c r="C29" s="348" t="s">
        <v>1030</v>
      </c>
      <c r="D29" s="349" t="s">
        <v>589</v>
      </c>
      <c r="E29" s="350" t="s">
        <v>7</v>
      </c>
      <c r="F29" s="351">
        <v>18.079999999999998</v>
      </c>
      <c r="G29" s="352"/>
      <c r="H29" s="312" t="s">
        <v>798</v>
      </c>
      <c r="I29" s="353">
        <v>304</v>
      </c>
      <c r="J29" s="354" t="s">
        <v>153</v>
      </c>
      <c r="K29" s="355" t="s">
        <v>417</v>
      </c>
      <c r="L29" s="110"/>
      <c r="M29" s="111"/>
      <c r="N29" s="111"/>
      <c r="O29" s="111"/>
      <c r="P29" s="111"/>
      <c r="Q29" s="53"/>
      <c r="R29" s="112"/>
      <c r="S29" s="52"/>
      <c r="T29" s="53"/>
      <c r="U29" s="53"/>
      <c r="V29" s="109"/>
      <c r="W29" s="110"/>
      <c r="X29" s="111"/>
      <c r="Y29" s="111"/>
      <c r="Z29" s="111"/>
      <c r="AA29" s="111"/>
      <c r="AB29" s="53"/>
      <c r="AC29" s="112"/>
      <c r="AD29" s="52"/>
      <c r="AE29" s="53"/>
      <c r="AF29" s="53"/>
      <c r="AG29" s="109"/>
      <c r="AH29" s="110"/>
      <c r="AI29" s="111"/>
      <c r="AJ29" s="111"/>
      <c r="AK29" s="111"/>
      <c r="AL29" s="111"/>
      <c r="AM29" s="53"/>
      <c r="AN29" s="112"/>
      <c r="AO29" s="52"/>
      <c r="AP29" s="53"/>
      <c r="AQ29" s="53"/>
      <c r="AR29" s="109"/>
      <c r="AS29" s="110"/>
      <c r="AT29" s="111"/>
      <c r="AU29" s="111"/>
      <c r="AV29" s="111"/>
      <c r="AW29" s="111"/>
      <c r="AX29" s="53"/>
      <c r="AY29" s="112"/>
      <c r="AZ29" s="52"/>
      <c r="BA29" s="53"/>
      <c r="BB29" s="53"/>
      <c r="BC29" s="109"/>
      <c r="BD29" s="110"/>
      <c r="BE29" s="111"/>
      <c r="BF29" s="111"/>
      <c r="BG29" s="111"/>
      <c r="BH29" s="111"/>
      <c r="BI29" s="53"/>
      <c r="BJ29" s="112"/>
      <c r="BK29" s="52"/>
      <c r="BL29" s="53"/>
      <c r="BM29" s="53"/>
      <c r="BN29" s="109"/>
      <c r="BO29" s="110"/>
      <c r="BP29" s="111"/>
      <c r="BQ29" s="111"/>
      <c r="BR29" s="111"/>
      <c r="BS29" s="111"/>
      <c r="BT29" s="53"/>
      <c r="BU29" s="112"/>
      <c r="BV29" s="52"/>
      <c r="BW29" s="53"/>
      <c r="BX29" s="53"/>
      <c r="BY29" s="109"/>
      <c r="BZ29" s="110"/>
      <c r="CA29" s="111"/>
      <c r="CB29" s="111"/>
      <c r="CC29" s="111"/>
      <c r="CD29" s="111"/>
      <c r="CE29" s="53"/>
      <c r="CF29" s="112"/>
      <c r="CG29" s="52"/>
      <c r="CH29" s="53"/>
      <c r="CI29" s="53"/>
      <c r="CJ29" s="109"/>
      <c r="CK29" s="110"/>
      <c r="CL29" s="111"/>
      <c r="CM29" s="111"/>
      <c r="CN29" s="111"/>
      <c r="CO29" s="111"/>
      <c r="CP29" s="53"/>
      <c r="CQ29" s="112"/>
      <c r="CR29" s="52"/>
      <c r="CS29" s="53"/>
      <c r="CT29" s="53"/>
      <c r="CU29" s="109"/>
      <c r="CV29" s="110"/>
      <c r="CW29" s="111"/>
      <c r="CX29" s="111"/>
      <c r="CY29" s="111"/>
      <c r="CZ29" s="111"/>
      <c r="DA29" s="53"/>
      <c r="DB29" s="112"/>
      <c r="DC29" s="52"/>
      <c r="DD29" s="53"/>
      <c r="DE29" s="53"/>
      <c r="DF29" s="109"/>
      <c r="DG29" s="110"/>
      <c r="DH29" s="111"/>
      <c r="DI29" s="111"/>
      <c r="DJ29" s="111"/>
      <c r="DK29" s="111"/>
      <c r="DL29" s="53"/>
      <c r="DM29" s="112"/>
      <c r="DN29" s="52"/>
      <c r="DO29" s="53"/>
      <c r="DP29" s="53"/>
      <c r="DQ29" s="109"/>
      <c r="DR29" s="110"/>
      <c r="DS29" s="111"/>
      <c r="DT29" s="111"/>
      <c r="DU29" s="111"/>
      <c r="DV29" s="111"/>
      <c r="DW29" s="53"/>
      <c r="DX29" s="112"/>
      <c r="DY29" s="52"/>
      <c r="DZ29" s="53"/>
      <c r="EA29" s="53"/>
      <c r="EB29" s="109"/>
      <c r="EC29" s="110"/>
      <c r="ED29" s="111"/>
      <c r="EE29" s="111"/>
      <c r="EF29" s="111"/>
      <c r="EG29" s="111"/>
      <c r="EH29" s="53"/>
      <c r="EI29" s="112"/>
      <c r="EJ29" s="52"/>
      <c r="EK29" s="53"/>
      <c r="EL29" s="53"/>
      <c r="EM29" s="109"/>
      <c r="EN29" s="110"/>
      <c r="EO29" s="111"/>
      <c r="EP29" s="111"/>
      <c r="EQ29" s="111"/>
      <c r="ER29" s="111"/>
      <c r="ES29" s="53"/>
      <c r="ET29" s="112"/>
      <c r="EU29" s="52"/>
      <c r="EV29" s="53"/>
      <c r="EW29" s="53"/>
      <c r="EX29" s="109"/>
      <c r="EY29" s="110"/>
      <c r="EZ29" s="111"/>
      <c r="FA29" s="111"/>
      <c r="FB29" s="111"/>
      <c r="FC29" s="111"/>
      <c r="FD29" s="53"/>
      <c r="FE29" s="112"/>
      <c r="FF29" s="52"/>
      <c r="FG29" s="53"/>
      <c r="FH29" s="53"/>
      <c r="FI29" s="109"/>
      <c r="FJ29" s="110"/>
      <c r="FK29" s="111"/>
      <c r="FL29" s="111"/>
      <c r="FM29" s="111"/>
      <c r="FN29" s="111"/>
      <c r="FO29" s="53"/>
      <c r="FP29" s="112"/>
      <c r="FQ29" s="52"/>
      <c r="FR29" s="53"/>
      <c r="FS29" s="53"/>
      <c r="FT29" s="109"/>
      <c r="FU29" s="110"/>
      <c r="FV29" s="111"/>
      <c r="FW29" s="111"/>
      <c r="FX29" s="111"/>
      <c r="FY29" s="111"/>
      <c r="FZ29" s="53"/>
      <c r="GA29" s="112"/>
      <c r="GB29" s="52"/>
      <c r="GC29" s="53"/>
      <c r="GD29" s="53"/>
      <c r="GE29" s="109"/>
      <c r="GF29" s="110"/>
      <c r="GG29" s="111"/>
      <c r="GH29" s="111"/>
      <c r="GI29" s="111"/>
      <c r="GJ29" s="111"/>
      <c r="GK29" s="53"/>
      <c r="GL29" s="112"/>
      <c r="GM29" s="52"/>
      <c r="GN29" s="53"/>
      <c r="GO29" s="53"/>
      <c r="GP29" s="109"/>
      <c r="GQ29" s="110"/>
      <c r="GR29" s="111"/>
      <c r="GS29" s="111"/>
      <c r="GT29" s="111"/>
      <c r="GU29" s="111"/>
      <c r="GV29" s="53"/>
      <c r="GW29" s="112"/>
      <c r="GX29" s="52"/>
      <c r="GY29" s="53"/>
      <c r="GZ29" s="53"/>
      <c r="HA29" s="109"/>
      <c r="HB29" s="110"/>
      <c r="HC29" s="111"/>
      <c r="HD29" s="111"/>
      <c r="HE29" s="111"/>
      <c r="HF29" s="111"/>
      <c r="HG29" s="53"/>
      <c r="HH29" s="112"/>
      <c r="HI29" s="52"/>
      <c r="HJ29" s="53"/>
      <c r="HK29" s="53"/>
      <c r="HL29" s="109"/>
      <c r="HM29" s="110"/>
      <c r="HN29" s="111"/>
      <c r="HO29" s="111"/>
      <c r="HP29" s="111"/>
      <c r="HQ29" s="111"/>
      <c r="HR29" s="53"/>
      <c r="HS29" s="112"/>
      <c r="HT29" s="52"/>
      <c r="HU29" s="53"/>
      <c r="HV29" s="53"/>
      <c r="HW29" s="109"/>
      <c r="HX29" s="110"/>
      <c r="HY29" s="111"/>
      <c r="HZ29" s="111"/>
      <c r="IA29" s="111"/>
      <c r="IB29" s="111"/>
      <c r="IC29" s="53"/>
      <c r="ID29" s="112"/>
      <c r="IE29" s="52"/>
      <c r="IF29" s="53"/>
      <c r="IG29" s="53"/>
      <c r="IH29" s="109"/>
      <c r="II29" s="110"/>
      <c r="IJ29" s="111"/>
      <c r="IK29" s="111"/>
      <c r="IL29" s="111"/>
      <c r="IM29" s="111"/>
      <c r="IN29" s="53"/>
      <c r="IO29" s="112"/>
      <c r="IP29" s="52"/>
      <c r="IQ29" s="53"/>
      <c r="IR29" s="53"/>
      <c r="IS29" s="109"/>
      <c r="IT29" s="110"/>
      <c r="IU29" s="111"/>
      <c r="IV29" s="111"/>
      <c r="IW29" s="111"/>
      <c r="IX29" s="111"/>
      <c r="IY29" s="53"/>
      <c r="IZ29" s="112"/>
      <c r="JA29" s="52"/>
      <c r="JB29" s="53"/>
      <c r="JC29" s="53"/>
      <c r="JD29" s="109"/>
      <c r="JE29" s="110"/>
      <c r="JF29" s="111"/>
      <c r="JG29" s="111"/>
      <c r="JH29" s="111"/>
      <c r="JI29" s="111"/>
      <c r="JJ29" s="53"/>
      <c r="JK29" s="112"/>
      <c r="JL29" s="52"/>
      <c r="JM29" s="53"/>
      <c r="JN29" s="53"/>
      <c r="JO29" s="109"/>
      <c r="JP29" s="110"/>
      <c r="JQ29" s="111"/>
      <c r="JR29" s="111"/>
      <c r="JS29" s="111"/>
      <c r="JT29" s="111"/>
      <c r="JU29" s="53"/>
      <c r="JV29" s="112"/>
      <c r="JW29" s="52"/>
      <c r="JX29" s="53"/>
      <c r="JY29" s="53"/>
      <c r="JZ29" s="109"/>
      <c r="KA29" s="110"/>
      <c r="KB29" s="111"/>
      <c r="KC29" s="111"/>
      <c r="KD29" s="111"/>
      <c r="KE29" s="111"/>
      <c r="KF29" s="53"/>
      <c r="KG29" s="112"/>
      <c r="KH29" s="52"/>
      <c r="KI29" s="53"/>
      <c r="KJ29" s="53"/>
      <c r="KK29" s="109"/>
      <c r="KL29" s="110"/>
      <c r="KM29" s="111"/>
      <c r="KN29" s="111"/>
      <c r="KO29" s="111"/>
      <c r="KP29" s="111"/>
      <c r="KQ29" s="53"/>
      <c r="KR29" s="112"/>
      <c r="KS29" s="52"/>
      <c r="KT29" s="53"/>
      <c r="KU29" s="53"/>
      <c r="KV29" s="109"/>
      <c r="KW29" s="110"/>
      <c r="KX29" s="111"/>
      <c r="KY29" s="111"/>
      <c r="KZ29" s="111"/>
      <c r="LA29" s="111"/>
      <c r="LB29" s="53"/>
      <c r="LC29" s="112"/>
      <c r="LD29" s="52"/>
      <c r="LE29" s="53"/>
      <c r="LF29" s="53"/>
      <c r="LG29" s="109"/>
      <c r="LH29" s="110"/>
      <c r="LI29" s="111"/>
      <c r="LJ29" s="111"/>
      <c r="LK29" s="111"/>
      <c r="LL29" s="111"/>
      <c r="LM29" s="53"/>
      <c r="LN29" s="112"/>
      <c r="LO29" s="52"/>
      <c r="LP29" s="53"/>
      <c r="LQ29" s="53"/>
      <c r="LR29" s="109"/>
      <c r="LS29" s="110"/>
      <c r="LT29" s="111"/>
      <c r="LU29" s="111"/>
      <c r="LV29" s="111"/>
      <c r="LW29" s="111"/>
      <c r="LX29" s="53"/>
      <c r="LY29" s="112"/>
      <c r="LZ29" s="52"/>
      <c r="MA29" s="53"/>
      <c r="MB29" s="53"/>
      <c r="MC29" s="109"/>
      <c r="MD29" s="110"/>
      <c r="ME29" s="111"/>
      <c r="MF29" s="111"/>
      <c r="MG29" s="111"/>
      <c r="MH29" s="111"/>
      <c r="MI29" s="53"/>
      <c r="MJ29" s="112"/>
      <c r="MK29" s="52"/>
      <c r="ML29" s="53"/>
      <c r="MM29" s="53"/>
      <c r="MN29" s="109"/>
      <c r="MO29" s="110"/>
      <c r="MP29" s="111"/>
      <c r="MQ29" s="111"/>
      <c r="MR29" s="111"/>
      <c r="MS29" s="111"/>
      <c r="MT29" s="53"/>
      <c r="MU29" s="112"/>
      <c r="MV29" s="52"/>
      <c r="MW29" s="53"/>
      <c r="MX29" s="53"/>
      <c r="MY29" s="109"/>
      <c r="MZ29" s="110"/>
      <c r="NA29" s="111"/>
      <c r="NB29" s="111"/>
      <c r="NC29" s="111"/>
      <c r="ND29" s="111"/>
      <c r="NE29" s="53"/>
      <c r="NF29" s="112"/>
      <c r="NG29" s="52"/>
      <c r="NH29" s="53"/>
      <c r="NI29" s="53"/>
      <c r="NJ29" s="109"/>
      <c r="NK29" s="110"/>
      <c r="NL29" s="111"/>
      <c r="NM29" s="111"/>
      <c r="NN29" s="111"/>
      <c r="NO29" s="111"/>
      <c r="NP29" s="53"/>
      <c r="NQ29" s="112"/>
      <c r="NR29" s="52"/>
      <c r="NS29" s="53"/>
      <c r="NT29" s="53"/>
      <c r="NU29" s="109"/>
      <c r="NV29" s="110"/>
      <c r="NW29" s="111"/>
      <c r="NX29" s="111"/>
      <c r="NY29" s="111"/>
      <c r="NZ29" s="111"/>
      <c r="OA29" s="53"/>
      <c r="OB29" s="112"/>
      <c r="OC29" s="52"/>
      <c r="OD29" s="53"/>
      <c r="OE29" s="53"/>
      <c r="OF29" s="109"/>
      <c r="OG29" s="110"/>
      <c r="OH29" s="111"/>
      <c r="OI29" s="111"/>
      <c r="OJ29" s="111"/>
      <c r="OK29" s="111"/>
      <c r="OL29" s="53"/>
      <c r="OM29" s="112"/>
      <c r="ON29" s="52"/>
      <c r="OO29" s="53"/>
      <c r="OP29" s="53"/>
      <c r="OQ29" s="109"/>
      <c r="OR29" s="110"/>
      <c r="OS29" s="111"/>
      <c r="OT29" s="111"/>
      <c r="OU29" s="111"/>
      <c r="OV29" s="111"/>
      <c r="OW29" s="53"/>
      <c r="OX29" s="112"/>
      <c r="OY29" s="52"/>
      <c r="OZ29" s="53"/>
      <c r="PA29" s="53"/>
      <c r="PB29" s="109"/>
      <c r="PC29" s="110"/>
      <c r="PD29" s="111"/>
      <c r="PE29" s="111"/>
      <c r="PF29" s="111"/>
      <c r="PG29" s="111"/>
      <c r="PH29" s="53"/>
      <c r="PI29" s="112"/>
      <c r="PJ29" s="52"/>
      <c r="PK29" s="53"/>
      <c r="PL29" s="53"/>
      <c r="PM29" s="109"/>
      <c r="PN29" s="110"/>
      <c r="PO29" s="111"/>
      <c r="PP29" s="111"/>
      <c r="PQ29" s="111"/>
      <c r="PR29" s="111"/>
      <c r="PS29" s="53"/>
      <c r="PT29" s="112"/>
      <c r="PU29" s="52"/>
      <c r="PV29" s="53"/>
      <c r="PW29" s="53"/>
      <c r="PX29" s="109"/>
      <c r="PY29" s="110"/>
      <c r="PZ29" s="111"/>
      <c r="QA29" s="111"/>
      <c r="QB29" s="111"/>
      <c r="QC29" s="111"/>
      <c r="QD29" s="53"/>
      <c r="QE29" s="112"/>
      <c r="QF29" s="52"/>
      <c r="QG29" s="53"/>
      <c r="QH29" s="53"/>
      <c r="QI29" s="109"/>
      <c r="QJ29" s="110"/>
      <c r="QK29" s="111"/>
      <c r="QL29" s="111"/>
      <c r="QM29" s="111"/>
      <c r="QN29" s="111"/>
      <c r="QO29" s="53"/>
      <c r="QP29" s="112"/>
      <c r="QQ29" s="52"/>
      <c r="QR29" s="53"/>
      <c r="QS29" s="53"/>
      <c r="QT29" s="109"/>
      <c r="QU29" s="110"/>
      <c r="QV29" s="111"/>
      <c r="QW29" s="111"/>
      <c r="QX29" s="111"/>
      <c r="QY29" s="111"/>
      <c r="QZ29" s="53"/>
      <c r="RA29" s="112"/>
      <c r="RB29" s="52"/>
      <c r="RC29" s="53"/>
      <c r="RD29" s="53"/>
      <c r="RE29" s="109"/>
      <c r="RF29" s="110"/>
      <c r="RG29" s="111"/>
      <c r="RH29" s="111"/>
      <c r="RI29" s="111"/>
      <c r="RJ29" s="111"/>
      <c r="RK29" s="53"/>
      <c r="RL29" s="112"/>
      <c r="RM29" s="52"/>
      <c r="RN29" s="53"/>
      <c r="RO29" s="53"/>
      <c r="RP29" s="109"/>
      <c r="RQ29" s="110"/>
      <c r="RR29" s="111"/>
      <c r="RS29" s="111"/>
      <c r="RT29" s="111"/>
      <c r="RU29" s="111"/>
      <c r="RV29" s="53"/>
      <c r="RW29" s="112"/>
      <c r="RX29" s="52"/>
      <c r="RY29" s="53"/>
      <c r="RZ29" s="53"/>
      <c r="SA29" s="109"/>
      <c r="SB29" s="110"/>
      <c r="SC29" s="111"/>
      <c r="SD29" s="111"/>
      <c r="SE29" s="111"/>
      <c r="SF29" s="111"/>
      <c r="SG29" s="53"/>
      <c r="SH29" s="112"/>
      <c r="SI29" s="52"/>
      <c r="SJ29" s="53"/>
      <c r="SK29" s="53"/>
      <c r="SL29" s="109"/>
      <c r="SM29" s="110"/>
      <c r="SN29" s="111"/>
      <c r="SO29" s="111"/>
      <c r="SP29" s="111"/>
      <c r="SQ29" s="111"/>
      <c r="SR29" s="53"/>
      <c r="SS29" s="112"/>
      <c r="ST29" s="52"/>
      <c r="SU29" s="53"/>
      <c r="SV29" s="53"/>
      <c r="SW29" s="109"/>
      <c r="SX29" s="110"/>
      <c r="SY29" s="111"/>
      <c r="SZ29" s="111"/>
      <c r="TA29" s="111"/>
      <c r="TB29" s="111"/>
      <c r="TC29" s="53"/>
      <c r="TD29" s="112"/>
      <c r="TE29" s="52"/>
      <c r="TF29" s="53"/>
      <c r="TG29" s="53"/>
      <c r="TH29" s="109"/>
      <c r="TI29" s="110"/>
      <c r="TJ29" s="111"/>
      <c r="TK29" s="111"/>
      <c r="TL29" s="111"/>
      <c r="TM29" s="111"/>
      <c r="TN29" s="53"/>
      <c r="TO29" s="112"/>
      <c r="TP29" s="52"/>
      <c r="TQ29" s="53"/>
      <c r="TR29" s="53"/>
      <c r="TS29" s="109"/>
      <c r="TT29" s="110"/>
      <c r="TU29" s="111"/>
      <c r="TV29" s="111"/>
      <c r="TW29" s="111"/>
      <c r="TX29" s="111"/>
      <c r="TY29" s="53"/>
      <c r="TZ29" s="112"/>
      <c r="UA29" s="52"/>
      <c r="UB29" s="53"/>
      <c r="UC29" s="53"/>
      <c r="UD29" s="109"/>
      <c r="UE29" s="110"/>
      <c r="UF29" s="111"/>
      <c r="UG29" s="111"/>
      <c r="UH29" s="111"/>
      <c r="UI29" s="111"/>
      <c r="UJ29" s="53"/>
      <c r="UK29" s="112"/>
      <c r="UL29" s="52"/>
      <c r="UM29" s="53"/>
      <c r="UN29" s="53"/>
      <c r="UO29" s="109"/>
      <c r="UP29" s="110"/>
      <c r="UQ29" s="111"/>
      <c r="UR29" s="111"/>
      <c r="US29" s="111"/>
      <c r="UT29" s="111"/>
      <c r="UU29" s="53"/>
      <c r="UV29" s="112"/>
      <c r="UW29" s="52"/>
      <c r="UX29" s="53"/>
      <c r="UY29" s="53"/>
      <c r="UZ29" s="109"/>
      <c r="VA29" s="110"/>
      <c r="VB29" s="111"/>
      <c r="VC29" s="111"/>
      <c r="VD29" s="111"/>
      <c r="VE29" s="111"/>
      <c r="VF29" s="53"/>
      <c r="VG29" s="112"/>
      <c r="VH29" s="52"/>
      <c r="VI29" s="53"/>
      <c r="VJ29" s="53"/>
      <c r="VK29" s="109"/>
      <c r="VL29" s="110"/>
      <c r="VM29" s="111"/>
      <c r="VN29" s="111"/>
      <c r="VO29" s="111"/>
      <c r="VP29" s="111"/>
      <c r="VQ29" s="53"/>
      <c r="VR29" s="112"/>
      <c r="VS29" s="52"/>
      <c r="VT29" s="53"/>
      <c r="VU29" s="53"/>
      <c r="VV29" s="109"/>
      <c r="VW29" s="110"/>
      <c r="VX29" s="111"/>
      <c r="VY29" s="111"/>
      <c r="VZ29" s="111"/>
      <c r="WA29" s="111"/>
      <c r="WB29" s="53"/>
      <c r="WC29" s="112"/>
      <c r="WD29" s="52"/>
      <c r="WE29" s="53"/>
      <c r="WF29" s="53"/>
      <c r="WG29" s="109"/>
      <c r="WH29" s="110"/>
      <c r="WI29" s="111"/>
      <c r="WJ29" s="111"/>
      <c r="WK29" s="111"/>
      <c r="WL29" s="111"/>
      <c r="WM29" s="53"/>
      <c r="WN29" s="112"/>
      <c r="WO29" s="52"/>
      <c r="WP29" s="53"/>
      <c r="WQ29" s="53"/>
      <c r="WR29" s="109"/>
      <c r="WS29" s="110"/>
      <c r="WT29" s="111"/>
      <c r="WU29" s="111"/>
      <c r="WV29" s="111"/>
      <c r="WW29" s="111"/>
      <c r="WX29" s="53"/>
      <c r="WY29" s="112"/>
      <c r="WZ29" s="52"/>
      <c r="XA29" s="53"/>
      <c r="XB29" s="53"/>
      <c r="XC29" s="109"/>
      <c r="XD29" s="110"/>
      <c r="XE29" s="111"/>
      <c r="XF29" s="111"/>
      <c r="XG29" s="111"/>
      <c r="XH29" s="111"/>
      <c r="XI29" s="53"/>
      <c r="XJ29" s="112"/>
      <c r="XK29" s="52"/>
      <c r="XL29" s="53"/>
      <c r="XM29" s="53"/>
      <c r="XN29" s="109"/>
      <c r="XO29" s="110"/>
      <c r="XP29" s="111"/>
      <c r="XQ29" s="111"/>
      <c r="XR29" s="111"/>
      <c r="XS29" s="111"/>
      <c r="XT29" s="53"/>
      <c r="XU29" s="112"/>
      <c r="XV29" s="52"/>
      <c r="XW29" s="53"/>
      <c r="XX29" s="53"/>
      <c r="XY29" s="109"/>
      <c r="XZ29" s="110"/>
      <c r="YA29" s="111"/>
      <c r="YB29" s="111"/>
      <c r="YC29" s="111"/>
      <c r="YD29" s="111"/>
      <c r="YE29" s="53"/>
      <c r="YF29" s="112"/>
      <c r="YG29" s="52"/>
      <c r="YH29" s="53"/>
      <c r="YI29" s="53"/>
      <c r="YJ29" s="109"/>
      <c r="YK29" s="110"/>
      <c r="YL29" s="111"/>
      <c r="YM29" s="111"/>
      <c r="YN29" s="111"/>
      <c r="YO29" s="111"/>
      <c r="YP29" s="53"/>
      <c r="YQ29" s="112"/>
      <c r="YR29" s="52"/>
      <c r="YS29" s="53"/>
      <c r="YT29" s="53"/>
      <c r="YU29" s="109"/>
      <c r="YV29" s="110"/>
      <c r="YW29" s="111"/>
      <c r="YX29" s="111"/>
      <c r="YY29" s="111"/>
      <c r="YZ29" s="111"/>
      <c r="ZA29" s="53"/>
      <c r="ZB29" s="112"/>
      <c r="ZC29" s="52"/>
      <c r="ZD29" s="53"/>
      <c r="ZE29" s="53"/>
      <c r="ZF29" s="109"/>
      <c r="ZG29" s="110"/>
      <c r="ZH29" s="111"/>
      <c r="ZI29" s="111"/>
      <c r="ZJ29" s="111"/>
      <c r="ZK29" s="111"/>
      <c r="ZL29" s="53"/>
      <c r="ZM29" s="112"/>
      <c r="ZN29" s="52"/>
      <c r="ZO29" s="53"/>
      <c r="ZP29" s="53"/>
      <c r="ZQ29" s="109"/>
      <c r="ZR29" s="110"/>
      <c r="ZS29" s="111"/>
      <c r="ZT29" s="111"/>
      <c r="ZU29" s="111"/>
      <c r="ZV29" s="111"/>
      <c r="ZW29" s="53"/>
      <c r="ZX29" s="112"/>
      <c r="ZY29" s="52"/>
      <c r="ZZ29" s="53"/>
      <c r="AAA29" s="53"/>
      <c r="AAB29" s="109"/>
      <c r="AAC29" s="110"/>
      <c r="AAD29" s="111"/>
      <c r="AAE29" s="111"/>
      <c r="AAF29" s="111"/>
      <c r="AAG29" s="111"/>
      <c r="AAH29" s="53"/>
      <c r="AAI29" s="112"/>
      <c r="AAJ29" s="52"/>
      <c r="AAK29" s="53"/>
      <c r="AAL29" s="53"/>
      <c r="AAM29" s="109"/>
      <c r="AAN29" s="110"/>
      <c r="AAO29" s="111"/>
      <c r="AAP29" s="111"/>
      <c r="AAQ29" s="111"/>
      <c r="AAR29" s="111"/>
      <c r="AAS29" s="53"/>
      <c r="AAT29" s="112"/>
      <c r="AAU29" s="52"/>
      <c r="AAV29" s="53"/>
      <c r="AAW29" s="53"/>
      <c r="AAX29" s="109"/>
      <c r="AAY29" s="110"/>
      <c r="AAZ29" s="111"/>
      <c r="ABA29" s="111"/>
      <c r="ABB29" s="111"/>
      <c r="ABC29" s="111"/>
      <c r="ABD29" s="53"/>
      <c r="ABE29" s="112"/>
      <c r="ABF29" s="52"/>
      <c r="ABG29" s="53"/>
      <c r="ABH29" s="53"/>
      <c r="ABI29" s="109"/>
      <c r="ABJ29" s="110"/>
      <c r="ABK29" s="111"/>
      <c r="ABL29" s="111"/>
      <c r="ABM29" s="111"/>
      <c r="ABN29" s="111"/>
      <c r="ABO29" s="53"/>
      <c r="ABP29" s="112"/>
      <c r="ABQ29" s="52"/>
      <c r="ABR29" s="53"/>
      <c r="ABS29" s="53"/>
      <c r="ABT29" s="109"/>
      <c r="ABU29" s="110"/>
      <c r="ABV29" s="111"/>
      <c r="ABW29" s="111"/>
      <c r="ABX29" s="111"/>
      <c r="ABY29" s="111"/>
      <c r="ABZ29" s="53"/>
      <c r="ACA29" s="112"/>
      <c r="ACB29" s="52"/>
      <c r="ACC29" s="53"/>
      <c r="ACD29" s="53"/>
      <c r="ACE29" s="109"/>
      <c r="ACF29" s="110"/>
      <c r="ACG29" s="111"/>
      <c r="ACH29" s="111"/>
      <c r="ACI29" s="111"/>
      <c r="ACJ29" s="111"/>
      <c r="ACK29" s="53"/>
      <c r="ACL29" s="112"/>
      <c r="ACM29" s="52"/>
      <c r="ACN29" s="53"/>
      <c r="ACO29" s="53"/>
      <c r="ACP29" s="109"/>
      <c r="ACQ29" s="110"/>
      <c r="ACR29" s="111"/>
      <c r="ACS29" s="111"/>
      <c r="ACT29" s="111"/>
      <c r="ACU29" s="111"/>
      <c r="ACV29" s="53"/>
      <c r="ACW29" s="112"/>
      <c r="ACX29" s="52"/>
      <c r="ACY29" s="53"/>
      <c r="ACZ29" s="53"/>
      <c r="ADA29" s="109"/>
      <c r="ADB29" s="110"/>
      <c r="ADC29" s="111"/>
      <c r="ADD29" s="111"/>
      <c r="ADE29" s="111"/>
      <c r="ADF29" s="111"/>
      <c r="ADG29" s="53"/>
      <c r="ADH29" s="112"/>
      <c r="ADI29" s="52"/>
      <c r="ADJ29" s="53"/>
      <c r="ADK29" s="53"/>
      <c r="ADL29" s="109"/>
      <c r="ADM29" s="110"/>
      <c r="ADN29" s="111"/>
      <c r="ADO29" s="111"/>
      <c r="ADP29" s="111"/>
      <c r="ADQ29" s="111"/>
      <c r="ADR29" s="53"/>
      <c r="ADS29" s="112"/>
      <c r="ADT29" s="52"/>
      <c r="ADU29" s="53"/>
      <c r="ADV29" s="53"/>
      <c r="ADW29" s="109"/>
      <c r="ADX29" s="110"/>
      <c r="ADY29" s="111"/>
      <c r="ADZ29" s="111"/>
      <c r="AEA29" s="111"/>
      <c r="AEB29" s="111"/>
      <c r="AEC29" s="53"/>
      <c r="AED29" s="112"/>
      <c r="AEE29" s="52"/>
      <c r="AEF29" s="53"/>
      <c r="AEG29" s="53"/>
      <c r="AEH29" s="109"/>
      <c r="AEI29" s="110"/>
      <c r="AEJ29" s="111"/>
      <c r="AEK29" s="111"/>
      <c r="AEL29" s="111"/>
      <c r="AEM29" s="111"/>
      <c r="AEN29" s="53"/>
      <c r="AEO29" s="112"/>
      <c r="AEP29" s="52"/>
      <c r="AEQ29" s="53"/>
      <c r="AER29" s="53"/>
      <c r="AES29" s="109"/>
      <c r="AET29" s="110"/>
      <c r="AEU29" s="111"/>
      <c r="AEV29" s="111"/>
      <c r="AEW29" s="111"/>
      <c r="AEX29" s="111"/>
      <c r="AEY29" s="53"/>
      <c r="AEZ29" s="112"/>
      <c r="AFA29" s="52"/>
      <c r="AFB29" s="53"/>
      <c r="AFC29" s="53"/>
      <c r="AFD29" s="109"/>
      <c r="AFE29" s="110"/>
      <c r="AFF29" s="111"/>
      <c r="AFG29" s="111"/>
      <c r="AFH29" s="111"/>
      <c r="AFI29" s="111"/>
      <c r="AFJ29" s="53"/>
      <c r="AFK29" s="112"/>
      <c r="AFL29" s="52"/>
      <c r="AFM29" s="53"/>
      <c r="AFN29" s="53"/>
      <c r="AFO29" s="109"/>
      <c r="AFP29" s="110"/>
      <c r="AFQ29" s="111"/>
      <c r="AFR29" s="111"/>
      <c r="AFS29" s="111"/>
      <c r="AFT29" s="111"/>
      <c r="AFU29" s="53"/>
      <c r="AFV29" s="112"/>
      <c r="AFW29" s="52"/>
      <c r="AFX29" s="53"/>
      <c r="AFY29" s="53"/>
      <c r="AFZ29" s="109"/>
      <c r="AGA29" s="110"/>
      <c r="AGB29" s="111"/>
      <c r="AGC29" s="111"/>
      <c r="AGD29" s="111"/>
      <c r="AGE29" s="111"/>
      <c r="AGF29" s="53"/>
      <c r="AGG29" s="112"/>
      <c r="AGH29" s="52"/>
      <c r="AGI29" s="53"/>
      <c r="AGJ29" s="53"/>
      <c r="AGK29" s="109"/>
      <c r="AGL29" s="110"/>
      <c r="AGM29" s="111"/>
      <c r="AGN29" s="111"/>
      <c r="AGO29" s="111"/>
      <c r="AGP29" s="111"/>
      <c r="AGQ29" s="53"/>
      <c r="AGR29" s="112"/>
      <c r="AGS29" s="52"/>
      <c r="AGT29" s="53"/>
      <c r="AGU29" s="53"/>
      <c r="AGV29" s="109"/>
      <c r="AGW29" s="110"/>
      <c r="AGX29" s="111"/>
      <c r="AGY29" s="111"/>
      <c r="AGZ29" s="111"/>
      <c r="AHA29" s="111"/>
      <c r="AHB29" s="53"/>
      <c r="AHC29" s="112"/>
      <c r="AHD29" s="52"/>
      <c r="AHE29" s="53"/>
      <c r="AHF29" s="53"/>
      <c r="AHG29" s="109"/>
      <c r="AHH29" s="110"/>
      <c r="AHI29" s="111"/>
      <c r="AHJ29" s="111"/>
      <c r="AHK29" s="111"/>
      <c r="AHL29" s="111"/>
      <c r="AHM29" s="53"/>
      <c r="AHN29" s="112"/>
      <c r="AHO29" s="52"/>
      <c r="AHP29" s="53"/>
      <c r="AHQ29" s="53"/>
      <c r="AHR29" s="109"/>
      <c r="AHS29" s="110"/>
      <c r="AHT29" s="111"/>
      <c r="AHU29" s="111"/>
      <c r="AHV29" s="111"/>
      <c r="AHW29" s="111"/>
      <c r="AHX29" s="53"/>
      <c r="AHY29" s="112"/>
      <c r="AHZ29" s="52"/>
      <c r="AIA29" s="53"/>
      <c r="AIB29" s="53"/>
      <c r="AIC29" s="109"/>
      <c r="AID29" s="110"/>
      <c r="AIE29" s="111"/>
      <c r="AIF29" s="111"/>
      <c r="AIG29" s="111"/>
      <c r="AIH29" s="111"/>
      <c r="AII29" s="53"/>
      <c r="AIJ29" s="112"/>
      <c r="AIK29" s="52"/>
      <c r="AIL29" s="53"/>
      <c r="AIM29" s="53"/>
      <c r="AIN29" s="109"/>
      <c r="AIO29" s="110"/>
      <c r="AIP29" s="111"/>
      <c r="AIQ29" s="111"/>
      <c r="AIR29" s="111"/>
      <c r="AIS29" s="111"/>
      <c r="AIT29" s="53"/>
      <c r="AIU29" s="112"/>
      <c r="AIV29" s="52"/>
      <c r="AIW29" s="53"/>
      <c r="AIX29" s="53"/>
      <c r="AIY29" s="109"/>
      <c r="AIZ29" s="110"/>
      <c r="AJA29" s="111"/>
      <c r="AJB29" s="111"/>
      <c r="AJC29" s="111"/>
      <c r="AJD29" s="111"/>
      <c r="AJE29" s="53"/>
      <c r="AJF29" s="112"/>
      <c r="AJG29" s="52"/>
      <c r="AJH29" s="53"/>
      <c r="AJI29" s="53"/>
      <c r="AJJ29" s="109"/>
      <c r="AJK29" s="110"/>
      <c r="AJL29" s="111"/>
      <c r="AJM29" s="111"/>
      <c r="AJN29" s="111"/>
      <c r="AJO29" s="111"/>
      <c r="AJP29" s="53"/>
      <c r="AJQ29" s="112"/>
      <c r="AJR29" s="52"/>
      <c r="AJS29" s="53"/>
      <c r="AJT29" s="53"/>
      <c r="AJU29" s="109"/>
      <c r="AJV29" s="110"/>
      <c r="AJW29" s="111"/>
      <c r="AJX29" s="111"/>
      <c r="AJY29" s="111"/>
      <c r="AJZ29" s="111"/>
      <c r="AKA29" s="53"/>
      <c r="AKB29" s="112"/>
      <c r="AKC29" s="52"/>
      <c r="AKD29" s="53"/>
      <c r="AKE29" s="53"/>
      <c r="AKF29" s="109"/>
      <c r="AKG29" s="110"/>
      <c r="AKH29" s="111"/>
      <c r="AKI29" s="111"/>
      <c r="AKJ29" s="111"/>
      <c r="AKK29" s="111"/>
      <c r="AKL29" s="53"/>
      <c r="AKM29" s="112"/>
      <c r="AKN29" s="52"/>
      <c r="AKO29" s="53"/>
      <c r="AKP29" s="53"/>
      <c r="AKQ29" s="109"/>
      <c r="AKR29" s="110"/>
      <c r="AKS29" s="111"/>
      <c r="AKT29" s="111"/>
      <c r="AKU29" s="111"/>
      <c r="AKV29" s="111"/>
      <c r="AKW29" s="53"/>
      <c r="AKX29" s="112"/>
      <c r="AKY29" s="52"/>
      <c r="AKZ29" s="53"/>
      <c r="ALA29" s="53"/>
      <c r="ALB29" s="109"/>
      <c r="ALC29" s="110"/>
      <c r="ALD29" s="111"/>
      <c r="ALE29" s="111"/>
      <c r="ALF29" s="111"/>
      <c r="ALG29" s="111"/>
      <c r="ALH29" s="53"/>
      <c r="ALI29" s="112"/>
      <c r="ALJ29" s="52"/>
      <c r="ALK29" s="53"/>
      <c r="ALL29" s="53"/>
      <c r="ALM29" s="109"/>
      <c r="ALN29" s="110"/>
      <c r="ALO29" s="111"/>
      <c r="ALP29" s="111"/>
      <c r="ALQ29" s="111"/>
      <c r="ALR29" s="111"/>
      <c r="ALS29" s="53"/>
      <c r="ALT29" s="112"/>
      <c r="ALU29" s="52"/>
      <c r="ALV29" s="53"/>
      <c r="ALW29" s="53"/>
      <c r="ALX29" s="109"/>
      <c r="ALY29" s="110"/>
      <c r="ALZ29" s="111"/>
      <c r="AMA29" s="111"/>
      <c r="AMB29" s="111"/>
      <c r="AMC29" s="111"/>
      <c r="AMD29" s="53"/>
      <c r="AME29" s="112"/>
      <c r="AMF29" s="52"/>
      <c r="AMG29" s="53"/>
      <c r="AMH29" s="53"/>
      <c r="AMI29" s="109"/>
      <c r="AMJ29" s="110"/>
      <c r="AMK29" s="111"/>
      <c r="AML29" s="111"/>
      <c r="AMM29" s="111"/>
      <c r="AMN29" s="111"/>
      <c r="AMO29" s="53"/>
      <c r="AMP29" s="112"/>
      <c r="AMQ29" s="52"/>
      <c r="AMR29" s="53"/>
      <c r="AMS29" s="53"/>
      <c r="AMT29" s="109"/>
      <c r="AMU29" s="110"/>
      <c r="AMV29" s="111"/>
      <c r="AMW29" s="111"/>
      <c r="AMX29" s="111"/>
      <c r="AMY29" s="111"/>
      <c r="AMZ29" s="53"/>
      <c r="ANA29" s="112"/>
      <c r="ANB29" s="52"/>
      <c r="ANC29" s="53"/>
      <c r="AND29" s="53"/>
      <c r="ANE29" s="109"/>
      <c r="ANF29" s="110"/>
      <c r="ANG29" s="111"/>
      <c r="ANH29" s="111"/>
      <c r="ANI29" s="111"/>
      <c r="ANJ29" s="111"/>
      <c r="ANK29" s="53"/>
      <c r="ANL29" s="112"/>
      <c r="ANM29" s="52"/>
      <c r="ANN29" s="53"/>
      <c r="ANO29" s="53"/>
      <c r="ANP29" s="109"/>
      <c r="ANQ29" s="110"/>
      <c r="ANR29" s="111"/>
      <c r="ANS29" s="111"/>
      <c r="ANT29" s="111"/>
      <c r="ANU29" s="111"/>
      <c r="ANV29" s="53"/>
      <c r="ANW29" s="112"/>
      <c r="ANX29" s="52"/>
      <c r="ANY29" s="53"/>
      <c r="ANZ29" s="53"/>
      <c r="AOA29" s="109"/>
      <c r="AOB29" s="110"/>
      <c r="AOC29" s="111"/>
      <c r="AOD29" s="111"/>
      <c r="AOE29" s="111"/>
      <c r="AOF29" s="111"/>
      <c r="AOG29" s="53"/>
      <c r="AOH29" s="112"/>
      <c r="AOI29" s="52"/>
      <c r="AOJ29" s="53"/>
      <c r="AOK29" s="53"/>
      <c r="AOL29" s="109"/>
      <c r="AOM29" s="110"/>
      <c r="AON29" s="111"/>
      <c r="AOO29" s="111"/>
      <c r="AOP29" s="111"/>
      <c r="AOQ29" s="111"/>
      <c r="AOR29" s="53"/>
      <c r="AOS29" s="112"/>
      <c r="AOT29" s="52"/>
      <c r="AOU29" s="53"/>
      <c r="AOV29" s="53"/>
      <c r="AOW29" s="109"/>
      <c r="AOX29" s="110"/>
      <c r="AOY29" s="111"/>
      <c r="AOZ29" s="111"/>
      <c r="APA29" s="111"/>
      <c r="APB29" s="111"/>
      <c r="APC29" s="53"/>
      <c r="APD29" s="112"/>
      <c r="APE29" s="52"/>
      <c r="APF29" s="53"/>
      <c r="APG29" s="53"/>
      <c r="APH29" s="109"/>
      <c r="API29" s="110"/>
      <c r="APJ29" s="111"/>
      <c r="APK29" s="111"/>
      <c r="APL29" s="111"/>
      <c r="APM29" s="111"/>
      <c r="APN29" s="53"/>
      <c r="APO29" s="112"/>
      <c r="APP29" s="52"/>
      <c r="APQ29" s="53"/>
      <c r="APR29" s="53"/>
      <c r="APS29" s="109"/>
      <c r="APT29" s="110"/>
      <c r="APU29" s="111"/>
      <c r="APV29" s="111"/>
      <c r="APW29" s="111"/>
      <c r="APX29" s="111"/>
      <c r="APY29" s="53"/>
      <c r="APZ29" s="112"/>
      <c r="AQA29" s="52"/>
      <c r="AQB29" s="53"/>
      <c r="AQC29" s="53"/>
      <c r="AQD29" s="109"/>
      <c r="AQE29" s="110"/>
      <c r="AQF29" s="111"/>
      <c r="AQG29" s="111"/>
      <c r="AQH29" s="111"/>
      <c r="AQI29" s="111"/>
      <c r="AQJ29" s="53"/>
      <c r="AQK29" s="112"/>
      <c r="AQL29" s="52"/>
      <c r="AQM29" s="53"/>
      <c r="AQN29" s="53"/>
      <c r="AQO29" s="109"/>
      <c r="AQP29" s="110"/>
      <c r="AQQ29" s="111"/>
      <c r="AQR29" s="111"/>
      <c r="AQS29" s="111"/>
      <c r="AQT29" s="111"/>
      <c r="AQU29" s="53"/>
      <c r="AQV29" s="112"/>
      <c r="AQW29" s="52"/>
      <c r="AQX29" s="53"/>
      <c r="AQY29" s="53"/>
      <c r="AQZ29" s="109"/>
      <c r="ARA29" s="110"/>
      <c r="ARB29" s="111"/>
      <c r="ARC29" s="111"/>
      <c r="ARD29" s="111"/>
      <c r="ARE29" s="111"/>
      <c r="ARF29" s="53"/>
      <c r="ARG29" s="112"/>
      <c r="ARH29" s="52"/>
      <c r="ARI29" s="53"/>
      <c r="ARJ29" s="53"/>
      <c r="ARK29" s="109"/>
      <c r="ARL29" s="110"/>
      <c r="ARM29" s="111"/>
      <c r="ARN29" s="111"/>
      <c r="ARO29" s="111"/>
      <c r="ARP29" s="111"/>
      <c r="ARQ29" s="53"/>
      <c r="ARR29" s="112"/>
      <c r="ARS29" s="52"/>
      <c r="ART29" s="53"/>
      <c r="ARU29" s="53"/>
      <c r="ARV29" s="109"/>
      <c r="ARW29" s="110"/>
      <c r="ARX29" s="111"/>
      <c r="ARY29" s="111"/>
      <c r="ARZ29" s="111"/>
      <c r="ASA29" s="111"/>
      <c r="ASB29" s="53"/>
      <c r="ASC29" s="112"/>
      <c r="ASD29" s="52"/>
      <c r="ASE29" s="53"/>
      <c r="ASF29" s="53"/>
      <c r="ASG29" s="109"/>
      <c r="ASH29" s="110"/>
      <c r="ASI29" s="111"/>
      <c r="ASJ29" s="111"/>
      <c r="ASK29" s="111"/>
      <c r="ASL29" s="111"/>
      <c r="ASM29" s="53"/>
      <c r="ASN29" s="112"/>
      <c r="ASO29" s="52"/>
      <c r="ASP29" s="53"/>
      <c r="ASQ29" s="53"/>
      <c r="ASR29" s="109"/>
      <c r="ASS29" s="110"/>
      <c r="AST29" s="111"/>
      <c r="ASU29" s="111"/>
      <c r="ASV29" s="111"/>
      <c r="ASW29" s="111"/>
      <c r="ASX29" s="53"/>
      <c r="ASY29" s="112"/>
      <c r="ASZ29" s="52"/>
      <c r="ATA29" s="53"/>
      <c r="ATB29" s="53"/>
      <c r="ATC29" s="109"/>
      <c r="ATD29" s="110"/>
      <c r="ATE29" s="111"/>
      <c r="ATF29" s="111"/>
      <c r="ATG29" s="111"/>
      <c r="ATH29" s="111"/>
      <c r="ATI29" s="53"/>
      <c r="ATJ29" s="112"/>
      <c r="ATK29" s="52"/>
      <c r="ATL29" s="53"/>
      <c r="ATM29" s="53"/>
      <c r="ATN29" s="109"/>
      <c r="ATO29" s="110"/>
      <c r="ATP29" s="111"/>
      <c r="ATQ29" s="111"/>
      <c r="ATR29" s="111"/>
      <c r="ATS29" s="111"/>
      <c r="ATT29" s="53"/>
      <c r="ATU29" s="112"/>
      <c r="ATV29" s="52"/>
      <c r="ATW29" s="53"/>
      <c r="ATX29" s="53"/>
      <c r="ATY29" s="109"/>
      <c r="ATZ29" s="110"/>
      <c r="AUA29" s="111"/>
      <c r="AUB29" s="111"/>
      <c r="AUC29" s="111"/>
      <c r="AUD29" s="111"/>
      <c r="AUE29" s="53"/>
      <c r="AUF29" s="112"/>
      <c r="AUG29" s="52"/>
      <c r="AUH29" s="53"/>
      <c r="AUI29" s="53"/>
      <c r="AUJ29" s="109"/>
      <c r="AUK29" s="110"/>
      <c r="AUL29" s="111"/>
      <c r="AUM29" s="111"/>
      <c r="AUN29" s="111"/>
      <c r="AUO29" s="111"/>
      <c r="AUP29" s="53"/>
      <c r="AUQ29" s="112"/>
      <c r="AUR29" s="52"/>
      <c r="AUS29" s="53"/>
      <c r="AUT29" s="53"/>
      <c r="AUU29" s="109"/>
      <c r="AUV29" s="110"/>
      <c r="AUW29" s="111"/>
      <c r="AUX29" s="111"/>
      <c r="AUY29" s="111"/>
      <c r="AUZ29" s="111"/>
      <c r="AVA29" s="53"/>
      <c r="AVB29" s="112"/>
      <c r="AVC29" s="52"/>
      <c r="AVD29" s="53"/>
      <c r="AVE29" s="53"/>
      <c r="AVF29" s="109"/>
      <c r="AVG29" s="110"/>
      <c r="AVH29" s="111"/>
      <c r="AVI29" s="111"/>
      <c r="AVJ29" s="111"/>
      <c r="AVK29" s="111"/>
      <c r="AVL29" s="53"/>
      <c r="AVM29" s="112"/>
      <c r="AVN29" s="52"/>
      <c r="AVO29" s="53"/>
      <c r="AVP29" s="53"/>
      <c r="AVQ29" s="109"/>
      <c r="AVR29" s="110"/>
      <c r="AVS29" s="111"/>
      <c r="AVT29" s="111"/>
      <c r="AVU29" s="111"/>
      <c r="AVV29" s="111"/>
      <c r="AVW29" s="53"/>
      <c r="AVX29" s="112"/>
      <c r="AVY29" s="52"/>
      <c r="AVZ29" s="53"/>
      <c r="AWA29" s="53"/>
      <c r="AWB29" s="109"/>
      <c r="AWC29" s="110"/>
      <c r="AWD29" s="111"/>
      <c r="AWE29" s="111"/>
      <c r="AWF29" s="111"/>
      <c r="AWG29" s="111"/>
      <c r="AWH29" s="53"/>
      <c r="AWI29" s="112"/>
      <c r="AWJ29" s="52"/>
      <c r="AWK29" s="53"/>
      <c r="AWL29" s="53"/>
      <c r="AWM29" s="109"/>
      <c r="AWN29" s="110"/>
      <c r="AWO29" s="111"/>
      <c r="AWP29" s="111"/>
      <c r="AWQ29" s="111"/>
      <c r="AWR29" s="111"/>
      <c r="AWS29" s="53"/>
      <c r="AWT29" s="112"/>
      <c r="AWU29" s="52"/>
      <c r="AWV29" s="53"/>
      <c r="AWW29" s="53"/>
      <c r="AWX29" s="109"/>
      <c r="AWY29" s="110"/>
      <c r="AWZ29" s="111"/>
      <c r="AXA29" s="111"/>
      <c r="AXB29" s="111"/>
      <c r="AXC29" s="111"/>
      <c r="AXD29" s="53"/>
      <c r="AXE29" s="112"/>
      <c r="AXF29" s="52"/>
      <c r="AXG29" s="53"/>
      <c r="AXH29" s="53"/>
      <c r="AXI29" s="109"/>
      <c r="AXJ29" s="110"/>
      <c r="AXK29" s="111"/>
      <c r="AXL29" s="111"/>
      <c r="AXM29" s="111"/>
      <c r="AXN29" s="111"/>
      <c r="AXO29" s="53"/>
      <c r="AXP29" s="112"/>
      <c r="AXQ29" s="52"/>
      <c r="AXR29" s="53"/>
      <c r="AXS29" s="53"/>
      <c r="AXT29" s="109"/>
      <c r="AXU29" s="110"/>
      <c r="AXV29" s="111"/>
      <c r="AXW29" s="111"/>
      <c r="AXX29" s="111"/>
      <c r="AXY29" s="111"/>
      <c r="AXZ29" s="53"/>
      <c r="AYA29" s="112"/>
      <c r="AYB29" s="52"/>
      <c r="AYC29" s="53"/>
      <c r="AYD29" s="53"/>
      <c r="AYE29" s="109"/>
      <c r="AYF29" s="110"/>
      <c r="AYG29" s="111"/>
      <c r="AYH29" s="111"/>
      <c r="AYI29" s="111"/>
      <c r="AYJ29" s="111"/>
      <c r="AYK29" s="53"/>
      <c r="AYL29" s="112"/>
      <c r="AYM29" s="52"/>
      <c r="AYN29" s="53"/>
      <c r="AYO29" s="53"/>
      <c r="AYP29" s="109"/>
      <c r="AYQ29" s="110"/>
      <c r="AYR29" s="111"/>
      <c r="AYS29" s="111"/>
      <c r="AYT29" s="111"/>
      <c r="AYU29" s="111"/>
      <c r="AYV29" s="53"/>
      <c r="AYW29" s="112"/>
      <c r="AYX29" s="52"/>
      <c r="AYY29" s="53"/>
      <c r="AYZ29" s="53"/>
      <c r="AZA29" s="109"/>
      <c r="AZB29" s="110"/>
      <c r="AZC29" s="111"/>
      <c r="AZD29" s="111"/>
      <c r="AZE29" s="111"/>
      <c r="AZF29" s="111"/>
      <c r="AZG29" s="53"/>
      <c r="AZH29" s="112"/>
      <c r="AZI29" s="52"/>
      <c r="AZJ29" s="53"/>
      <c r="AZK29" s="53"/>
      <c r="AZL29" s="109"/>
      <c r="AZM29" s="110"/>
      <c r="AZN29" s="111"/>
      <c r="AZO29" s="111"/>
      <c r="AZP29" s="111"/>
      <c r="AZQ29" s="111"/>
      <c r="AZR29" s="53"/>
      <c r="AZS29" s="112"/>
      <c r="AZT29" s="52"/>
      <c r="AZU29" s="53"/>
      <c r="AZV29" s="53"/>
      <c r="AZW29" s="109"/>
      <c r="AZX29" s="110"/>
      <c r="AZY29" s="111"/>
      <c r="AZZ29" s="111"/>
      <c r="BAA29" s="111"/>
      <c r="BAB29" s="111"/>
      <c r="BAC29" s="53"/>
      <c r="BAD29" s="112"/>
      <c r="BAE29" s="52"/>
      <c r="BAF29" s="53"/>
      <c r="BAG29" s="53"/>
      <c r="BAH29" s="109"/>
      <c r="BAI29" s="110"/>
      <c r="BAJ29" s="111"/>
      <c r="BAK29" s="111"/>
      <c r="BAL29" s="111"/>
      <c r="BAM29" s="111"/>
      <c r="BAN29" s="53"/>
      <c r="BAO29" s="112"/>
      <c r="BAP29" s="52"/>
      <c r="BAQ29" s="53"/>
      <c r="BAR29" s="53"/>
      <c r="BAS29" s="109"/>
      <c r="BAT29" s="110"/>
      <c r="BAU29" s="111"/>
      <c r="BAV29" s="111"/>
      <c r="BAW29" s="111"/>
      <c r="BAX29" s="111"/>
      <c r="BAY29" s="53"/>
      <c r="BAZ29" s="112"/>
      <c r="BBA29" s="52"/>
      <c r="BBB29" s="53"/>
      <c r="BBC29" s="53"/>
      <c r="BBD29" s="109"/>
      <c r="BBE29" s="110"/>
      <c r="BBF29" s="111"/>
      <c r="BBG29" s="111"/>
      <c r="BBH29" s="111"/>
      <c r="BBI29" s="111"/>
      <c r="BBJ29" s="53"/>
      <c r="BBK29" s="112"/>
      <c r="BBL29" s="52"/>
      <c r="BBM29" s="53"/>
      <c r="BBN29" s="53"/>
      <c r="BBO29" s="109"/>
      <c r="BBP29" s="110"/>
      <c r="BBQ29" s="111"/>
      <c r="BBR29" s="111"/>
      <c r="BBS29" s="111"/>
      <c r="BBT29" s="111"/>
      <c r="BBU29" s="53"/>
      <c r="BBV29" s="112"/>
      <c r="BBW29" s="52"/>
      <c r="BBX29" s="53"/>
      <c r="BBY29" s="53"/>
      <c r="BBZ29" s="109"/>
      <c r="BCA29" s="110"/>
      <c r="BCB29" s="111"/>
      <c r="BCC29" s="111"/>
      <c r="BCD29" s="111"/>
      <c r="BCE29" s="111"/>
      <c r="BCF29" s="53"/>
      <c r="BCG29" s="112"/>
      <c r="BCH29" s="52"/>
      <c r="BCI29" s="53"/>
      <c r="BCJ29" s="53"/>
      <c r="BCK29" s="109"/>
      <c r="BCL29" s="110"/>
      <c r="BCM29" s="111"/>
      <c r="BCN29" s="111"/>
      <c r="BCO29" s="111"/>
      <c r="BCP29" s="111"/>
      <c r="BCQ29" s="53"/>
      <c r="BCR29" s="112"/>
      <c r="BCS29" s="52"/>
      <c r="BCT29" s="53"/>
      <c r="BCU29" s="53"/>
      <c r="BCV29" s="109"/>
      <c r="BCW29" s="110"/>
      <c r="BCX29" s="111"/>
      <c r="BCY29" s="111"/>
      <c r="BCZ29" s="111"/>
      <c r="BDA29" s="111"/>
      <c r="BDB29" s="53"/>
      <c r="BDC29" s="112"/>
      <c r="BDD29" s="52"/>
      <c r="BDE29" s="53"/>
      <c r="BDF29" s="53"/>
      <c r="BDG29" s="109"/>
      <c r="BDH29" s="110"/>
      <c r="BDI29" s="111"/>
      <c r="BDJ29" s="111"/>
      <c r="BDK29" s="111"/>
      <c r="BDL29" s="111"/>
      <c r="BDM29" s="53"/>
      <c r="BDN29" s="112"/>
      <c r="BDO29" s="52"/>
      <c r="BDP29" s="53"/>
      <c r="BDQ29" s="53"/>
      <c r="BDR29" s="109"/>
      <c r="BDS29" s="110"/>
      <c r="BDT29" s="111"/>
      <c r="BDU29" s="111"/>
      <c r="BDV29" s="111"/>
      <c r="BDW29" s="111"/>
      <c r="BDX29" s="53"/>
      <c r="BDY29" s="112"/>
      <c r="BDZ29" s="52"/>
      <c r="BEA29" s="53"/>
      <c r="BEB29" s="53"/>
      <c r="BEC29" s="109"/>
      <c r="BED29" s="110"/>
      <c r="BEE29" s="111"/>
      <c r="BEF29" s="111"/>
      <c r="BEG29" s="111"/>
      <c r="BEH29" s="111"/>
      <c r="BEI29" s="53"/>
      <c r="BEJ29" s="112"/>
      <c r="BEK29" s="52"/>
      <c r="BEL29" s="53"/>
      <c r="BEM29" s="53"/>
      <c r="BEN29" s="109"/>
      <c r="BEO29" s="110"/>
      <c r="BEP29" s="111"/>
      <c r="BEQ29" s="111"/>
      <c r="BER29" s="111"/>
      <c r="BES29" s="111"/>
      <c r="BET29" s="53"/>
      <c r="BEU29" s="112"/>
      <c r="BEV29" s="52"/>
      <c r="BEW29" s="53"/>
      <c r="BEX29" s="53"/>
      <c r="BEY29" s="109"/>
      <c r="BEZ29" s="110"/>
      <c r="BFA29" s="111"/>
      <c r="BFB29" s="111"/>
      <c r="BFC29" s="111"/>
      <c r="BFD29" s="111"/>
      <c r="BFE29" s="53"/>
      <c r="BFF29" s="112"/>
      <c r="BFG29" s="52"/>
      <c r="BFH29" s="53"/>
      <c r="BFI29" s="53"/>
      <c r="BFJ29" s="109"/>
      <c r="BFK29" s="110"/>
      <c r="BFL29" s="111"/>
      <c r="BFM29" s="111"/>
      <c r="BFN29" s="111"/>
      <c r="BFO29" s="111"/>
      <c r="BFP29" s="53"/>
      <c r="BFQ29" s="112"/>
      <c r="BFR29" s="52"/>
      <c r="BFS29" s="53"/>
      <c r="BFT29" s="53"/>
      <c r="BFU29" s="109"/>
      <c r="BFV29" s="110"/>
      <c r="BFW29" s="111"/>
      <c r="BFX29" s="111"/>
      <c r="BFY29" s="111"/>
      <c r="BFZ29" s="111"/>
      <c r="BGA29" s="53"/>
      <c r="BGB29" s="112"/>
      <c r="BGC29" s="52"/>
      <c r="BGD29" s="53"/>
      <c r="BGE29" s="53"/>
      <c r="BGF29" s="109"/>
      <c r="BGG29" s="110"/>
      <c r="BGH29" s="111"/>
      <c r="BGI29" s="111"/>
      <c r="BGJ29" s="111"/>
      <c r="BGK29" s="111"/>
      <c r="BGL29" s="53"/>
      <c r="BGM29" s="112"/>
      <c r="BGN29" s="52"/>
      <c r="BGO29" s="53"/>
      <c r="BGP29" s="53"/>
      <c r="BGQ29" s="109"/>
      <c r="BGR29" s="110"/>
      <c r="BGS29" s="111"/>
      <c r="BGT29" s="111"/>
      <c r="BGU29" s="111"/>
      <c r="BGV29" s="111"/>
      <c r="BGW29" s="53"/>
      <c r="BGX29" s="112"/>
      <c r="BGY29" s="52"/>
      <c r="BGZ29" s="53"/>
      <c r="BHA29" s="53"/>
      <c r="BHB29" s="109"/>
      <c r="BHC29" s="110"/>
      <c r="BHD29" s="111"/>
      <c r="BHE29" s="111"/>
      <c r="BHF29" s="111"/>
      <c r="BHG29" s="111"/>
      <c r="BHH29" s="53"/>
      <c r="BHI29" s="112"/>
      <c r="BHJ29" s="52"/>
      <c r="BHK29" s="53"/>
      <c r="BHL29" s="53"/>
      <c r="BHM29" s="109"/>
      <c r="BHN29" s="110"/>
      <c r="BHO29" s="111"/>
      <c r="BHP29" s="111"/>
      <c r="BHQ29" s="111"/>
      <c r="BHR29" s="111"/>
      <c r="BHS29" s="53"/>
      <c r="BHT29" s="112"/>
      <c r="BHU29" s="52"/>
      <c r="BHV29" s="53"/>
      <c r="BHW29" s="53"/>
      <c r="BHX29" s="109"/>
      <c r="BHY29" s="110"/>
      <c r="BHZ29" s="111"/>
      <c r="BIA29" s="111"/>
      <c r="BIB29" s="111"/>
      <c r="BIC29" s="111"/>
      <c r="BID29" s="53"/>
      <c r="BIE29" s="112"/>
      <c r="BIF29" s="52"/>
      <c r="BIG29" s="53"/>
      <c r="BIH29" s="53"/>
      <c r="BII29" s="109"/>
      <c r="BIJ29" s="110"/>
      <c r="BIK29" s="111"/>
      <c r="BIL29" s="111"/>
      <c r="BIM29" s="111"/>
      <c r="BIN29" s="111"/>
      <c r="BIO29" s="53"/>
      <c r="BIP29" s="112"/>
      <c r="BIQ29" s="52"/>
      <c r="BIR29" s="53"/>
      <c r="BIS29" s="53"/>
      <c r="BIT29" s="109"/>
      <c r="BIU29" s="110"/>
      <c r="BIV29" s="111"/>
      <c r="BIW29" s="111"/>
      <c r="BIX29" s="111"/>
      <c r="BIY29" s="111"/>
      <c r="BIZ29" s="53"/>
      <c r="BJA29" s="112"/>
      <c r="BJB29" s="52"/>
      <c r="BJC29" s="53"/>
      <c r="BJD29" s="53"/>
      <c r="BJE29" s="109"/>
      <c r="BJF29" s="110"/>
      <c r="BJG29" s="111"/>
      <c r="BJH29" s="111"/>
      <c r="BJI29" s="111"/>
      <c r="BJJ29" s="111"/>
      <c r="BJK29" s="53"/>
      <c r="BJL29" s="112"/>
      <c r="BJM29" s="52"/>
      <c r="BJN29" s="53"/>
      <c r="BJO29" s="53"/>
      <c r="BJP29" s="109"/>
      <c r="BJQ29" s="110"/>
      <c r="BJR29" s="111"/>
      <c r="BJS29" s="111"/>
      <c r="BJT29" s="111"/>
      <c r="BJU29" s="111"/>
      <c r="BJV29" s="53"/>
      <c r="BJW29" s="112"/>
      <c r="BJX29" s="52"/>
      <c r="BJY29" s="53"/>
      <c r="BJZ29" s="53"/>
      <c r="BKA29" s="109"/>
      <c r="BKB29" s="110"/>
      <c r="BKC29" s="111"/>
      <c r="BKD29" s="111"/>
      <c r="BKE29" s="111"/>
      <c r="BKF29" s="111"/>
      <c r="BKG29" s="53"/>
      <c r="BKH29" s="112"/>
      <c r="BKI29" s="52"/>
      <c r="BKJ29" s="53"/>
      <c r="BKK29" s="53"/>
      <c r="BKL29" s="109"/>
      <c r="BKM29" s="110"/>
      <c r="BKN29" s="111"/>
      <c r="BKO29" s="111"/>
      <c r="BKP29" s="111"/>
      <c r="BKQ29" s="111"/>
      <c r="BKR29" s="53"/>
      <c r="BKS29" s="112"/>
      <c r="BKT29" s="52"/>
      <c r="BKU29" s="53"/>
      <c r="BKV29" s="53"/>
      <c r="BKW29" s="109"/>
      <c r="BKX29" s="110"/>
      <c r="BKY29" s="111"/>
      <c r="BKZ29" s="111"/>
      <c r="BLA29" s="111"/>
      <c r="BLB29" s="111"/>
      <c r="BLC29" s="53"/>
      <c r="BLD29" s="112"/>
      <c r="BLE29" s="52"/>
      <c r="BLF29" s="53"/>
      <c r="BLG29" s="53"/>
      <c r="BLH29" s="109"/>
      <c r="BLI29" s="110"/>
      <c r="BLJ29" s="111"/>
      <c r="BLK29" s="111"/>
      <c r="BLL29" s="111"/>
      <c r="BLM29" s="111"/>
      <c r="BLN29" s="53"/>
      <c r="BLO29" s="112"/>
      <c r="BLP29" s="52"/>
      <c r="BLQ29" s="53"/>
      <c r="BLR29" s="53"/>
      <c r="BLS29" s="109"/>
      <c r="BLT29" s="110"/>
      <c r="BLU29" s="111"/>
      <c r="BLV29" s="111"/>
      <c r="BLW29" s="111"/>
      <c r="BLX29" s="111"/>
      <c r="BLY29" s="53"/>
      <c r="BLZ29" s="112"/>
      <c r="BMA29" s="52"/>
      <c r="BMB29" s="53"/>
      <c r="BMC29" s="53"/>
      <c r="BMD29" s="109"/>
      <c r="BME29" s="110"/>
      <c r="BMF29" s="111"/>
      <c r="BMG29" s="111"/>
      <c r="BMH29" s="111"/>
      <c r="BMI29" s="111"/>
      <c r="BMJ29" s="53"/>
      <c r="BMK29" s="112"/>
      <c r="BML29" s="52"/>
      <c r="BMM29" s="53"/>
      <c r="BMN29" s="53"/>
      <c r="BMO29" s="109"/>
      <c r="BMP29" s="110"/>
      <c r="BMQ29" s="111"/>
      <c r="BMR29" s="111"/>
      <c r="BMS29" s="111"/>
      <c r="BMT29" s="111"/>
      <c r="BMU29" s="53"/>
      <c r="BMV29" s="112"/>
      <c r="BMW29" s="52"/>
      <c r="BMX29" s="53"/>
      <c r="BMY29" s="53"/>
      <c r="BMZ29" s="109"/>
      <c r="BNA29" s="110"/>
      <c r="BNB29" s="111"/>
      <c r="BNC29" s="111"/>
      <c r="BND29" s="111"/>
      <c r="BNE29" s="111"/>
      <c r="BNF29" s="53"/>
      <c r="BNG29" s="112"/>
      <c r="BNH29" s="52"/>
      <c r="BNI29" s="53"/>
      <c r="BNJ29" s="53"/>
      <c r="BNK29" s="109"/>
      <c r="BNL29" s="110"/>
      <c r="BNM29" s="111"/>
      <c r="BNN29" s="111"/>
      <c r="BNO29" s="111"/>
      <c r="BNP29" s="111"/>
      <c r="BNQ29" s="53"/>
      <c r="BNR29" s="112"/>
      <c r="BNS29" s="52"/>
      <c r="BNT29" s="53"/>
      <c r="BNU29" s="53"/>
      <c r="BNV29" s="109"/>
      <c r="BNW29" s="110"/>
      <c r="BNX29" s="111"/>
      <c r="BNY29" s="111"/>
      <c r="BNZ29" s="111"/>
      <c r="BOA29" s="111"/>
      <c r="BOB29" s="53"/>
      <c r="BOC29" s="112"/>
      <c r="BOD29" s="52"/>
      <c r="BOE29" s="53"/>
      <c r="BOF29" s="53"/>
      <c r="BOG29" s="109"/>
      <c r="BOH29" s="110"/>
      <c r="BOI29" s="111"/>
      <c r="BOJ29" s="111"/>
      <c r="BOK29" s="111"/>
      <c r="BOL29" s="111"/>
      <c r="BOM29" s="53"/>
      <c r="BON29" s="112"/>
      <c r="BOO29" s="52"/>
      <c r="BOP29" s="53"/>
      <c r="BOQ29" s="53"/>
      <c r="BOR29" s="109"/>
      <c r="BOS29" s="110"/>
      <c r="BOT29" s="111"/>
      <c r="BOU29" s="111"/>
      <c r="BOV29" s="111"/>
      <c r="BOW29" s="111"/>
      <c r="BOX29" s="53"/>
      <c r="BOY29" s="112"/>
      <c r="BOZ29" s="52"/>
      <c r="BPA29" s="53"/>
      <c r="BPB29" s="53"/>
      <c r="BPC29" s="109"/>
      <c r="BPD29" s="110"/>
      <c r="BPE29" s="111"/>
      <c r="BPF29" s="111"/>
      <c r="BPG29" s="111"/>
      <c r="BPH29" s="111"/>
      <c r="BPI29" s="53"/>
      <c r="BPJ29" s="112"/>
      <c r="BPK29" s="52"/>
      <c r="BPL29" s="53"/>
      <c r="BPM29" s="53"/>
      <c r="BPN29" s="109"/>
      <c r="BPO29" s="110"/>
      <c r="BPP29" s="111"/>
      <c r="BPQ29" s="111"/>
      <c r="BPR29" s="111"/>
      <c r="BPS29" s="111"/>
      <c r="BPT29" s="53"/>
      <c r="BPU29" s="112"/>
      <c r="BPV29" s="52"/>
      <c r="BPW29" s="53"/>
      <c r="BPX29" s="53"/>
      <c r="BPY29" s="109"/>
      <c r="BPZ29" s="110"/>
      <c r="BQA29" s="111"/>
      <c r="BQB29" s="111"/>
      <c r="BQC29" s="111"/>
      <c r="BQD29" s="111"/>
      <c r="BQE29" s="53"/>
      <c r="BQF29" s="112"/>
      <c r="BQG29" s="52"/>
      <c r="BQH29" s="53"/>
      <c r="BQI29" s="53"/>
      <c r="BQJ29" s="109"/>
      <c r="BQK29" s="110"/>
      <c r="BQL29" s="111"/>
      <c r="BQM29" s="111"/>
      <c r="BQN29" s="111"/>
      <c r="BQO29" s="111"/>
      <c r="BQP29" s="53"/>
      <c r="BQQ29" s="112"/>
      <c r="BQR29" s="52"/>
      <c r="BQS29" s="53"/>
      <c r="BQT29" s="53"/>
      <c r="BQU29" s="109"/>
      <c r="BQV29" s="110"/>
      <c r="BQW29" s="111"/>
      <c r="BQX29" s="111"/>
      <c r="BQY29" s="111"/>
      <c r="BQZ29" s="111"/>
      <c r="BRA29" s="53"/>
      <c r="BRB29" s="112"/>
      <c r="BRC29" s="52"/>
      <c r="BRD29" s="53"/>
      <c r="BRE29" s="53"/>
      <c r="BRF29" s="109"/>
      <c r="BRG29" s="110"/>
      <c r="BRH29" s="111"/>
      <c r="BRI29" s="111"/>
      <c r="BRJ29" s="111"/>
      <c r="BRK29" s="111"/>
      <c r="BRL29" s="53"/>
      <c r="BRM29" s="112"/>
      <c r="BRN29" s="52"/>
      <c r="BRO29" s="53"/>
      <c r="BRP29" s="53"/>
      <c r="BRQ29" s="109"/>
      <c r="BRR29" s="110"/>
      <c r="BRS29" s="111"/>
      <c r="BRT29" s="111"/>
      <c r="BRU29" s="111"/>
      <c r="BRV29" s="111"/>
      <c r="BRW29" s="53"/>
      <c r="BRX29" s="112"/>
      <c r="BRY29" s="52"/>
      <c r="BRZ29" s="53"/>
      <c r="BSA29" s="53"/>
      <c r="BSB29" s="109"/>
      <c r="BSC29" s="110"/>
      <c r="BSD29" s="111"/>
      <c r="BSE29" s="111"/>
      <c r="BSF29" s="111"/>
      <c r="BSG29" s="111"/>
      <c r="BSH29" s="53"/>
      <c r="BSI29" s="112"/>
      <c r="BSJ29" s="52"/>
      <c r="BSK29" s="53"/>
      <c r="BSL29" s="53"/>
      <c r="BSM29" s="109"/>
      <c r="BSN29" s="110"/>
      <c r="BSO29" s="111"/>
      <c r="BSP29" s="111"/>
      <c r="BSQ29" s="111"/>
      <c r="BSR29" s="111"/>
      <c r="BSS29" s="53"/>
      <c r="BST29" s="112"/>
      <c r="BSU29" s="52"/>
      <c r="BSV29" s="53"/>
      <c r="BSW29" s="53"/>
      <c r="BSX29" s="109"/>
      <c r="BSY29" s="110"/>
      <c r="BSZ29" s="111"/>
      <c r="BTA29" s="111"/>
      <c r="BTB29" s="111"/>
      <c r="BTC29" s="111"/>
      <c r="BTD29" s="53"/>
      <c r="BTE29" s="112"/>
      <c r="BTF29" s="52"/>
      <c r="BTG29" s="53"/>
      <c r="BTH29" s="53"/>
      <c r="BTI29" s="109"/>
      <c r="BTJ29" s="110"/>
      <c r="BTK29" s="111"/>
      <c r="BTL29" s="111"/>
      <c r="BTM29" s="111"/>
      <c r="BTN29" s="111"/>
      <c r="BTO29" s="53"/>
      <c r="BTP29" s="112"/>
      <c r="BTQ29" s="52"/>
      <c r="BTR29" s="53"/>
      <c r="BTS29" s="53"/>
      <c r="BTT29" s="109"/>
      <c r="BTU29" s="110"/>
      <c r="BTV29" s="111"/>
      <c r="BTW29" s="111"/>
      <c r="BTX29" s="111"/>
      <c r="BTY29" s="111"/>
      <c r="BTZ29" s="53"/>
      <c r="BUA29" s="112"/>
      <c r="BUB29" s="52"/>
      <c r="BUC29" s="53"/>
      <c r="BUD29" s="53"/>
      <c r="BUE29" s="109"/>
      <c r="BUF29" s="110"/>
      <c r="BUG29" s="111"/>
      <c r="BUH29" s="111"/>
      <c r="BUI29" s="111"/>
      <c r="BUJ29" s="111"/>
      <c r="BUK29" s="53"/>
      <c r="BUL29" s="112"/>
      <c r="BUM29" s="52"/>
      <c r="BUN29" s="53"/>
      <c r="BUO29" s="53"/>
      <c r="BUP29" s="109"/>
      <c r="BUQ29" s="110"/>
      <c r="BUR29" s="111"/>
      <c r="BUS29" s="111"/>
      <c r="BUT29" s="111"/>
      <c r="BUU29" s="111"/>
      <c r="BUV29" s="53"/>
      <c r="BUW29" s="112"/>
      <c r="BUX29" s="52"/>
      <c r="BUY29" s="53"/>
      <c r="BUZ29" s="53"/>
      <c r="BVA29" s="109"/>
      <c r="BVB29" s="110"/>
      <c r="BVC29" s="111"/>
      <c r="BVD29" s="111"/>
      <c r="BVE29" s="111"/>
      <c r="BVF29" s="111"/>
      <c r="BVG29" s="53"/>
      <c r="BVH29" s="112"/>
      <c r="BVI29" s="52"/>
      <c r="BVJ29" s="53"/>
      <c r="BVK29" s="53"/>
      <c r="BVL29" s="109"/>
      <c r="BVM29" s="110"/>
      <c r="BVN29" s="111"/>
      <c r="BVO29" s="111"/>
      <c r="BVP29" s="111"/>
      <c r="BVQ29" s="111"/>
      <c r="BVR29" s="53"/>
      <c r="BVS29" s="112"/>
      <c r="BVT29" s="52"/>
      <c r="BVU29" s="53"/>
      <c r="BVV29" s="53"/>
      <c r="BVW29" s="109"/>
      <c r="BVX29" s="110"/>
      <c r="BVY29" s="111"/>
      <c r="BVZ29" s="111"/>
      <c r="BWA29" s="111"/>
      <c r="BWB29" s="111"/>
      <c r="BWC29" s="53"/>
      <c r="BWD29" s="112"/>
      <c r="BWE29" s="52"/>
      <c r="BWF29" s="53"/>
      <c r="BWG29" s="53"/>
      <c r="BWH29" s="109"/>
      <c r="BWI29" s="110"/>
      <c r="BWJ29" s="111"/>
      <c r="BWK29" s="111"/>
      <c r="BWL29" s="111"/>
      <c r="BWM29" s="111"/>
      <c r="BWN29" s="53"/>
      <c r="BWO29" s="112"/>
      <c r="BWP29" s="52"/>
      <c r="BWQ29" s="53"/>
      <c r="BWR29" s="53"/>
      <c r="BWS29" s="109"/>
      <c r="BWT29" s="110"/>
      <c r="BWU29" s="111"/>
      <c r="BWV29" s="111"/>
      <c r="BWW29" s="111"/>
      <c r="BWX29" s="111"/>
      <c r="BWY29" s="53"/>
      <c r="BWZ29" s="112"/>
      <c r="BXA29" s="52"/>
      <c r="BXB29" s="53"/>
      <c r="BXC29" s="53"/>
      <c r="BXD29" s="109"/>
      <c r="BXE29" s="110"/>
      <c r="BXF29" s="111"/>
      <c r="BXG29" s="111"/>
      <c r="BXH29" s="111"/>
      <c r="BXI29" s="111"/>
      <c r="BXJ29" s="53"/>
      <c r="BXK29" s="112"/>
      <c r="BXL29" s="52"/>
      <c r="BXM29" s="53"/>
      <c r="BXN29" s="53"/>
      <c r="BXO29" s="109"/>
      <c r="BXP29" s="110"/>
      <c r="BXQ29" s="111"/>
      <c r="BXR29" s="111"/>
      <c r="BXS29" s="111"/>
      <c r="BXT29" s="111"/>
      <c r="BXU29" s="53"/>
      <c r="BXV29" s="112"/>
      <c r="BXW29" s="52"/>
      <c r="BXX29" s="53"/>
      <c r="BXY29" s="53"/>
      <c r="BXZ29" s="109"/>
      <c r="BYA29" s="110"/>
      <c r="BYB29" s="111"/>
      <c r="BYC29" s="111"/>
      <c r="BYD29" s="111"/>
      <c r="BYE29" s="111"/>
      <c r="BYF29" s="53"/>
      <c r="BYG29" s="112"/>
      <c r="BYH29" s="52"/>
      <c r="BYI29" s="53"/>
      <c r="BYJ29" s="53"/>
      <c r="BYK29" s="109"/>
      <c r="BYL29" s="110"/>
      <c r="BYM29" s="111"/>
      <c r="BYN29" s="111"/>
      <c r="BYO29" s="111"/>
      <c r="BYP29" s="111"/>
      <c r="BYQ29" s="53"/>
      <c r="BYR29" s="112"/>
      <c r="BYS29" s="52"/>
      <c r="BYT29" s="53"/>
      <c r="BYU29" s="53"/>
      <c r="BYV29" s="109"/>
      <c r="BYW29" s="110"/>
      <c r="BYX29" s="111"/>
      <c r="BYY29" s="111"/>
      <c r="BYZ29" s="111"/>
      <c r="BZA29" s="111"/>
      <c r="BZB29" s="53"/>
      <c r="BZC29" s="112"/>
      <c r="BZD29" s="52"/>
      <c r="BZE29" s="53"/>
      <c r="BZF29" s="53"/>
      <c r="BZG29" s="109"/>
      <c r="BZH29" s="110"/>
      <c r="BZI29" s="111"/>
      <c r="BZJ29" s="111"/>
      <c r="BZK29" s="111"/>
      <c r="BZL29" s="111"/>
      <c r="BZM29" s="53"/>
      <c r="BZN29" s="112"/>
      <c r="BZO29" s="52"/>
      <c r="BZP29" s="53"/>
      <c r="BZQ29" s="53"/>
      <c r="BZR29" s="109"/>
      <c r="BZS29" s="110"/>
      <c r="BZT29" s="111"/>
      <c r="BZU29" s="111"/>
      <c r="BZV29" s="111"/>
      <c r="BZW29" s="111"/>
      <c r="BZX29" s="53"/>
      <c r="BZY29" s="112"/>
      <c r="BZZ29" s="52"/>
      <c r="CAA29" s="53"/>
      <c r="CAB29" s="53"/>
      <c r="CAC29" s="109"/>
      <c r="CAD29" s="110"/>
      <c r="CAE29" s="111"/>
      <c r="CAF29" s="111"/>
      <c r="CAG29" s="111"/>
      <c r="CAH29" s="111"/>
      <c r="CAI29" s="53"/>
      <c r="CAJ29" s="112"/>
      <c r="CAK29" s="52"/>
      <c r="CAL29" s="53"/>
      <c r="CAM29" s="53"/>
      <c r="CAN29" s="109"/>
      <c r="CAO29" s="110"/>
      <c r="CAP29" s="111"/>
      <c r="CAQ29" s="111"/>
      <c r="CAR29" s="111"/>
      <c r="CAS29" s="111"/>
      <c r="CAT29" s="53"/>
      <c r="CAU29" s="112"/>
      <c r="CAV29" s="52"/>
      <c r="CAW29" s="53"/>
      <c r="CAX29" s="53"/>
      <c r="CAY29" s="109"/>
      <c r="CAZ29" s="110"/>
      <c r="CBA29" s="111"/>
      <c r="CBB29" s="111"/>
      <c r="CBC29" s="111"/>
      <c r="CBD29" s="111"/>
      <c r="CBE29" s="53"/>
      <c r="CBF29" s="112"/>
      <c r="CBG29" s="52"/>
      <c r="CBH29" s="53"/>
      <c r="CBI29" s="53"/>
      <c r="CBJ29" s="109"/>
      <c r="CBK29" s="110"/>
      <c r="CBL29" s="111"/>
      <c r="CBM29" s="111"/>
      <c r="CBN29" s="111"/>
      <c r="CBO29" s="111"/>
      <c r="CBP29" s="53"/>
      <c r="CBQ29" s="112"/>
      <c r="CBR29" s="52"/>
      <c r="CBS29" s="53"/>
      <c r="CBT29" s="53"/>
      <c r="CBU29" s="109"/>
      <c r="CBV29" s="110"/>
      <c r="CBW29" s="111"/>
      <c r="CBX29" s="111"/>
      <c r="CBY29" s="111"/>
      <c r="CBZ29" s="111"/>
      <c r="CCA29" s="53"/>
      <c r="CCB29" s="112"/>
      <c r="CCC29" s="52"/>
      <c r="CCD29" s="53"/>
      <c r="CCE29" s="53"/>
      <c r="CCF29" s="109"/>
      <c r="CCG29" s="110"/>
      <c r="CCH29" s="111"/>
      <c r="CCI29" s="111"/>
      <c r="CCJ29" s="111"/>
      <c r="CCK29" s="111"/>
      <c r="CCL29" s="53"/>
      <c r="CCM29" s="112"/>
      <c r="CCN29" s="52"/>
      <c r="CCO29" s="53"/>
      <c r="CCP29" s="53"/>
      <c r="CCQ29" s="109"/>
      <c r="CCR29" s="110"/>
      <c r="CCS29" s="111"/>
      <c r="CCT29" s="111"/>
      <c r="CCU29" s="111"/>
      <c r="CCV29" s="111"/>
      <c r="CCW29" s="53"/>
      <c r="CCX29" s="112"/>
      <c r="CCY29" s="52"/>
      <c r="CCZ29" s="53"/>
      <c r="CDA29" s="53"/>
      <c r="CDB29" s="109"/>
      <c r="CDC29" s="110"/>
      <c r="CDD29" s="111"/>
      <c r="CDE29" s="111"/>
      <c r="CDF29" s="111"/>
      <c r="CDG29" s="111"/>
      <c r="CDH29" s="53"/>
      <c r="CDI29" s="112"/>
      <c r="CDJ29" s="52"/>
      <c r="CDK29" s="53"/>
      <c r="CDL29" s="53"/>
      <c r="CDM29" s="109"/>
      <c r="CDN29" s="110"/>
      <c r="CDO29" s="111"/>
      <c r="CDP29" s="111"/>
      <c r="CDQ29" s="111"/>
      <c r="CDR29" s="111"/>
      <c r="CDS29" s="53"/>
      <c r="CDT29" s="112"/>
      <c r="CDU29" s="52"/>
      <c r="CDV29" s="53"/>
      <c r="CDW29" s="53"/>
      <c r="CDX29" s="109"/>
      <c r="CDY29" s="110"/>
      <c r="CDZ29" s="111"/>
      <c r="CEA29" s="111"/>
      <c r="CEB29" s="111"/>
      <c r="CEC29" s="111"/>
      <c r="CED29" s="53"/>
      <c r="CEE29" s="112"/>
      <c r="CEF29" s="52"/>
      <c r="CEG29" s="53"/>
      <c r="CEH29" s="53"/>
      <c r="CEI29" s="109"/>
      <c r="CEJ29" s="110"/>
      <c r="CEK29" s="111"/>
      <c r="CEL29" s="111"/>
      <c r="CEM29" s="111"/>
      <c r="CEN29" s="111"/>
      <c r="CEO29" s="53"/>
      <c r="CEP29" s="112"/>
      <c r="CEQ29" s="52"/>
      <c r="CER29" s="53"/>
      <c r="CES29" s="53"/>
      <c r="CET29" s="109"/>
      <c r="CEU29" s="110"/>
      <c r="CEV29" s="111"/>
      <c r="CEW29" s="111"/>
      <c r="CEX29" s="111"/>
      <c r="CEY29" s="111"/>
      <c r="CEZ29" s="53"/>
      <c r="CFA29" s="112"/>
      <c r="CFB29" s="52"/>
      <c r="CFC29" s="53"/>
      <c r="CFD29" s="53"/>
      <c r="CFE29" s="109"/>
      <c r="CFF29" s="110"/>
      <c r="CFG29" s="111"/>
      <c r="CFH29" s="111"/>
      <c r="CFI29" s="111"/>
      <c r="CFJ29" s="111"/>
      <c r="CFK29" s="53"/>
      <c r="CFL29" s="112"/>
      <c r="CFM29" s="52"/>
      <c r="CFN29" s="53"/>
      <c r="CFO29" s="53"/>
      <c r="CFP29" s="109"/>
      <c r="CFQ29" s="110"/>
      <c r="CFR29" s="111"/>
      <c r="CFS29" s="111"/>
      <c r="CFT29" s="111"/>
      <c r="CFU29" s="111"/>
      <c r="CFV29" s="53"/>
      <c r="CFW29" s="112"/>
      <c r="CFX29" s="52"/>
      <c r="CFY29" s="53"/>
      <c r="CFZ29" s="53"/>
      <c r="CGA29" s="109"/>
      <c r="CGB29" s="110"/>
      <c r="CGC29" s="111"/>
      <c r="CGD29" s="111"/>
      <c r="CGE29" s="111"/>
      <c r="CGF29" s="111"/>
      <c r="CGG29" s="53"/>
      <c r="CGH29" s="112"/>
      <c r="CGI29" s="52"/>
      <c r="CGJ29" s="53"/>
      <c r="CGK29" s="53"/>
      <c r="CGL29" s="109"/>
      <c r="CGM29" s="110"/>
      <c r="CGN29" s="111"/>
      <c r="CGO29" s="111"/>
      <c r="CGP29" s="111"/>
      <c r="CGQ29" s="111"/>
      <c r="CGR29" s="53"/>
      <c r="CGS29" s="112"/>
      <c r="CGT29" s="52"/>
      <c r="CGU29" s="53"/>
      <c r="CGV29" s="53"/>
      <c r="CGW29" s="109"/>
      <c r="CGX29" s="110"/>
      <c r="CGY29" s="111"/>
      <c r="CGZ29" s="111"/>
      <c r="CHA29" s="111"/>
      <c r="CHB29" s="111"/>
      <c r="CHC29" s="53"/>
      <c r="CHD29" s="112"/>
      <c r="CHE29" s="52"/>
      <c r="CHF29" s="53"/>
      <c r="CHG29" s="53"/>
      <c r="CHH29" s="109"/>
      <c r="CHI29" s="110"/>
      <c r="CHJ29" s="111"/>
      <c r="CHK29" s="111"/>
      <c r="CHL29" s="111"/>
      <c r="CHM29" s="111"/>
      <c r="CHN29" s="53"/>
      <c r="CHO29" s="112"/>
      <c r="CHP29" s="52"/>
      <c r="CHQ29" s="53"/>
      <c r="CHR29" s="53"/>
      <c r="CHS29" s="109"/>
      <c r="CHT29" s="110"/>
      <c r="CHU29" s="111"/>
      <c r="CHV29" s="111"/>
      <c r="CHW29" s="111"/>
      <c r="CHX29" s="111"/>
      <c r="CHY29" s="53"/>
      <c r="CHZ29" s="112"/>
      <c r="CIA29" s="52"/>
      <c r="CIB29" s="53"/>
      <c r="CIC29" s="53"/>
      <c r="CID29" s="109"/>
      <c r="CIE29" s="110"/>
      <c r="CIF29" s="111"/>
      <c r="CIG29" s="111"/>
      <c r="CIH29" s="111"/>
      <c r="CII29" s="111"/>
      <c r="CIJ29" s="53"/>
      <c r="CIK29" s="112"/>
      <c r="CIL29" s="52"/>
      <c r="CIM29" s="53"/>
      <c r="CIN29" s="53"/>
      <c r="CIO29" s="109"/>
      <c r="CIP29" s="110"/>
      <c r="CIQ29" s="111"/>
      <c r="CIR29" s="111"/>
      <c r="CIS29" s="111"/>
      <c r="CIT29" s="111"/>
      <c r="CIU29" s="53"/>
      <c r="CIV29" s="112"/>
      <c r="CIW29" s="52"/>
      <c r="CIX29" s="53"/>
      <c r="CIY29" s="53"/>
      <c r="CIZ29" s="109"/>
      <c r="CJA29" s="110"/>
      <c r="CJB29" s="111"/>
      <c r="CJC29" s="111"/>
      <c r="CJD29" s="111"/>
      <c r="CJE29" s="111"/>
      <c r="CJF29" s="53"/>
      <c r="CJG29" s="112"/>
      <c r="CJH29" s="52"/>
      <c r="CJI29" s="53"/>
      <c r="CJJ29" s="53"/>
      <c r="CJK29" s="109"/>
      <c r="CJL29" s="110"/>
      <c r="CJM29" s="111"/>
      <c r="CJN29" s="111"/>
      <c r="CJO29" s="111"/>
      <c r="CJP29" s="111"/>
      <c r="CJQ29" s="53"/>
      <c r="CJR29" s="112"/>
      <c r="CJS29" s="52"/>
      <c r="CJT29" s="53"/>
      <c r="CJU29" s="53"/>
      <c r="CJV29" s="109"/>
      <c r="CJW29" s="110"/>
      <c r="CJX29" s="111"/>
      <c r="CJY29" s="111"/>
      <c r="CJZ29" s="111"/>
      <c r="CKA29" s="111"/>
      <c r="CKB29" s="53"/>
      <c r="CKC29" s="112"/>
      <c r="CKD29" s="52"/>
      <c r="CKE29" s="53"/>
      <c r="CKF29" s="53"/>
      <c r="CKG29" s="109"/>
      <c r="CKH29" s="110"/>
      <c r="CKI29" s="111"/>
      <c r="CKJ29" s="111"/>
      <c r="CKK29" s="111"/>
      <c r="CKL29" s="111"/>
      <c r="CKM29" s="53"/>
      <c r="CKN29" s="112"/>
      <c r="CKO29" s="52"/>
      <c r="CKP29" s="53"/>
      <c r="CKQ29" s="53"/>
      <c r="CKR29" s="109"/>
      <c r="CKS29" s="110"/>
      <c r="CKT29" s="111"/>
      <c r="CKU29" s="111"/>
      <c r="CKV29" s="111"/>
      <c r="CKW29" s="111"/>
      <c r="CKX29" s="53"/>
      <c r="CKY29" s="112"/>
      <c r="CKZ29" s="52"/>
      <c r="CLA29" s="53"/>
      <c r="CLB29" s="53"/>
      <c r="CLC29" s="109"/>
      <c r="CLD29" s="110"/>
      <c r="CLE29" s="111"/>
      <c r="CLF29" s="111"/>
      <c r="CLG29" s="111"/>
      <c r="CLH29" s="111"/>
      <c r="CLI29" s="53"/>
      <c r="CLJ29" s="112"/>
      <c r="CLK29" s="52"/>
      <c r="CLL29" s="53"/>
      <c r="CLM29" s="53"/>
      <c r="CLN29" s="109"/>
      <c r="CLO29" s="110"/>
      <c r="CLP29" s="111"/>
      <c r="CLQ29" s="111"/>
      <c r="CLR29" s="111"/>
      <c r="CLS29" s="111"/>
      <c r="CLT29" s="53"/>
      <c r="CLU29" s="112"/>
      <c r="CLV29" s="52"/>
      <c r="CLW29" s="53"/>
      <c r="CLX29" s="53"/>
      <c r="CLY29" s="109"/>
      <c r="CLZ29" s="110"/>
      <c r="CMA29" s="111"/>
      <c r="CMB29" s="111"/>
      <c r="CMC29" s="111"/>
      <c r="CMD29" s="111"/>
      <c r="CME29" s="53"/>
      <c r="CMF29" s="112"/>
      <c r="CMG29" s="52"/>
      <c r="CMH29" s="53"/>
      <c r="CMI29" s="53"/>
      <c r="CMJ29" s="109"/>
      <c r="CMK29" s="110"/>
      <c r="CML29" s="111"/>
      <c r="CMM29" s="111"/>
      <c r="CMN29" s="111"/>
      <c r="CMO29" s="111"/>
      <c r="CMP29" s="53"/>
      <c r="CMQ29" s="112"/>
      <c r="CMR29" s="52"/>
      <c r="CMS29" s="53"/>
      <c r="CMT29" s="53"/>
      <c r="CMU29" s="109"/>
      <c r="CMV29" s="110"/>
      <c r="CMW29" s="111"/>
      <c r="CMX29" s="111"/>
      <c r="CMY29" s="111"/>
      <c r="CMZ29" s="111"/>
      <c r="CNA29" s="53"/>
      <c r="CNB29" s="112"/>
      <c r="CNC29" s="52"/>
      <c r="CND29" s="53"/>
      <c r="CNE29" s="53"/>
      <c r="CNF29" s="109"/>
      <c r="CNG29" s="110"/>
      <c r="CNH29" s="111"/>
      <c r="CNI29" s="111"/>
      <c r="CNJ29" s="111"/>
      <c r="CNK29" s="111"/>
      <c r="CNL29" s="53"/>
      <c r="CNM29" s="112"/>
      <c r="CNN29" s="52"/>
      <c r="CNO29" s="53"/>
      <c r="CNP29" s="53"/>
      <c r="CNQ29" s="109"/>
      <c r="CNR29" s="110"/>
      <c r="CNS29" s="111"/>
      <c r="CNT29" s="111"/>
      <c r="CNU29" s="111"/>
      <c r="CNV29" s="111"/>
      <c r="CNW29" s="53"/>
      <c r="CNX29" s="112"/>
      <c r="CNY29" s="52"/>
      <c r="CNZ29" s="53"/>
      <c r="COA29" s="53"/>
      <c r="COB29" s="109"/>
      <c r="COC29" s="110"/>
      <c r="COD29" s="111"/>
      <c r="COE29" s="111"/>
      <c r="COF29" s="111"/>
      <c r="COG29" s="111"/>
      <c r="COH29" s="53"/>
      <c r="COI29" s="112"/>
      <c r="COJ29" s="52"/>
      <c r="COK29" s="53"/>
      <c r="COL29" s="53"/>
      <c r="COM29" s="109"/>
      <c r="CON29" s="110"/>
      <c r="COO29" s="111"/>
      <c r="COP29" s="111"/>
      <c r="COQ29" s="111"/>
      <c r="COR29" s="111"/>
      <c r="COS29" s="53"/>
      <c r="COT29" s="112"/>
      <c r="COU29" s="52"/>
      <c r="COV29" s="53"/>
      <c r="COW29" s="53"/>
      <c r="COX29" s="109"/>
      <c r="COY29" s="110"/>
      <c r="COZ29" s="111"/>
      <c r="CPA29" s="111"/>
      <c r="CPB29" s="111"/>
      <c r="CPC29" s="111"/>
      <c r="CPD29" s="53"/>
      <c r="CPE29" s="112"/>
      <c r="CPF29" s="52"/>
      <c r="CPG29" s="53"/>
      <c r="CPH29" s="53"/>
      <c r="CPI29" s="109"/>
      <c r="CPJ29" s="110"/>
      <c r="CPK29" s="111"/>
      <c r="CPL29" s="111"/>
      <c r="CPM29" s="111"/>
      <c r="CPN29" s="111"/>
      <c r="CPO29" s="53"/>
      <c r="CPP29" s="112"/>
      <c r="CPQ29" s="52"/>
      <c r="CPR29" s="53"/>
      <c r="CPS29" s="53"/>
      <c r="CPT29" s="109"/>
      <c r="CPU29" s="110"/>
      <c r="CPV29" s="111"/>
      <c r="CPW29" s="111"/>
      <c r="CPX29" s="111"/>
      <c r="CPY29" s="111"/>
      <c r="CPZ29" s="53"/>
      <c r="CQA29" s="112"/>
      <c r="CQB29" s="52"/>
      <c r="CQC29" s="53"/>
      <c r="CQD29" s="53"/>
      <c r="CQE29" s="109"/>
      <c r="CQF29" s="110"/>
      <c r="CQG29" s="111"/>
      <c r="CQH29" s="111"/>
      <c r="CQI29" s="111"/>
      <c r="CQJ29" s="111"/>
      <c r="CQK29" s="53"/>
      <c r="CQL29" s="112"/>
      <c r="CQM29" s="52"/>
      <c r="CQN29" s="53"/>
      <c r="CQO29" s="53"/>
      <c r="CQP29" s="109"/>
      <c r="CQQ29" s="110"/>
      <c r="CQR29" s="111"/>
      <c r="CQS29" s="111"/>
      <c r="CQT29" s="111"/>
      <c r="CQU29" s="111"/>
      <c r="CQV29" s="53"/>
      <c r="CQW29" s="112"/>
      <c r="CQX29" s="52"/>
      <c r="CQY29" s="53"/>
      <c r="CQZ29" s="53"/>
      <c r="CRA29" s="109"/>
      <c r="CRB29" s="110"/>
      <c r="CRC29" s="111"/>
      <c r="CRD29" s="111"/>
      <c r="CRE29" s="111"/>
      <c r="CRF29" s="111"/>
      <c r="CRG29" s="53"/>
      <c r="CRH29" s="112"/>
      <c r="CRI29" s="52"/>
      <c r="CRJ29" s="53"/>
      <c r="CRK29" s="53"/>
      <c r="CRL29" s="109"/>
      <c r="CRM29" s="110"/>
      <c r="CRN29" s="111"/>
      <c r="CRO29" s="111"/>
      <c r="CRP29" s="111"/>
      <c r="CRQ29" s="111"/>
      <c r="CRR29" s="53"/>
      <c r="CRS29" s="112"/>
      <c r="CRT29" s="52"/>
      <c r="CRU29" s="53"/>
      <c r="CRV29" s="53"/>
      <c r="CRW29" s="109"/>
      <c r="CRX29" s="110"/>
      <c r="CRY29" s="111"/>
      <c r="CRZ29" s="111"/>
      <c r="CSA29" s="111"/>
      <c r="CSB29" s="111"/>
      <c r="CSC29" s="53"/>
      <c r="CSD29" s="112"/>
      <c r="CSE29" s="52"/>
      <c r="CSF29" s="53"/>
      <c r="CSG29" s="53"/>
      <c r="CSH29" s="109"/>
      <c r="CSI29" s="110"/>
      <c r="CSJ29" s="111"/>
      <c r="CSK29" s="111"/>
      <c r="CSL29" s="111"/>
      <c r="CSM29" s="111"/>
      <c r="CSN29" s="53"/>
      <c r="CSO29" s="112"/>
      <c r="CSP29" s="52"/>
      <c r="CSQ29" s="53"/>
      <c r="CSR29" s="53"/>
      <c r="CSS29" s="109"/>
      <c r="CST29" s="110"/>
      <c r="CSU29" s="111"/>
      <c r="CSV29" s="111"/>
      <c r="CSW29" s="111"/>
      <c r="CSX29" s="111"/>
      <c r="CSY29" s="53"/>
      <c r="CSZ29" s="112"/>
      <c r="CTA29" s="52"/>
      <c r="CTB29" s="53"/>
      <c r="CTC29" s="53"/>
      <c r="CTD29" s="109"/>
      <c r="CTE29" s="110"/>
      <c r="CTF29" s="111"/>
      <c r="CTG29" s="111"/>
      <c r="CTH29" s="111"/>
      <c r="CTI29" s="111"/>
      <c r="CTJ29" s="53"/>
      <c r="CTK29" s="112"/>
      <c r="CTL29" s="52"/>
      <c r="CTM29" s="53"/>
      <c r="CTN29" s="53"/>
      <c r="CTO29" s="109"/>
      <c r="CTP29" s="110"/>
      <c r="CTQ29" s="111"/>
      <c r="CTR29" s="111"/>
      <c r="CTS29" s="111"/>
      <c r="CTT29" s="111"/>
      <c r="CTU29" s="53"/>
      <c r="CTV29" s="112"/>
      <c r="CTW29" s="52"/>
      <c r="CTX29" s="53"/>
      <c r="CTY29" s="53"/>
      <c r="CTZ29" s="109"/>
      <c r="CUA29" s="110"/>
      <c r="CUB29" s="111"/>
      <c r="CUC29" s="111"/>
      <c r="CUD29" s="111"/>
      <c r="CUE29" s="111"/>
      <c r="CUF29" s="53"/>
      <c r="CUG29" s="112"/>
      <c r="CUH29" s="52"/>
      <c r="CUI29" s="53"/>
      <c r="CUJ29" s="53"/>
      <c r="CUK29" s="109"/>
      <c r="CUL29" s="110"/>
      <c r="CUM29" s="111"/>
      <c r="CUN29" s="111"/>
      <c r="CUO29" s="111"/>
      <c r="CUP29" s="111"/>
      <c r="CUQ29" s="53"/>
      <c r="CUR29" s="112"/>
      <c r="CUS29" s="52"/>
      <c r="CUT29" s="53"/>
      <c r="CUU29" s="53"/>
      <c r="CUV29" s="109"/>
      <c r="CUW29" s="110"/>
      <c r="CUX29" s="111"/>
      <c r="CUY29" s="111"/>
      <c r="CUZ29" s="111"/>
      <c r="CVA29" s="111"/>
      <c r="CVB29" s="53"/>
      <c r="CVC29" s="112"/>
      <c r="CVD29" s="52"/>
      <c r="CVE29" s="53"/>
      <c r="CVF29" s="53"/>
      <c r="CVG29" s="109"/>
      <c r="CVH29" s="110"/>
      <c r="CVI29" s="111"/>
      <c r="CVJ29" s="111"/>
      <c r="CVK29" s="111"/>
      <c r="CVL29" s="111"/>
      <c r="CVM29" s="53"/>
      <c r="CVN29" s="112"/>
      <c r="CVO29" s="52"/>
      <c r="CVP29" s="53"/>
      <c r="CVQ29" s="53"/>
      <c r="CVR29" s="109"/>
      <c r="CVS29" s="110"/>
      <c r="CVT29" s="111"/>
      <c r="CVU29" s="111"/>
      <c r="CVV29" s="111"/>
      <c r="CVW29" s="111"/>
      <c r="CVX29" s="53"/>
      <c r="CVY29" s="112"/>
      <c r="CVZ29" s="52"/>
      <c r="CWA29" s="53"/>
      <c r="CWB29" s="53"/>
      <c r="CWC29" s="109"/>
      <c r="CWD29" s="110"/>
      <c r="CWE29" s="111"/>
      <c r="CWF29" s="111"/>
      <c r="CWG29" s="111"/>
      <c r="CWH29" s="111"/>
      <c r="CWI29" s="53"/>
      <c r="CWJ29" s="112"/>
      <c r="CWK29" s="52"/>
      <c r="CWL29" s="53"/>
      <c r="CWM29" s="53"/>
      <c r="CWN29" s="109"/>
      <c r="CWO29" s="110"/>
      <c r="CWP29" s="111"/>
      <c r="CWQ29" s="111"/>
      <c r="CWR29" s="111"/>
      <c r="CWS29" s="111"/>
      <c r="CWT29" s="53"/>
      <c r="CWU29" s="112"/>
      <c r="CWV29" s="52"/>
      <c r="CWW29" s="53"/>
      <c r="CWX29" s="53"/>
      <c r="CWY29" s="109"/>
      <c r="CWZ29" s="110"/>
      <c r="CXA29" s="111"/>
      <c r="CXB29" s="111"/>
      <c r="CXC29" s="111"/>
      <c r="CXD29" s="111"/>
      <c r="CXE29" s="53"/>
      <c r="CXF29" s="112"/>
      <c r="CXG29" s="52"/>
      <c r="CXH29" s="53"/>
      <c r="CXI29" s="53"/>
      <c r="CXJ29" s="109"/>
      <c r="CXK29" s="110"/>
      <c r="CXL29" s="111"/>
      <c r="CXM29" s="111"/>
      <c r="CXN29" s="111"/>
      <c r="CXO29" s="111"/>
      <c r="CXP29" s="53"/>
      <c r="CXQ29" s="112"/>
      <c r="CXR29" s="52"/>
      <c r="CXS29" s="53"/>
      <c r="CXT29" s="53"/>
      <c r="CXU29" s="109"/>
      <c r="CXV29" s="110"/>
      <c r="CXW29" s="111"/>
      <c r="CXX29" s="111"/>
      <c r="CXY29" s="111"/>
      <c r="CXZ29" s="111"/>
      <c r="CYA29" s="53"/>
      <c r="CYB29" s="112"/>
      <c r="CYC29" s="52"/>
      <c r="CYD29" s="53"/>
      <c r="CYE29" s="53"/>
      <c r="CYF29" s="109"/>
      <c r="CYG29" s="110"/>
      <c r="CYH29" s="111"/>
      <c r="CYI29" s="111"/>
      <c r="CYJ29" s="111"/>
      <c r="CYK29" s="111"/>
      <c r="CYL29" s="53"/>
      <c r="CYM29" s="112"/>
      <c r="CYN29" s="52"/>
      <c r="CYO29" s="53"/>
      <c r="CYP29" s="53"/>
      <c r="CYQ29" s="109"/>
      <c r="CYR29" s="110"/>
      <c r="CYS29" s="111"/>
      <c r="CYT29" s="111"/>
      <c r="CYU29" s="111"/>
      <c r="CYV29" s="111"/>
      <c r="CYW29" s="53"/>
      <c r="CYX29" s="112"/>
      <c r="CYY29" s="52"/>
      <c r="CYZ29" s="53"/>
      <c r="CZA29" s="53"/>
      <c r="CZB29" s="109"/>
      <c r="CZC29" s="110"/>
      <c r="CZD29" s="111"/>
      <c r="CZE29" s="111"/>
      <c r="CZF29" s="111"/>
      <c r="CZG29" s="111"/>
      <c r="CZH29" s="53"/>
      <c r="CZI29" s="112"/>
      <c r="CZJ29" s="52"/>
      <c r="CZK29" s="53"/>
      <c r="CZL29" s="53"/>
      <c r="CZM29" s="109"/>
      <c r="CZN29" s="110"/>
      <c r="CZO29" s="111"/>
      <c r="CZP29" s="111"/>
      <c r="CZQ29" s="111"/>
      <c r="CZR29" s="111"/>
      <c r="CZS29" s="53"/>
      <c r="CZT29" s="112"/>
      <c r="CZU29" s="52"/>
      <c r="CZV29" s="53"/>
      <c r="CZW29" s="53"/>
      <c r="CZX29" s="109"/>
      <c r="CZY29" s="110"/>
      <c r="CZZ29" s="111"/>
      <c r="DAA29" s="111"/>
      <c r="DAB29" s="111"/>
      <c r="DAC29" s="111"/>
      <c r="DAD29" s="53"/>
      <c r="DAE29" s="112"/>
      <c r="DAF29" s="52"/>
      <c r="DAG29" s="53"/>
      <c r="DAH29" s="53"/>
      <c r="DAI29" s="109"/>
      <c r="DAJ29" s="110"/>
      <c r="DAK29" s="111"/>
      <c r="DAL29" s="111"/>
      <c r="DAM29" s="111"/>
      <c r="DAN29" s="111"/>
      <c r="DAO29" s="53"/>
      <c r="DAP29" s="112"/>
      <c r="DAQ29" s="52"/>
      <c r="DAR29" s="53"/>
      <c r="DAS29" s="53"/>
      <c r="DAT29" s="109"/>
      <c r="DAU29" s="110"/>
      <c r="DAV29" s="111"/>
      <c r="DAW29" s="111"/>
      <c r="DAX29" s="111"/>
      <c r="DAY29" s="111"/>
      <c r="DAZ29" s="53"/>
      <c r="DBA29" s="112"/>
      <c r="DBB29" s="52"/>
      <c r="DBC29" s="53"/>
      <c r="DBD29" s="53"/>
      <c r="DBE29" s="109"/>
      <c r="DBF29" s="110"/>
      <c r="DBG29" s="111"/>
      <c r="DBH29" s="111"/>
      <c r="DBI29" s="111"/>
      <c r="DBJ29" s="111"/>
      <c r="DBK29" s="53"/>
      <c r="DBL29" s="112"/>
      <c r="DBM29" s="52"/>
      <c r="DBN29" s="53"/>
      <c r="DBO29" s="53"/>
      <c r="DBP29" s="109"/>
      <c r="DBQ29" s="110"/>
      <c r="DBR29" s="111"/>
      <c r="DBS29" s="111"/>
      <c r="DBT29" s="111"/>
      <c r="DBU29" s="111"/>
      <c r="DBV29" s="53"/>
      <c r="DBW29" s="112"/>
      <c r="DBX29" s="52"/>
      <c r="DBY29" s="53"/>
      <c r="DBZ29" s="53"/>
      <c r="DCA29" s="109"/>
      <c r="DCB29" s="110"/>
      <c r="DCC29" s="111"/>
      <c r="DCD29" s="111"/>
      <c r="DCE29" s="111"/>
      <c r="DCF29" s="111"/>
      <c r="DCG29" s="53"/>
      <c r="DCH29" s="112"/>
      <c r="DCI29" s="52"/>
      <c r="DCJ29" s="53"/>
      <c r="DCK29" s="53"/>
      <c r="DCL29" s="109"/>
      <c r="DCM29" s="110"/>
      <c r="DCN29" s="111"/>
      <c r="DCO29" s="111"/>
      <c r="DCP29" s="111"/>
      <c r="DCQ29" s="111"/>
      <c r="DCR29" s="53"/>
      <c r="DCS29" s="112"/>
      <c r="DCT29" s="52"/>
      <c r="DCU29" s="53"/>
      <c r="DCV29" s="53"/>
      <c r="DCW29" s="109"/>
      <c r="DCX29" s="110"/>
      <c r="DCY29" s="111"/>
      <c r="DCZ29" s="111"/>
      <c r="DDA29" s="111"/>
      <c r="DDB29" s="111"/>
      <c r="DDC29" s="53"/>
      <c r="DDD29" s="112"/>
      <c r="DDE29" s="52"/>
      <c r="DDF29" s="53"/>
      <c r="DDG29" s="53"/>
      <c r="DDH29" s="109"/>
      <c r="DDI29" s="110"/>
      <c r="DDJ29" s="111"/>
      <c r="DDK29" s="111"/>
      <c r="DDL29" s="111"/>
      <c r="DDM29" s="111"/>
      <c r="DDN29" s="53"/>
      <c r="DDO29" s="112"/>
      <c r="DDP29" s="52"/>
      <c r="DDQ29" s="53"/>
      <c r="DDR29" s="53"/>
      <c r="DDS29" s="109"/>
      <c r="DDT29" s="110"/>
      <c r="DDU29" s="111"/>
      <c r="DDV29" s="111"/>
      <c r="DDW29" s="111"/>
      <c r="DDX29" s="111"/>
      <c r="DDY29" s="53"/>
      <c r="DDZ29" s="112"/>
      <c r="DEA29" s="52"/>
      <c r="DEB29" s="53"/>
      <c r="DEC29" s="53"/>
      <c r="DED29" s="109"/>
      <c r="DEE29" s="110"/>
      <c r="DEF29" s="111"/>
      <c r="DEG29" s="111"/>
      <c r="DEH29" s="111"/>
      <c r="DEI29" s="111"/>
      <c r="DEJ29" s="53"/>
      <c r="DEK29" s="112"/>
      <c r="DEL29" s="52"/>
      <c r="DEM29" s="53"/>
      <c r="DEN29" s="53"/>
      <c r="DEO29" s="109"/>
      <c r="DEP29" s="110"/>
      <c r="DEQ29" s="111"/>
      <c r="DER29" s="111"/>
      <c r="DES29" s="111"/>
      <c r="DET29" s="111"/>
      <c r="DEU29" s="53"/>
      <c r="DEV29" s="112"/>
      <c r="DEW29" s="52"/>
      <c r="DEX29" s="53"/>
      <c r="DEY29" s="53"/>
      <c r="DEZ29" s="109"/>
      <c r="DFA29" s="110"/>
      <c r="DFB29" s="111"/>
      <c r="DFC29" s="111"/>
      <c r="DFD29" s="111"/>
      <c r="DFE29" s="111"/>
      <c r="DFF29" s="53"/>
      <c r="DFG29" s="112"/>
      <c r="DFH29" s="52"/>
      <c r="DFI29" s="53"/>
      <c r="DFJ29" s="53"/>
      <c r="DFK29" s="109"/>
      <c r="DFL29" s="110"/>
      <c r="DFM29" s="111"/>
      <c r="DFN29" s="111"/>
      <c r="DFO29" s="111"/>
      <c r="DFP29" s="111"/>
      <c r="DFQ29" s="53"/>
      <c r="DFR29" s="112"/>
      <c r="DFS29" s="52"/>
      <c r="DFT29" s="53"/>
      <c r="DFU29" s="53"/>
      <c r="DFV29" s="109"/>
      <c r="DFW29" s="110"/>
      <c r="DFX29" s="111"/>
      <c r="DFY29" s="111"/>
      <c r="DFZ29" s="111"/>
      <c r="DGA29" s="111"/>
      <c r="DGB29" s="53"/>
      <c r="DGC29" s="112"/>
      <c r="DGD29" s="52"/>
      <c r="DGE29" s="53"/>
      <c r="DGF29" s="53"/>
      <c r="DGG29" s="109"/>
      <c r="DGH29" s="110"/>
      <c r="DGI29" s="111"/>
      <c r="DGJ29" s="111"/>
      <c r="DGK29" s="111"/>
      <c r="DGL29" s="111"/>
      <c r="DGM29" s="53"/>
      <c r="DGN29" s="112"/>
      <c r="DGO29" s="52"/>
      <c r="DGP29" s="53"/>
      <c r="DGQ29" s="53"/>
      <c r="DGR29" s="109"/>
      <c r="DGS29" s="110"/>
      <c r="DGT29" s="111"/>
      <c r="DGU29" s="111"/>
      <c r="DGV29" s="111"/>
      <c r="DGW29" s="111"/>
      <c r="DGX29" s="53"/>
      <c r="DGY29" s="112"/>
      <c r="DGZ29" s="52"/>
      <c r="DHA29" s="53"/>
      <c r="DHB29" s="53"/>
      <c r="DHC29" s="109"/>
      <c r="DHD29" s="110"/>
      <c r="DHE29" s="111"/>
      <c r="DHF29" s="111"/>
      <c r="DHG29" s="111"/>
      <c r="DHH29" s="111"/>
      <c r="DHI29" s="53"/>
      <c r="DHJ29" s="112"/>
      <c r="DHK29" s="52"/>
      <c r="DHL29" s="53"/>
      <c r="DHM29" s="53"/>
      <c r="DHN29" s="109"/>
      <c r="DHO29" s="110"/>
      <c r="DHP29" s="111"/>
      <c r="DHQ29" s="111"/>
      <c r="DHR29" s="111"/>
      <c r="DHS29" s="111"/>
      <c r="DHT29" s="53"/>
      <c r="DHU29" s="112"/>
      <c r="DHV29" s="52"/>
      <c r="DHW29" s="53"/>
      <c r="DHX29" s="53"/>
      <c r="DHY29" s="109"/>
      <c r="DHZ29" s="110"/>
      <c r="DIA29" s="111"/>
      <c r="DIB29" s="111"/>
      <c r="DIC29" s="111"/>
      <c r="DID29" s="111"/>
      <c r="DIE29" s="53"/>
      <c r="DIF29" s="112"/>
      <c r="DIG29" s="52"/>
      <c r="DIH29" s="53"/>
      <c r="DII29" s="53"/>
      <c r="DIJ29" s="109"/>
      <c r="DIK29" s="110"/>
      <c r="DIL29" s="111"/>
      <c r="DIM29" s="111"/>
      <c r="DIN29" s="111"/>
      <c r="DIO29" s="111"/>
      <c r="DIP29" s="53"/>
      <c r="DIQ29" s="112"/>
      <c r="DIR29" s="52"/>
      <c r="DIS29" s="53"/>
      <c r="DIT29" s="53"/>
      <c r="DIU29" s="109"/>
      <c r="DIV29" s="110"/>
      <c r="DIW29" s="111"/>
      <c r="DIX29" s="111"/>
      <c r="DIY29" s="111"/>
      <c r="DIZ29" s="111"/>
      <c r="DJA29" s="53"/>
      <c r="DJB29" s="112"/>
      <c r="DJC29" s="52"/>
      <c r="DJD29" s="53"/>
      <c r="DJE29" s="53"/>
      <c r="DJF29" s="109"/>
      <c r="DJG29" s="110"/>
      <c r="DJH29" s="111"/>
      <c r="DJI29" s="111"/>
      <c r="DJJ29" s="111"/>
      <c r="DJK29" s="111"/>
      <c r="DJL29" s="53"/>
      <c r="DJM29" s="112"/>
      <c r="DJN29" s="52"/>
      <c r="DJO29" s="53"/>
      <c r="DJP29" s="53"/>
      <c r="DJQ29" s="109"/>
      <c r="DJR29" s="110"/>
      <c r="DJS29" s="111"/>
      <c r="DJT29" s="111"/>
      <c r="DJU29" s="111"/>
      <c r="DJV29" s="111"/>
      <c r="DJW29" s="53"/>
      <c r="DJX29" s="112"/>
      <c r="DJY29" s="52"/>
      <c r="DJZ29" s="53"/>
      <c r="DKA29" s="53"/>
      <c r="DKB29" s="109"/>
      <c r="DKC29" s="110"/>
      <c r="DKD29" s="111"/>
      <c r="DKE29" s="111"/>
      <c r="DKF29" s="111"/>
      <c r="DKG29" s="111"/>
      <c r="DKH29" s="53"/>
      <c r="DKI29" s="112"/>
      <c r="DKJ29" s="52"/>
      <c r="DKK29" s="53"/>
      <c r="DKL29" s="53"/>
      <c r="DKM29" s="109"/>
      <c r="DKN29" s="110"/>
      <c r="DKO29" s="111"/>
      <c r="DKP29" s="111"/>
      <c r="DKQ29" s="111"/>
      <c r="DKR29" s="111"/>
      <c r="DKS29" s="53"/>
      <c r="DKT29" s="112"/>
      <c r="DKU29" s="52"/>
      <c r="DKV29" s="53"/>
      <c r="DKW29" s="53"/>
      <c r="DKX29" s="109"/>
      <c r="DKY29" s="110"/>
      <c r="DKZ29" s="111"/>
      <c r="DLA29" s="111"/>
      <c r="DLB29" s="111"/>
      <c r="DLC29" s="111"/>
      <c r="DLD29" s="53"/>
      <c r="DLE29" s="112"/>
      <c r="DLF29" s="52"/>
      <c r="DLG29" s="53"/>
      <c r="DLH29" s="53"/>
      <c r="DLI29" s="109"/>
      <c r="DLJ29" s="110"/>
      <c r="DLK29" s="111"/>
      <c r="DLL29" s="111"/>
      <c r="DLM29" s="111"/>
      <c r="DLN29" s="111"/>
      <c r="DLO29" s="53"/>
      <c r="DLP29" s="112"/>
      <c r="DLQ29" s="52"/>
      <c r="DLR29" s="53"/>
      <c r="DLS29" s="53"/>
      <c r="DLT29" s="109"/>
      <c r="DLU29" s="110"/>
      <c r="DLV29" s="111"/>
      <c r="DLW29" s="111"/>
      <c r="DLX29" s="111"/>
      <c r="DLY29" s="111"/>
      <c r="DLZ29" s="53"/>
      <c r="DMA29" s="112"/>
      <c r="DMB29" s="52"/>
      <c r="DMC29" s="53"/>
      <c r="DMD29" s="53"/>
      <c r="DME29" s="109"/>
      <c r="DMF29" s="110"/>
      <c r="DMG29" s="111"/>
      <c r="DMH29" s="111"/>
      <c r="DMI29" s="111"/>
      <c r="DMJ29" s="111"/>
      <c r="DMK29" s="53"/>
      <c r="DML29" s="112"/>
      <c r="DMM29" s="52"/>
      <c r="DMN29" s="53"/>
      <c r="DMO29" s="53"/>
      <c r="DMP29" s="109"/>
      <c r="DMQ29" s="110"/>
      <c r="DMR29" s="111"/>
      <c r="DMS29" s="111"/>
      <c r="DMT29" s="111"/>
      <c r="DMU29" s="111"/>
      <c r="DMV29" s="53"/>
      <c r="DMW29" s="112"/>
      <c r="DMX29" s="52"/>
      <c r="DMY29" s="53"/>
      <c r="DMZ29" s="53"/>
      <c r="DNA29" s="109"/>
      <c r="DNB29" s="110"/>
      <c r="DNC29" s="111"/>
      <c r="DND29" s="111"/>
      <c r="DNE29" s="111"/>
      <c r="DNF29" s="111"/>
      <c r="DNG29" s="53"/>
      <c r="DNH29" s="112"/>
      <c r="DNI29" s="52"/>
      <c r="DNJ29" s="53"/>
      <c r="DNK29" s="53"/>
      <c r="DNL29" s="109"/>
      <c r="DNM29" s="110"/>
      <c r="DNN29" s="111"/>
      <c r="DNO29" s="111"/>
      <c r="DNP29" s="111"/>
      <c r="DNQ29" s="111"/>
      <c r="DNR29" s="53"/>
      <c r="DNS29" s="112"/>
      <c r="DNT29" s="52"/>
      <c r="DNU29" s="53"/>
      <c r="DNV29" s="53"/>
      <c r="DNW29" s="109"/>
      <c r="DNX29" s="110"/>
      <c r="DNY29" s="111"/>
      <c r="DNZ29" s="111"/>
      <c r="DOA29" s="111"/>
      <c r="DOB29" s="111"/>
      <c r="DOC29" s="53"/>
      <c r="DOD29" s="112"/>
      <c r="DOE29" s="52"/>
      <c r="DOF29" s="53"/>
      <c r="DOG29" s="53"/>
      <c r="DOH29" s="109"/>
      <c r="DOI29" s="110"/>
      <c r="DOJ29" s="111"/>
      <c r="DOK29" s="111"/>
      <c r="DOL29" s="111"/>
      <c r="DOM29" s="111"/>
      <c r="DON29" s="53"/>
      <c r="DOO29" s="112"/>
      <c r="DOP29" s="52"/>
      <c r="DOQ29" s="53"/>
      <c r="DOR29" s="53"/>
      <c r="DOS29" s="109"/>
      <c r="DOT29" s="110"/>
      <c r="DOU29" s="111"/>
      <c r="DOV29" s="111"/>
      <c r="DOW29" s="111"/>
      <c r="DOX29" s="111"/>
      <c r="DOY29" s="53"/>
      <c r="DOZ29" s="112"/>
      <c r="DPA29" s="52"/>
      <c r="DPB29" s="53"/>
      <c r="DPC29" s="53"/>
      <c r="DPD29" s="109"/>
      <c r="DPE29" s="110"/>
      <c r="DPF29" s="111"/>
      <c r="DPG29" s="111"/>
      <c r="DPH29" s="111"/>
      <c r="DPI29" s="111"/>
      <c r="DPJ29" s="53"/>
      <c r="DPK29" s="112"/>
      <c r="DPL29" s="52"/>
      <c r="DPM29" s="53"/>
      <c r="DPN29" s="53"/>
      <c r="DPO29" s="109"/>
      <c r="DPP29" s="110"/>
      <c r="DPQ29" s="111"/>
      <c r="DPR29" s="111"/>
      <c r="DPS29" s="111"/>
      <c r="DPT29" s="111"/>
      <c r="DPU29" s="53"/>
      <c r="DPV29" s="112"/>
      <c r="DPW29" s="52"/>
      <c r="DPX29" s="53"/>
      <c r="DPY29" s="53"/>
      <c r="DPZ29" s="109"/>
      <c r="DQA29" s="110"/>
      <c r="DQB29" s="111"/>
      <c r="DQC29" s="111"/>
      <c r="DQD29" s="111"/>
      <c r="DQE29" s="111"/>
      <c r="DQF29" s="53"/>
      <c r="DQG29" s="112"/>
      <c r="DQH29" s="52"/>
      <c r="DQI29" s="53"/>
      <c r="DQJ29" s="53"/>
      <c r="DQK29" s="109"/>
      <c r="DQL29" s="110"/>
      <c r="DQM29" s="111"/>
      <c r="DQN29" s="111"/>
      <c r="DQO29" s="111"/>
      <c r="DQP29" s="111"/>
      <c r="DQQ29" s="53"/>
      <c r="DQR29" s="112"/>
      <c r="DQS29" s="52"/>
      <c r="DQT29" s="53"/>
      <c r="DQU29" s="53"/>
      <c r="DQV29" s="109"/>
      <c r="DQW29" s="110"/>
      <c r="DQX29" s="111"/>
      <c r="DQY29" s="111"/>
      <c r="DQZ29" s="111"/>
      <c r="DRA29" s="111"/>
      <c r="DRB29" s="53"/>
      <c r="DRC29" s="112"/>
      <c r="DRD29" s="52"/>
      <c r="DRE29" s="53"/>
      <c r="DRF29" s="53"/>
      <c r="DRG29" s="109"/>
      <c r="DRH29" s="110"/>
      <c r="DRI29" s="111"/>
      <c r="DRJ29" s="111"/>
      <c r="DRK29" s="111"/>
      <c r="DRL29" s="111"/>
      <c r="DRM29" s="53"/>
      <c r="DRN29" s="112"/>
      <c r="DRO29" s="52"/>
      <c r="DRP29" s="53"/>
      <c r="DRQ29" s="53"/>
      <c r="DRR29" s="109"/>
      <c r="DRS29" s="110"/>
      <c r="DRT29" s="111"/>
      <c r="DRU29" s="111"/>
      <c r="DRV29" s="111"/>
      <c r="DRW29" s="111"/>
      <c r="DRX29" s="53"/>
      <c r="DRY29" s="112"/>
      <c r="DRZ29" s="52"/>
      <c r="DSA29" s="53"/>
      <c r="DSB29" s="53"/>
      <c r="DSC29" s="109"/>
      <c r="DSD29" s="110"/>
      <c r="DSE29" s="111"/>
      <c r="DSF29" s="111"/>
      <c r="DSG29" s="111"/>
      <c r="DSH29" s="111"/>
      <c r="DSI29" s="53"/>
      <c r="DSJ29" s="112"/>
      <c r="DSK29" s="52"/>
      <c r="DSL29" s="53"/>
      <c r="DSM29" s="53"/>
      <c r="DSN29" s="109"/>
      <c r="DSO29" s="110"/>
      <c r="DSP29" s="111"/>
      <c r="DSQ29" s="111"/>
      <c r="DSR29" s="111"/>
      <c r="DSS29" s="111"/>
      <c r="DST29" s="53"/>
      <c r="DSU29" s="112"/>
      <c r="DSV29" s="52"/>
      <c r="DSW29" s="53"/>
      <c r="DSX29" s="53"/>
      <c r="DSY29" s="109"/>
      <c r="DSZ29" s="110"/>
      <c r="DTA29" s="111"/>
      <c r="DTB29" s="111"/>
      <c r="DTC29" s="111"/>
      <c r="DTD29" s="111"/>
      <c r="DTE29" s="53"/>
      <c r="DTF29" s="112"/>
      <c r="DTG29" s="52"/>
      <c r="DTH29" s="53"/>
      <c r="DTI29" s="53"/>
      <c r="DTJ29" s="109"/>
      <c r="DTK29" s="110"/>
      <c r="DTL29" s="111"/>
      <c r="DTM29" s="111"/>
      <c r="DTN29" s="111"/>
      <c r="DTO29" s="111"/>
      <c r="DTP29" s="53"/>
      <c r="DTQ29" s="112"/>
      <c r="DTR29" s="52"/>
      <c r="DTS29" s="53"/>
      <c r="DTT29" s="53"/>
      <c r="DTU29" s="109"/>
      <c r="DTV29" s="110"/>
      <c r="DTW29" s="111"/>
      <c r="DTX29" s="111"/>
      <c r="DTY29" s="111"/>
      <c r="DTZ29" s="111"/>
      <c r="DUA29" s="53"/>
      <c r="DUB29" s="112"/>
      <c r="DUC29" s="52"/>
      <c r="DUD29" s="53"/>
      <c r="DUE29" s="53"/>
      <c r="DUF29" s="109"/>
      <c r="DUG29" s="110"/>
      <c r="DUH29" s="111"/>
      <c r="DUI29" s="111"/>
      <c r="DUJ29" s="111"/>
      <c r="DUK29" s="111"/>
      <c r="DUL29" s="53"/>
      <c r="DUM29" s="112"/>
      <c r="DUN29" s="52"/>
      <c r="DUO29" s="53"/>
      <c r="DUP29" s="53"/>
      <c r="DUQ29" s="109"/>
      <c r="DUR29" s="110"/>
      <c r="DUS29" s="111"/>
      <c r="DUT29" s="111"/>
      <c r="DUU29" s="111"/>
      <c r="DUV29" s="111"/>
      <c r="DUW29" s="53"/>
      <c r="DUX29" s="112"/>
      <c r="DUY29" s="52"/>
      <c r="DUZ29" s="53"/>
      <c r="DVA29" s="53"/>
      <c r="DVB29" s="109"/>
      <c r="DVC29" s="110"/>
      <c r="DVD29" s="111"/>
      <c r="DVE29" s="111"/>
      <c r="DVF29" s="111"/>
      <c r="DVG29" s="111"/>
      <c r="DVH29" s="53"/>
      <c r="DVI29" s="112"/>
      <c r="DVJ29" s="52"/>
      <c r="DVK29" s="53"/>
      <c r="DVL29" s="53"/>
      <c r="DVM29" s="109"/>
      <c r="DVN29" s="110"/>
      <c r="DVO29" s="111"/>
      <c r="DVP29" s="111"/>
      <c r="DVQ29" s="111"/>
      <c r="DVR29" s="111"/>
      <c r="DVS29" s="53"/>
      <c r="DVT29" s="112"/>
      <c r="DVU29" s="52"/>
      <c r="DVV29" s="53"/>
      <c r="DVW29" s="53"/>
      <c r="DVX29" s="109"/>
      <c r="DVY29" s="110"/>
      <c r="DVZ29" s="111"/>
      <c r="DWA29" s="111"/>
      <c r="DWB29" s="111"/>
      <c r="DWC29" s="111"/>
      <c r="DWD29" s="53"/>
      <c r="DWE29" s="112"/>
      <c r="DWF29" s="52"/>
      <c r="DWG29" s="53"/>
      <c r="DWH29" s="53"/>
      <c r="DWI29" s="109"/>
      <c r="DWJ29" s="110"/>
      <c r="DWK29" s="111"/>
      <c r="DWL29" s="111"/>
      <c r="DWM29" s="111"/>
      <c r="DWN29" s="111"/>
      <c r="DWO29" s="53"/>
      <c r="DWP29" s="112"/>
      <c r="DWQ29" s="52"/>
      <c r="DWR29" s="53"/>
      <c r="DWS29" s="53"/>
      <c r="DWT29" s="109"/>
      <c r="DWU29" s="110"/>
      <c r="DWV29" s="111"/>
      <c r="DWW29" s="111"/>
      <c r="DWX29" s="111"/>
      <c r="DWY29" s="111"/>
      <c r="DWZ29" s="53"/>
      <c r="DXA29" s="112"/>
      <c r="DXB29" s="52"/>
      <c r="DXC29" s="53"/>
      <c r="DXD29" s="53"/>
      <c r="DXE29" s="109"/>
      <c r="DXF29" s="110"/>
      <c r="DXG29" s="111"/>
      <c r="DXH29" s="111"/>
      <c r="DXI29" s="111"/>
      <c r="DXJ29" s="111"/>
      <c r="DXK29" s="53"/>
      <c r="DXL29" s="112"/>
      <c r="DXM29" s="52"/>
      <c r="DXN29" s="53"/>
      <c r="DXO29" s="53"/>
      <c r="DXP29" s="109"/>
      <c r="DXQ29" s="110"/>
      <c r="DXR29" s="111"/>
      <c r="DXS29" s="111"/>
      <c r="DXT29" s="111"/>
      <c r="DXU29" s="111"/>
      <c r="DXV29" s="53"/>
      <c r="DXW29" s="112"/>
      <c r="DXX29" s="52"/>
      <c r="DXY29" s="53"/>
      <c r="DXZ29" s="53"/>
      <c r="DYA29" s="109"/>
      <c r="DYB29" s="110"/>
      <c r="DYC29" s="111"/>
      <c r="DYD29" s="111"/>
      <c r="DYE29" s="111"/>
      <c r="DYF29" s="111"/>
      <c r="DYG29" s="53"/>
      <c r="DYH29" s="112"/>
      <c r="DYI29" s="52"/>
      <c r="DYJ29" s="53"/>
      <c r="DYK29" s="53"/>
      <c r="DYL29" s="109"/>
      <c r="DYM29" s="110"/>
      <c r="DYN29" s="111"/>
      <c r="DYO29" s="111"/>
      <c r="DYP29" s="111"/>
      <c r="DYQ29" s="111"/>
      <c r="DYR29" s="53"/>
      <c r="DYS29" s="112"/>
      <c r="DYT29" s="52"/>
      <c r="DYU29" s="53"/>
      <c r="DYV29" s="53"/>
      <c r="DYW29" s="109"/>
      <c r="DYX29" s="110"/>
      <c r="DYY29" s="111"/>
      <c r="DYZ29" s="111"/>
      <c r="DZA29" s="111"/>
      <c r="DZB29" s="111"/>
      <c r="DZC29" s="53"/>
      <c r="DZD29" s="112"/>
      <c r="DZE29" s="52"/>
      <c r="DZF29" s="53"/>
      <c r="DZG29" s="53"/>
      <c r="DZH29" s="109"/>
      <c r="DZI29" s="110"/>
      <c r="DZJ29" s="111"/>
      <c r="DZK29" s="111"/>
      <c r="DZL29" s="111"/>
      <c r="DZM29" s="111"/>
      <c r="DZN29" s="53"/>
      <c r="DZO29" s="112"/>
      <c r="DZP29" s="52"/>
      <c r="DZQ29" s="53"/>
      <c r="DZR29" s="53"/>
      <c r="DZS29" s="109"/>
      <c r="DZT29" s="110"/>
      <c r="DZU29" s="111"/>
      <c r="DZV29" s="111"/>
      <c r="DZW29" s="111"/>
      <c r="DZX29" s="111"/>
      <c r="DZY29" s="53"/>
      <c r="DZZ29" s="112"/>
      <c r="EAA29" s="52"/>
      <c r="EAB29" s="53"/>
      <c r="EAC29" s="53"/>
      <c r="EAD29" s="109"/>
      <c r="EAE29" s="110"/>
      <c r="EAF29" s="111"/>
      <c r="EAG29" s="111"/>
      <c r="EAH29" s="111"/>
      <c r="EAI29" s="111"/>
      <c r="EAJ29" s="53"/>
      <c r="EAK29" s="112"/>
      <c r="EAL29" s="52"/>
      <c r="EAM29" s="53"/>
      <c r="EAN29" s="53"/>
      <c r="EAO29" s="109"/>
      <c r="EAP29" s="110"/>
      <c r="EAQ29" s="111"/>
      <c r="EAR29" s="111"/>
      <c r="EAS29" s="111"/>
      <c r="EAT29" s="111"/>
      <c r="EAU29" s="53"/>
      <c r="EAV29" s="112"/>
      <c r="EAW29" s="52"/>
      <c r="EAX29" s="53"/>
      <c r="EAY29" s="53"/>
      <c r="EAZ29" s="109"/>
      <c r="EBA29" s="110"/>
      <c r="EBB29" s="111"/>
      <c r="EBC29" s="111"/>
      <c r="EBD29" s="111"/>
      <c r="EBE29" s="111"/>
      <c r="EBF29" s="53"/>
      <c r="EBG29" s="112"/>
      <c r="EBH29" s="52"/>
      <c r="EBI29" s="53"/>
      <c r="EBJ29" s="53"/>
      <c r="EBK29" s="109"/>
      <c r="EBL29" s="110"/>
      <c r="EBM29" s="111"/>
      <c r="EBN29" s="111"/>
      <c r="EBO29" s="111"/>
      <c r="EBP29" s="111"/>
      <c r="EBQ29" s="53"/>
      <c r="EBR29" s="112"/>
      <c r="EBS29" s="52"/>
      <c r="EBT29" s="53"/>
      <c r="EBU29" s="53"/>
      <c r="EBV29" s="109"/>
      <c r="EBW29" s="110"/>
      <c r="EBX29" s="111"/>
      <c r="EBY29" s="111"/>
      <c r="EBZ29" s="111"/>
      <c r="ECA29" s="111"/>
      <c r="ECB29" s="53"/>
      <c r="ECC29" s="112"/>
      <c r="ECD29" s="52"/>
      <c r="ECE29" s="53"/>
      <c r="ECF29" s="53"/>
      <c r="ECG29" s="109"/>
      <c r="ECH29" s="110"/>
      <c r="ECI29" s="111"/>
      <c r="ECJ29" s="111"/>
      <c r="ECK29" s="111"/>
      <c r="ECL29" s="111"/>
      <c r="ECM29" s="53"/>
      <c r="ECN29" s="112"/>
      <c r="ECO29" s="52"/>
      <c r="ECP29" s="53"/>
      <c r="ECQ29" s="53"/>
      <c r="ECR29" s="109"/>
      <c r="ECS29" s="110"/>
      <c r="ECT29" s="111"/>
      <c r="ECU29" s="111"/>
      <c r="ECV29" s="111"/>
      <c r="ECW29" s="111"/>
      <c r="ECX29" s="53"/>
      <c r="ECY29" s="112"/>
      <c r="ECZ29" s="52"/>
      <c r="EDA29" s="53"/>
      <c r="EDB29" s="53"/>
      <c r="EDC29" s="109"/>
      <c r="EDD29" s="110"/>
      <c r="EDE29" s="111"/>
      <c r="EDF29" s="111"/>
      <c r="EDG29" s="111"/>
      <c r="EDH29" s="111"/>
      <c r="EDI29" s="53"/>
      <c r="EDJ29" s="112"/>
      <c r="EDK29" s="52"/>
      <c r="EDL29" s="53"/>
      <c r="EDM29" s="53"/>
      <c r="EDN29" s="109"/>
      <c r="EDO29" s="110"/>
      <c r="EDP29" s="111"/>
      <c r="EDQ29" s="111"/>
      <c r="EDR29" s="111"/>
      <c r="EDS29" s="111"/>
      <c r="EDT29" s="53"/>
      <c r="EDU29" s="112"/>
      <c r="EDV29" s="52"/>
      <c r="EDW29" s="53"/>
      <c r="EDX29" s="53"/>
      <c r="EDY29" s="109"/>
      <c r="EDZ29" s="110"/>
      <c r="EEA29" s="111"/>
      <c r="EEB29" s="111"/>
      <c r="EEC29" s="111"/>
      <c r="EED29" s="111"/>
      <c r="EEE29" s="53"/>
      <c r="EEF29" s="112"/>
      <c r="EEG29" s="52"/>
      <c r="EEH29" s="53"/>
      <c r="EEI29" s="53"/>
      <c r="EEJ29" s="109"/>
      <c r="EEK29" s="110"/>
      <c r="EEL29" s="111"/>
      <c r="EEM29" s="111"/>
      <c r="EEN29" s="111"/>
      <c r="EEO29" s="111"/>
      <c r="EEP29" s="53"/>
      <c r="EEQ29" s="112"/>
      <c r="EER29" s="52"/>
      <c r="EES29" s="53"/>
      <c r="EET29" s="53"/>
      <c r="EEU29" s="109"/>
      <c r="EEV29" s="110"/>
      <c r="EEW29" s="111"/>
      <c r="EEX29" s="111"/>
      <c r="EEY29" s="111"/>
      <c r="EEZ29" s="111"/>
      <c r="EFA29" s="53"/>
      <c r="EFB29" s="112"/>
      <c r="EFC29" s="52"/>
      <c r="EFD29" s="53"/>
      <c r="EFE29" s="53"/>
      <c r="EFF29" s="109"/>
      <c r="EFG29" s="110"/>
      <c r="EFH29" s="111"/>
      <c r="EFI29" s="111"/>
      <c r="EFJ29" s="111"/>
      <c r="EFK29" s="111"/>
      <c r="EFL29" s="53"/>
      <c r="EFM29" s="112"/>
      <c r="EFN29" s="52"/>
      <c r="EFO29" s="53"/>
      <c r="EFP29" s="53"/>
      <c r="EFQ29" s="109"/>
      <c r="EFR29" s="110"/>
      <c r="EFS29" s="111"/>
      <c r="EFT29" s="111"/>
      <c r="EFU29" s="111"/>
      <c r="EFV29" s="111"/>
      <c r="EFW29" s="53"/>
      <c r="EFX29" s="112"/>
      <c r="EFY29" s="52"/>
      <c r="EFZ29" s="53"/>
      <c r="EGA29" s="53"/>
      <c r="EGB29" s="109"/>
      <c r="EGC29" s="110"/>
      <c r="EGD29" s="111"/>
      <c r="EGE29" s="111"/>
      <c r="EGF29" s="111"/>
      <c r="EGG29" s="111"/>
      <c r="EGH29" s="53"/>
      <c r="EGI29" s="112"/>
      <c r="EGJ29" s="52"/>
      <c r="EGK29" s="53"/>
      <c r="EGL29" s="53"/>
      <c r="EGM29" s="109"/>
      <c r="EGN29" s="110"/>
      <c r="EGO29" s="111"/>
      <c r="EGP29" s="111"/>
      <c r="EGQ29" s="111"/>
      <c r="EGR29" s="111"/>
      <c r="EGS29" s="53"/>
      <c r="EGT29" s="112"/>
      <c r="EGU29" s="52"/>
      <c r="EGV29" s="53"/>
      <c r="EGW29" s="53"/>
      <c r="EGX29" s="109"/>
      <c r="EGY29" s="110"/>
      <c r="EGZ29" s="111"/>
      <c r="EHA29" s="111"/>
      <c r="EHB29" s="111"/>
      <c r="EHC29" s="111"/>
      <c r="EHD29" s="53"/>
      <c r="EHE29" s="112"/>
      <c r="EHF29" s="52"/>
      <c r="EHG29" s="53"/>
      <c r="EHH29" s="53"/>
      <c r="EHI29" s="109"/>
      <c r="EHJ29" s="110"/>
      <c r="EHK29" s="111"/>
      <c r="EHL29" s="111"/>
      <c r="EHM29" s="111"/>
      <c r="EHN29" s="111"/>
      <c r="EHO29" s="53"/>
      <c r="EHP29" s="112"/>
      <c r="EHQ29" s="52"/>
      <c r="EHR29" s="53"/>
      <c r="EHS29" s="53"/>
      <c r="EHT29" s="109"/>
      <c r="EHU29" s="110"/>
      <c r="EHV29" s="111"/>
      <c r="EHW29" s="111"/>
      <c r="EHX29" s="111"/>
      <c r="EHY29" s="111"/>
      <c r="EHZ29" s="53"/>
      <c r="EIA29" s="112"/>
      <c r="EIB29" s="52"/>
      <c r="EIC29" s="53"/>
      <c r="EID29" s="53"/>
      <c r="EIE29" s="109"/>
      <c r="EIF29" s="110"/>
      <c r="EIG29" s="111"/>
      <c r="EIH29" s="111"/>
      <c r="EII29" s="111"/>
      <c r="EIJ29" s="111"/>
      <c r="EIK29" s="53"/>
      <c r="EIL29" s="112"/>
      <c r="EIM29" s="52"/>
      <c r="EIN29" s="53"/>
      <c r="EIO29" s="53"/>
      <c r="EIP29" s="109"/>
      <c r="EIQ29" s="110"/>
      <c r="EIR29" s="111"/>
      <c r="EIS29" s="111"/>
      <c r="EIT29" s="111"/>
      <c r="EIU29" s="111"/>
      <c r="EIV29" s="53"/>
      <c r="EIW29" s="112"/>
      <c r="EIX29" s="52"/>
      <c r="EIY29" s="53"/>
      <c r="EIZ29" s="53"/>
      <c r="EJA29" s="109"/>
      <c r="EJB29" s="110"/>
      <c r="EJC29" s="111"/>
      <c r="EJD29" s="111"/>
      <c r="EJE29" s="111"/>
      <c r="EJF29" s="111"/>
      <c r="EJG29" s="53"/>
      <c r="EJH29" s="112"/>
      <c r="EJI29" s="52"/>
      <c r="EJJ29" s="53"/>
      <c r="EJK29" s="53"/>
      <c r="EJL29" s="109"/>
      <c r="EJM29" s="110"/>
      <c r="EJN29" s="111"/>
      <c r="EJO29" s="111"/>
      <c r="EJP29" s="111"/>
      <c r="EJQ29" s="111"/>
      <c r="EJR29" s="53"/>
      <c r="EJS29" s="112"/>
      <c r="EJT29" s="52"/>
      <c r="EJU29" s="53"/>
      <c r="EJV29" s="53"/>
      <c r="EJW29" s="109"/>
      <c r="EJX29" s="110"/>
      <c r="EJY29" s="111"/>
      <c r="EJZ29" s="111"/>
      <c r="EKA29" s="111"/>
      <c r="EKB29" s="111"/>
      <c r="EKC29" s="53"/>
      <c r="EKD29" s="112"/>
      <c r="EKE29" s="52"/>
      <c r="EKF29" s="53"/>
      <c r="EKG29" s="53"/>
      <c r="EKH29" s="109"/>
      <c r="EKI29" s="110"/>
      <c r="EKJ29" s="111"/>
      <c r="EKK29" s="111"/>
      <c r="EKL29" s="111"/>
      <c r="EKM29" s="111"/>
      <c r="EKN29" s="53"/>
      <c r="EKO29" s="112"/>
      <c r="EKP29" s="52"/>
      <c r="EKQ29" s="53"/>
      <c r="EKR29" s="53"/>
      <c r="EKS29" s="109"/>
      <c r="EKT29" s="110"/>
      <c r="EKU29" s="111"/>
      <c r="EKV29" s="111"/>
      <c r="EKW29" s="111"/>
      <c r="EKX29" s="111"/>
      <c r="EKY29" s="53"/>
      <c r="EKZ29" s="112"/>
      <c r="ELA29" s="52"/>
      <c r="ELB29" s="53"/>
      <c r="ELC29" s="53"/>
      <c r="ELD29" s="109"/>
      <c r="ELE29" s="110"/>
      <c r="ELF29" s="111"/>
      <c r="ELG29" s="111"/>
      <c r="ELH29" s="111"/>
      <c r="ELI29" s="111"/>
      <c r="ELJ29" s="53"/>
      <c r="ELK29" s="112"/>
      <c r="ELL29" s="52"/>
      <c r="ELM29" s="53"/>
      <c r="ELN29" s="53"/>
      <c r="ELO29" s="109"/>
      <c r="ELP29" s="110"/>
      <c r="ELQ29" s="111"/>
      <c r="ELR29" s="111"/>
      <c r="ELS29" s="111"/>
      <c r="ELT29" s="111"/>
      <c r="ELU29" s="53"/>
      <c r="ELV29" s="112"/>
      <c r="ELW29" s="52"/>
      <c r="ELX29" s="53"/>
      <c r="ELY29" s="53"/>
      <c r="ELZ29" s="109"/>
      <c r="EMA29" s="110"/>
      <c r="EMB29" s="111"/>
      <c r="EMC29" s="111"/>
      <c r="EMD29" s="111"/>
      <c r="EME29" s="111"/>
      <c r="EMF29" s="53"/>
      <c r="EMG29" s="112"/>
      <c r="EMH29" s="52"/>
      <c r="EMI29" s="53"/>
      <c r="EMJ29" s="53"/>
      <c r="EMK29" s="109"/>
      <c r="EML29" s="110"/>
      <c r="EMM29" s="111"/>
      <c r="EMN29" s="111"/>
      <c r="EMO29" s="111"/>
      <c r="EMP29" s="111"/>
      <c r="EMQ29" s="53"/>
      <c r="EMR29" s="112"/>
      <c r="EMS29" s="52"/>
      <c r="EMT29" s="53"/>
      <c r="EMU29" s="53"/>
      <c r="EMV29" s="109"/>
      <c r="EMW29" s="110"/>
      <c r="EMX29" s="111"/>
      <c r="EMY29" s="111"/>
      <c r="EMZ29" s="111"/>
      <c r="ENA29" s="111"/>
      <c r="ENB29" s="53"/>
      <c r="ENC29" s="112"/>
      <c r="END29" s="52"/>
      <c r="ENE29" s="53"/>
      <c r="ENF29" s="53"/>
      <c r="ENG29" s="109"/>
      <c r="ENH29" s="110"/>
      <c r="ENI29" s="111"/>
      <c r="ENJ29" s="111"/>
      <c r="ENK29" s="111"/>
      <c r="ENL29" s="111"/>
      <c r="ENM29" s="53"/>
      <c r="ENN29" s="112"/>
      <c r="ENO29" s="52"/>
      <c r="ENP29" s="53"/>
      <c r="ENQ29" s="53"/>
      <c r="ENR29" s="109"/>
      <c r="ENS29" s="110"/>
      <c r="ENT29" s="111"/>
      <c r="ENU29" s="111"/>
      <c r="ENV29" s="111"/>
      <c r="ENW29" s="111"/>
      <c r="ENX29" s="53"/>
      <c r="ENY29" s="112"/>
      <c r="ENZ29" s="52"/>
      <c r="EOA29" s="53"/>
      <c r="EOB29" s="53"/>
      <c r="EOC29" s="109"/>
      <c r="EOD29" s="110"/>
      <c r="EOE29" s="111"/>
      <c r="EOF29" s="111"/>
      <c r="EOG29" s="111"/>
      <c r="EOH29" s="111"/>
      <c r="EOI29" s="53"/>
      <c r="EOJ29" s="112"/>
      <c r="EOK29" s="52"/>
      <c r="EOL29" s="53"/>
      <c r="EOM29" s="53"/>
      <c r="EON29" s="109"/>
      <c r="EOO29" s="110"/>
      <c r="EOP29" s="111"/>
      <c r="EOQ29" s="111"/>
      <c r="EOR29" s="111"/>
      <c r="EOS29" s="111"/>
      <c r="EOT29" s="53"/>
      <c r="EOU29" s="112"/>
      <c r="EOV29" s="52"/>
      <c r="EOW29" s="53"/>
      <c r="EOX29" s="53"/>
      <c r="EOY29" s="109"/>
      <c r="EOZ29" s="110"/>
      <c r="EPA29" s="111"/>
      <c r="EPB29" s="111"/>
      <c r="EPC29" s="111"/>
      <c r="EPD29" s="111"/>
      <c r="EPE29" s="53"/>
      <c r="EPF29" s="112"/>
      <c r="EPG29" s="52"/>
      <c r="EPH29" s="53"/>
      <c r="EPI29" s="53"/>
      <c r="EPJ29" s="109"/>
      <c r="EPK29" s="110"/>
      <c r="EPL29" s="111"/>
      <c r="EPM29" s="111"/>
      <c r="EPN29" s="111"/>
      <c r="EPO29" s="111"/>
      <c r="EPP29" s="53"/>
      <c r="EPQ29" s="112"/>
      <c r="EPR29" s="52"/>
      <c r="EPS29" s="53"/>
      <c r="EPT29" s="53"/>
      <c r="EPU29" s="109"/>
      <c r="EPV29" s="110"/>
      <c r="EPW29" s="111"/>
      <c r="EPX29" s="111"/>
      <c r="EPY29" s="111"/>
      <c r="EPZ29" s="111"/>
      <c r="EQA29" s="53"/>
      <c r="EQB29" s="112"/>
      <c r="EQC29" s="52"/>
      <c r="EQD29" s="53"/>
      <c r="EQE29" s="53"/>
      <c r="EQF29" s="109"/>
      <c r="EQG29" s="110"/>
      <c r="EQH29" s="111"/>
      <c r="EQI29" s="111"/>
      <c r="EQJ29" s="111"/>
      <c r="EQK29" s="111"/>
      <c r="EQL29" s="53"/>
      <c r="EQM29" s="112"/>
      <c r="EQN29" s="52"/>
      <c r="EQO29" s="53"/>
      <c r="EQP29" s="53"/>
      <c r="EQQ29" s="109"/>
      <c r="EQR29" s="110"/>
      <c r="EQS29" s="111"/>
      <c r="EQT29" s="111"/>
      <c r="EQU29" s="111"/>
      <c r="EQV29" s="111"/>
      <c r="EQW29" s="53"/>
      <c r="EQX29" s="112"/>
      <c r="EQY29" s="52"/>
      <c r="EQZ29" s="53"/>
      <c r="ERA29" s="53"/>
      <c r="ERB29" s="109"/>
      <c r="ERC29" s="110"/>
      <c r="ERD29" s="111"/>
      <c r="ERE29" s="111"/>
      <c r="ERF29" s="111"/>
      <c r="ERG29" s="111"/>
      <c r="ERH29" s="53"/>
      <c r="ERI29" s="112"/>
      <c r="ERJ29" s="52"/>
      <c r="ERK29" s="53"/>
      <c r="ERL29" s="53"/>
      <c r="ERM29" s="109"/>
      <c r="ERN29" s="110"/>
      <c r="ERO29" s="111"/>
      <c r="ERP29" s="111"/>
      <c r="ERQ29" s="111"/>
      <c r="ERR29" s="111"/>
      <c r="ERS29" s="53"/>
      <c r="ERT29" s="112"/>
      <c r="ERU29" s="52"/>
      <c r="ERV29" s="53"/>
      <c r="ERW29" s="53"/>
      <c r="ERX29" s="109"/>
      <c r="ERY29" s="110"/>
      <c r="ERZ29" s="111"/>
      <c r="ESA29" s="111"/>
      <c r="ESB29" s="111"/>
      <c r="ESC29" s="111"/>
      <c r="ESD29" s="53"/>
      <c r="ESE29" s="112"/>
      <c r="ESF29" s="52"/>
      <c r="ESG29" s="53"/>
      <c r="ESH29" s="53"/>
      <c r="ESI29" s="109"/>
      <c r="ESJ29" s="110"/>
      <c r="ESK29" s="111"/>
      <c r="ESL29" s="111"/>
      <c r="ESM29" s="111"/>
      <c r="ESN29" s="111"/>
      <c r="ESO29" s="53"/>
      <c r="ESP29" s="112"/>
      <c r="ESQ29" s="52"/>
      <c r="ESR29" s="53"/>
      <c r="ESS29" s="53"/>
      <c r="EST29" s="109"/>
      <c r="ESU29" s="110"/>
      <c r="ESV29" s="111"/>
      <c r="ESW29" s="111"/>
      <c r="ESX29" s="111"/>
      <c r="ESY29" s="111"/>
      <c r="ESZ29" s="53"/>
      <c r="ETA29" s="112"/>
      <c r="ETB29" s="52"/>
      <c r="ETC29" s="53"/>
      <c r="ETD29" s="53"/>
      <c r="ETE29" s="109"/>
      <c r="ETF29" s="110"/>
      <c r="ETG29" s="111"/>
      <c r="ETH29" s="111"/>
      <c r="ETI29" s="111"/>
      <c r="ETJ29" s="111"/>
      <c r="ETK29" s="53"/>
      <c r="ETL29" s="112"/>
      <c r="ETM29" s="52"/>
      <c r="ETN29" s="53"/>
      <c r="ETO29" s="53"/>
      <c r="ETP29" s="109"/>
      <c r="ETQ29" s="110"/>
      <c r="ETR29" s="111"/>
      <c r="ETS29" s="111"/>
      <c r="ETT29" s="111"/>
      <c r="ETU29" s="111"/>
      <c r="ETV29" s="53"/>
      <c r="ETW29" s="112"/>
      <c r="ETX29" s="52"/>
      <c r="ETY29" s="53"/>
      <c r="ETZ29" s="53"/>
      <c r="EUA29" s="109"/>
      <c r="EUB29" s="110"/>
      <c r="EUC29" s="111"/>
      <c r="EUD29" s="111"/>
      <c r="EUE29" s="111"/>
      <c r="EUF29" s="111"/>
      <c r="EUG29" s="53"/>
      <c r="EUH29" s="112"/>
      <c r="EUI29" s="52"/>
      <c r="EUJ29" s="53"/>
      <c r="EUK29" s="53"/>
      <c r="EUL29" s="109"/>
      <c r="EUM29" s="110"/>
      <c r="EUN29" s="111"/>
      <c r="EUO29" s="111"/>
      <c r="EUP29" s="111"/>
      <c r="EUQ29" s="111"/>
      <c r="EUR29" s="53"/>
      <c r="EUS29" s="112"/>
      <c r="EUT29" s="52"/>
      <c r="EUU29" s="53"/>
      <c r="EUV29" s="53"/>
      <c r="EUW29" s="109"/>
      <c r="EUX29" s="110"/>
      <c r="EUY29" s="111"/>
      <c r="EUZ29" s="111"/>
      <c r="EVA29" s="111"/>
      <c r="EVB29" s="111"/>
      <c r="EVC29" s="53"/>
      <c r="EVD29" s="112"/>
      <c r="EVE29" s="52"/>
      <c r="EVF29" s="53"/>
      <c r="EVG29" s="53"/>
      <c r="EVH29" s="109"/>
      <c r="EVI29" s="110"/>
      <c r="EVJ29" s="111"/>
      <c r="EVK29" s="111"/>
      <c r="EVL29" s="111"/>
      <c r="EVM29" s="111"/>
      <c r="EVN29" s="53"/>
      <c r="EVO29" s="112"/>
      <c r="EVP29" s="52"/>
      <c r="EVQ29" s="53"/>
      <c r="EVR29" s="53"/>
      <c r="EVS29" s="109"/>
      <c r="EVT29" s="110"/>
      <c r="EVU29" s="111"/>
      <c r="EVV29" s="111"/>
      <c r="EVW29" s="111"/>
      <c r="EVX29" s="111"/>
      <c r="EVY29" s="53"/>
      <c r="EVZ29" s="112"/>
      <c r="EWA29" s="52"/>
      <c r="EWB29" s="53"/>
      <c r="EWC29" s="53"/>
      <c r="EWD29" s="109"/>
      <c r="EWE29" s="110"/>
      <c r="EWF29" s="111"/>
      <c r="EWG29" s="111"/>
      <c r="EWH29" s="111"/>
      <c r="EWI29" s="111"/>
      <c r="EWJ29" s="53"/>
      <c r="EWK29" s="112"/>
      <c r="EWL29" s="52"/>
      <c r="EWM29" s="53"/>
      <c r="EWN29" s="53"/>
      <c r="EWO29" s="109"/>
      <c r="EWP29" s="110"/>
      <c r="EWQ29" s="111"/>
      <c r="EWR29" s="111"/>
      <c r="EWS29" s="111"/>
      <c r="EWT29" s="111"/>
      <c r="EWU29" s="53"/>
      <c r="EWV29" s="112"/>
      <c r="EWW29" s="52"/>
      <c r="EWX29" s="53"/>
      <c r="EWY29" s="53"/>
      <c r="EWZ29" s="109"/>
      <c r="EXA29" s="110"/>
      <c r="EXB29" s="111"/>
      <c r="EXC29" s="111"/>
      <c r="EXD29" s="111"/>
      <c r="EXE29" s="111"/>
      <c r="EXF29" s="53"/>
      <c r="EXG29" s="112"/>
      <c r="EXH29" s="52"/>
      <c r="EXI29" s="53"/>
      <c r="EXJ29" s="53"/>
      <c r="EXK29" s="109"/>
      <c r="EXL29" s="110"/>
      <c r="EXM29" s="111"/>
      <c r="EXN29" s="111"/>
      <c r="EXO29" s="111"/>
      <c r="EXP29" s="111"/>
      <c r="EXQ29" s="53"/>
      <c r="EXR29" s="112"/>
      <c r="EXS29" s="52"/>
      <c r="EXT29" s="53"/>
      <c r="EXU29" s="53"/>
      <c r="EXV29" s="109"/>
      <c r="EXW29" s="110"/>
      <c r="EXX29" s="111"/>
      <c r="EXY29" s="111"/>
      <c r="EXZ29" s="111"/>
      <c r="EYA29" s="111"/>
      <c r="EYB29" s="53"/>
      <c r="EYC29" s="112"/>
      <c r="EYD29" s="52"/>
      <c r="EYE29" s="53"/>
      <c r="EYF29" s="53"/>
      <c r="EYG29" s="109"/>
      <c r="EYH29" s="110"/>
      <c r="EYI29" s="111"/>
      <c r="EYJ29" s="111"/>
      <c r="EYK29" s="111"/>
      <c r="EYL29" s="111"/>
      <c r="EYM29" s="53"/>
      <c r="EYN29" s="112"/>
      <c r="EYO29" s="52"/>
      <c r="EYP29" s="53"/>
      <c r="EYQ29" s="53"/>
      <c r="EYR29" s="109"/>
      <c r="EYS29" s="110"/>
      <c r="EYT29" s="111"/>
      <c r="EYU29" s="111"/>
      <c r="EYV29" s="111"/>
      <c r="EYW29" s="111"/>
      <c r="EYX29" s="53"/>
      <c r="EYY29" s="112"/>
      <c r="EYZ29" s="52"/>
      <c r="EZA29" s="53"/>
      <c r="EZB29" s="53"/>
      <c r="EZC29" s="109"/>
      <c r="EZD29" s="110"/>
      <c r="EZE29" s="111"/>
      <c r="EZF29" s="111"/>
      <c r="EZG29" s="111"/>
      <c r="EZH29" s="111"/>
      <c r="EZI29" s="53"/>
      <c r="EZJ29" s="112"/>
      <c r="EZK29" s="52"/>
      <c r="EZL29" s="53"/>
      <c r="EZM29" s="53"/>
      <c r="EZN29" s="109"/>
      <c r="EZO29" s="110"/>
      <c r="EZP29" s="111"/>
      <c r="EZQ29" s="111"/>
      <c r="EZR29" s="111"/>
      <c r="EZS29" s="111"/>
      <c r="EZT29" s="53"/>
      <c r="EZU29" s="112"/>
      <c r="EZV29" s="52"/>
      <c r="EZW29" s="53"/>
      <c r="EZX29" s="53"/>
      <c r="EZY29" s="109"/>
      <c r="EZZ29" s="110"/>
      <c r="FAA29" s="111"/>
      <c r="FAB29" s="111"/>
      <c r="FAC29" s="111"/>
      <c r="FAD29" s="111"/>
      <c r="FAE29" s="53"/>
      <c r="FAF29" s="112"/>
      <c r="FAG29" s="52"/>
      <c r="FAH29" s="53"/>
      <c r="FAI29" s="53"/>
      <c r="FAJ29" s="109"/>
      <c r="FAK29" s="110"/>
      <c r="FAL29" s="111"/>
      <c r="FAM29" s="111"/>
      <c r="FAN29" s="111"/>
      <c r="FAO29" s="111"/>
      <c r="FAP29" s="53"/>
      <c r="FAQ29" s="112"/>
      <c r="FAR29" s="52"/>
      <c r="FAS29" s="53"/>
      <c r="FAT29" s="53"/>
      <c r="FAU29" s="109"/>
      <c r="FAV29" s="110"/>
      <c r="FAW29" s="111"/>
      <c r="FAX29" s="111"/>
      <c r="FAY29" s="111"/>
      <c r="FAZ29" s="111"/>
      <c r="FBA29" s="53"/>
      <c r="FBB29" s="112"/>
      <c r="FBC29" s="52"/>
      <c r="FBD29" s="53"/>
      <c r="FBE29" s="53"/>
      <c r="FBF29" s="109"/>
      <c r="FBG29" s="110"/>
      <c r="FBH29" s="111"/>
      <c r="FBI29" s="111"/>
      <c r="FBJ29" s="111"/>
      <c r="FBK29" s="111"/>
      <c r="FBL29" s="53"/>
      <c r="FBM29" s="112"/>
      <c r="FBN29" s="52"/>
      <c r="FBO29" s="53"/>
      <c r="FBP29" s="53"/>
      <c r="FBQ29" s="109"/>
      <c r="FBR29" s="110"/>
      <c r="FBS29" s="111"/>
      <c r="FBT29" s="111"/>
      <c r="FBU29" s="111"/>
      <c r="FBV29" s="111"/>
      <c r="FBW29" s="53"/>
      <c r="FBX29" s="112"/>
      <c r="FBY29" s="52"/>
      <c r="FBZ29" s="53"/>
      <c r="FCA29" s="53"/>
      <c r="FCB29" s="109"/>
      <c r="FCC29" s="110"/>
      <c r="FCD29" s="111"/>
      <c r="FCE29" s="111"/>
      <c r="FCF29" s="111"/>
      <c r="FCG29" s="111"/>
      <c r="FCH29" s="53"/>
      <c r="FCI29" s="112"/>
      <c r="FCJ29" s="52"/>
      <c r="FCK29" s="53"/>
      <c r="FCL29" s="53"/>
      <c r="FCM29" s="109"/>
      <c r="FCN29" s="110"/>
      <c r="FCO29" s="111"/>
      <c r="FCP29" s="111"/>
      <c r="FCQ29" s="111"/>
      <c r="FCR29" s="111"/>
      <c r="FCS29" s="53"/>
      <c r="FCT29" s="112"/>
      <c r="FCU29" s="52"/>
      <c r="FCV29" s="53"/>
      <c r="FCW29" s="53"/>
      <c r="FCX29" s="109"/>
      <c r="FCY29" s="110"/>
      <c r="FCZ29" s="111"/>
      <c r="FDA29" s="111"/>
      <c r="FDB29" s="111"/>
      <c r="FDC29" s="111"/>
      <c r="FDD29" s="53"/>
      <c r="FDE29" s="112"/>
      <c r="FDF29" s="52"/>
      <c r="FDG29" s="53"/>
      <c r="FDH29" s="53"/>
      <c r="FDI29" s="109"/>
      <c r="FDJ29" s="110"/>
      <c r="FDK29" s="111"/>
      <c r="FDL29" s="111"/>
      <c r="FDM29" s="111"/>
      <c r="FDN29" s="111"/>
      <c r="FDO29" s="53"/>
      <c r="FDP29" s="112"/>
      <c r="FDQ29" s="52"/>
      <c r="FDR29" s="53"/>
      <c r="FDS29" s="53"/>
      <c r="FDT29" s="109"/>
      <c r="FDU29" s="110"/>
      <c r="FDV29" s="111"/>
      <c r="FDW29" s="111"/>
      <c r="FDX29" s="111"/>
      <c r="FDY29" s="111"/>
      <c r="FDZ29" s="53"/>
      <c r="FEA29" s="112"/>
      <c r="FEB29" s="52"/>
      <c r="FEC29" s="53"/>
      <c r="FED29" s="53"/>
      <c r="FEE29" s="109"/>
      <c r="FEF29" s="110"/>
      <c r="FEG29" s="111"/>
      <c r="FEH29" s="111"/>
      <c r="FEI29" s="111"/>
      <c r="FEJ29" s="111"/>
      <c r="FEK29" s="53"/>
      <c r="FEL29" s="112"/>
      <c r="FEM29" s="52"/>
      <c r="FEN29" s="53"/>
      <c r="FEO29" s="53"/>
      <c r="FEP29" s="109"/>
      <c r="FEQ29" s="110"/>
      <c r="FER29" s="111"/>
      <c r="FES29" s="111"/>
      <c r="FET29" s="111"/>
      <c r="FEU29" s="111"/>
      <c r="FEV29" s="53"/>
      <c r="FEW29" s="112"/>
      <c r="FEX29" s="52"/>
      <c r="FEY29" s="53"/>
      <c r="FEZ29" s="53"/>
      <c r="FFA29" s="109"/>
      <c r="FFB29" s="110"/>
      <c r="FFC29" s="111"/>
      <c r="FFD29" s="111"/>
      <c r="FFE29" s="111"/>
      <c r="FFF29" s="111"/>
      <c r="FFG29" s="53"/>
      <c r="FFH29" s="112"/>
      <c r="FFI29" s="52"/>
      <c r="FFJ29" s="53"/>
      <c r="FFK29" s="53"/>
      <c r="FFL29" s="109"/>
      <c r="FFM29" s="110"/>
      <c r="FFN29" s="111"/>
      <c r="FFO29" s="111"/>
      <c r="FFP29" s="111"/>
      <c r="FFQ29" s="111"/>
      <c r="FFR29" s="53"/>
      <c r="FFS29" s="112"/>
      <c r="FFT29" s="52"/>
      <c r="FFU29" s="53"/>
      <c r="FFV29" s="53"/>
      <c r="FFW29" s="109"/>
      <c r="FFX29" s="110"/>
      <c r="FFY29" s="111"/>
      <c r="FFZ29" s="111"/>
      <c r="FGA29" s="111"/>
      <c r="FGB29" s="111"/>
      <c r="FGC29" s="53"/>
      <c r="FGD29" s="112"/>
      <c r="FGE29" s="52"/>
      <c r="FGF29" s="53"/>
      <c r="FGG29" s="53"/>
      <c r="FGH29" s="109"/>
      <c r="FGI29" s="110"/>
      <c r="FGJ29" s="111"/>
      <c r="FGK29" s="111"/>
      <c r="FGL29" s="111"/>
      <c r="FGM29" s="111"/>
      <c r="FGN29" s="53"/>
      <c r="FGO29" s="112"/>
      <c r="FGP29" s="52"/>
      <c r="FGQ29" s="53"/>
      <c r="FGR29" s="53"/>
      <c r="FGS29" s="109"/>
      <c r="FGT29" s="110"/>
      <c r="FGU29" s="111"/>
      <c r="FGV29" s="111"/>
      <c r="FGW29" s="111"/>
      <c r="FGX29" s="111"/>
      <c r="FGY29" s="53"/>
      <c r="FGZ29" s="112"/>
      <c r="FHA29" s="52"/>
      <c r="FHB29" s="53"/>
      <c r="FHC29" s="53"/>
      <c r="FHD29" s="109"/>
      <c r="FHE29" s="110"/>
      <c r="FHF29" s="111"/>
      <c r="FHG29" s="111"/>
      <c r="FHH29" s="111"/>
      <c r="FHI29" s="111"/>
      <c r="FHJ29" s="53"/>
      <c r="FHK29" s="112"/>
      <c r="FHL29" s="52"/>
      <c r="FHM29" s="53"/>
      <c r="FHN29" s="53"/>
      <c r="FHO29" s="109"/>
      <c r="FHP29" s="110"/>
      <c r="FHQ29" s="111"/>
      <c r="FHR29" s="111"/>
      <c r="FHS29" s="111"/>
      <c r="FHT29" s="111"/>
      <c r="FHU29" s="53"/>
      <c r="FHV29" s="112"/>
      <c r="FHW29" s="52"/>
      <c r="FHX29" s="53"/>
      <c r="FHY29" s="53"/>
      <c r="FHZ29" s="109"/>
      <c r="FIA29" s="110"/>
      <c r="FIB29" s="111"/>
      <c r="FIC29" s="111"/>
      <c r="FID29" s="111"/>
      <c r="FIE29" s="111"/>
      <c r="FIF29" s="53"/>
      <c r="FIG29" s="112"/>
      <c r="FIH29" s="52"/>
      <c r="FII29" s="53"/>
      <c r="FIJ29" s="53"/>
      <c r="FIK29" s="109"/>
      <c r="FIL29" s="110"/>
      <c r="FIM29" s="111"/>
      <c r="FIN29" s="111"/>
      <c r="FIO29" s="111"/>
      <c r="FIP29" s="111"/>
      <c r="FIQ29" s="53"/>
      <c r="FIR29" s="112"/>
      <c r="FIS29" s="52"/>
      <c r="FIT29" s="53"/>
      <c r="FIU29" s="53"/>
      <c r="FIV29" s="109"/>
      <c r="FIW29" s="110"/>
      <c r="FIX29" s="111"/>
      <c r="FIY29" s="111"/>
      <c r="FIZ29" s="111"/>
      <c r="FJA29" s="111"/>
      <c r="FJB29" s="53"/>
      <c r="FJC29" s="112"/>
      <c r="FJD29" s="52"/>
      <c r="FJE29" s="53"/>
      <c r="FJF29" s="53"/>
      <c r="FJG29" s="109"/>
      <c r="FJH29" s="110"/>
      <c r="FJI29" s="111"/>
      <c r="FJJ29" s="111"/>
      <c r="FJK29" s="111"/>
      <c r="FJL29" s="111"/>
      <c r="FJM29" s="53"/>
      <c r="FJN29" s="112"/>
      <c r="FJO29" s="52"/>
      <c r="FJP29" s="53"/>
      <c r="FJQ29" s="53"/>
      <c r="FJR29" s="109"/>
      <c r="FJS29" s="110"/>
      <c r="FJT29" s="111"/>
      <c r="FJU29" s="111"/>
      <c r="FJV29" s="111"/>
      <c r="FJW29" s="111"/>
      <c r="FJX29" s="53"/>
      <c r="FJY29" s="112"/>
      <c r="FJZ29" s="52"/>
      <c r="FKA29" s="53"/>
      <c r="FKB29" s="53"/>
      <c r="FKC29" s="109"/>
      <c r="FKD29" s="110"/>
      <c r="FKE29" s="111"/>
      <c r="FKF29" s="111"/>
      <c r="FKG29" s="111"/>
      <c r="FKH29" s="111"/>
      <c r="FKI29" s="53"/>
      <c r="FKJ29" s="112"/>
      <c r="FKK29" s="52"/>
      <c r="FKL29" s="53"/>
      <c r="FKM29" s="53"/>
      <c r="FKN29" s="109"/>
      <c r="FKO29" s="110"/>
      <c r="FKP29" s="111"/>
      <c r="FKQ29" s="111"/>
      <c r="FKR29" s="111"/>
      <c r="FKS29" s="111"/>
      <c r="FKT29" s="53"/>
      <c r="FKU29" s="112"/>
      <c r="FKV29" s="52"/>
      <c r="FKW29" s="53"/>
      <c r="FKX29" s="53"/>
      <c r="FKY29" s="109"/>
      <c r="FKZ29" s="110"/>
      <c r="FLA29" s="111"/>
      <c r="FLB29" s="111"/>
      <c r="FLC29" s="111"/>
      <c r="FLD29" s="111"/>
      <c r="FLE29" s="53"/>
      <c r="FLF29" s="112"/>
      <c r="FLG29" s="52"/>
      <c r="FLH29" s="53"/>
      <c r="FLI29" s="53"/>
      <c r="FLJ29" s="109"/>
      <c r="FLK29" s="110"/>
      <c r="FLL29" s="111"/>
      <c r="FLM29" s="111"/>
      <c r="FLN29" s="111"/>
      <c r="FLO29" s="111"/>
      <c r="FLP29" s="53"/>
      <c r="FLQ29" s="112"/>
      <c r="FLR29" s="52"/>
      <c r="FLS29" s="53"/>
      <c r="FLT29" s="53"/>
      <c r="FLU29" s="109"/>
      <c r="FLV29" s="110"/>
      <c r="FLW29" s="111"/>
      <c r="FLX29" s="111"/>
      <c r="FLY29" s="111"/>
      <c r="FLZ29" s="111"/>
      <c r="FMA29" s="53"/>
      <c r="FMB29" s="112"/>
      <c r="FMC29" s="52"/>
      <c r="FMD29" s="53"/>
      <c r="FME29" s="53"/>
      <c r="FMF29" s="109"/>
      <c r="FMG29" s="110"/>
      <c r="FMH29" s="111"/>
      <c r="FMI29" s="111"/>
      <c r="FMJ29" s="111"/>
      <c r="FMK29" s="111"/>
      <c r="FML29" s="53"/>
      <c r="FMM29" s="112"/>
      <c r="FMN29" s="52"/>
      <c r="FMO29" s="53"/>
      <c r="FMP29" s="53"/>
      <c r="FMQ29" s="109"/>
      <c r="FMR29" s="110"/>
      <c r="FMS29" s="111"/>
      <c r="FMT29" s="111"/>
      <c r="FMU29" s="111"/>
      <c r="FMV29" s="111"/>
      <c r="FMW29" s="53"/>
      <c r="FMX29" s="112"/>
      <c r="FMY29" s="52"/>
      <c r="FMZ29" s="53"/>
      <c r="FNA29" s="53"/>
      <c r="FNB29" s="109"/>
      <c r="FNC29" s="110"/>
      <c r="FND29" s="111"/>
      <c r="FNE29" s="111"/>
      <c r="FNF29" s="111"/>
      <c r="FNG29" s="111"/>
      <c r="FNH29" s="53"/>
      <c r="FNI29" s="112"/>
      <c r="FNJ29" s="52"/>
      <c r="FNK29" s="53"/>
      <c r="FNL29" s="53"/>
      <c r="FNM29" s="109"/>
      <c r="FNN29" s="110"/>
      <c r="FNO29" s="111"/>
      <c r="FNP29" s="111"/>
      <c r="FNQ29" s="111"/>
      <c r="FNR29" s="111"/>
      <c r="FNS29" s="53"/>
      <c r="FNT29" s="112"/>
      <c r="FNU29" s="52"/>
      <c r="FNV29" s="53"/>
      <c r="FNW29" s="53"/>
      <c r="FNX29" s="109"/>
      <c r="FNY29" s="110"/>
      <c r="FNZ29" s="111"/>
      <c r="FOA29" s="111"/>
      <c r="FOB29" s="111"/>
      <c r="FOC29" s="111"/>
      <c r="FOD29" s="53"/>
      <c r="FOE29" s="112"/>
      <c r="FOF29" s="52"/>
      <c r="FOG29" s="53"/>
      <c r="FOH29" s="53"/>
      <c r="FOI29" s="109"/>
      <c r="FOJ29" s="110"/>
      <c r="FOK29" s="111"/>
      <c r="FOL29" s="111"/>
      <c r="FOM29" s="111"/>
      <c r="FON29" s="111"/>
      <c r="FOO29" s="53"/>
      <c r="FOP29" s="112"/>
      <c r="FOQ29" s="52"/>
      <c r="FOR29" s="53"/>
      <c r="FOS29" s="53"/>
      <c r="FOT29" s="109"/>
      <c r="FOU29" s="110"/>
      <c r="FOV29" s="111"/>
      <c r="FOW29" s="111"/>
      <c r="FOX29" s="111"/>
      <c r="FOY29" s="111"/>
      <c r="FOZ29" s="53"/>
      <c r="FPA29" s="112"/>
      <c r="FPB29" s="52"/>
      <c r="FPC29" s="53"/>
      <c r="FPD29" s="53"/>
      <c r="FPE29" s="109"/>
      <c r="FPF29" s="110"/>
      <c r="FPG29" s="111"/>
      <c r="FPH29" s="111"/>
      <c r="FPI29" s="111"/>
      <c r="FPJ29" s="111"/>
      <c r="FPK29" s="53"/>
      <c r="FPL29" s="112"/>
      <c r="FPM29" s="52"/>
      <c r="FPN29" s="53"/>
      <c r="FPO29" s="53"/>
      <c r="FPP29" s="109"/>
      <c r="FPQ29" s="110"/>
      <c r="FPR29" s="111"/>
      <c r="FPS29" s="111"/>
      <c r="FPT29" s="111"/>
      <c r="FPU29" s="111"/>
      <c r="FPV29" s="53"/>
      <c r="FPW29" s="112"/>
      <c r="FPX29" s="52"/>
      <c r="FPY29" s="53"/>
      <c r="FPZ29" s="53"/>
      <c r="FQA29" s="109"/>
      <c r="FQB29" s="110"/>
      <c r="FQC29" s="111"/>
      <c r="FQD29" s="111"/>
      <c r="FQE29" s="111"/>
      <c r="FQF29" s="111"/>
      <c r="FQG29" s="53"/>
      <c r="FQH29" s="112"/>
      <c r="FQI29" s="52"/>
      <c r="FQJ29" s="53"/>
      <c r="FQK29" s="53"/>
      <c r="FQL29" s="109"/>
      <c r="FQM29" s="110"/>
      <c r="FQN29" s="111"/>
      <c r="FQO29" s="111"/>
      <c r="FQP29" s="111"/>
      <c r="FQQ29" s="111"/>
      <c r="FQR29" s="53"/>
      <c r="FQS29" s="112"/>
      <c r="FQT29" s="52"/>
      <c r="FQU29" s="53"/>
      <c r="FQV29" s="53"/>
      <c r="FQW29" s="109"/>
      <c r="FQX29" s="110"/>
      <c r="FQY29" s="111"/>
      <c r="FQZ29" s="111"/>
      <c r="FRA29" s="111"/>
      <c r="FRB29" s="111"/>
      <c r="FRC29" s="53"/>
      <c r="FRD29" s="112"/>
      <c r="FRE29" s="52"/>
      <c r="FRF29" s="53"/>
      <c r="FRG29" s="53"/>
      <c r="FRH29" s="109"/>
      <c r="FRI29" s="110"/>
      <c r="FRJ29" s="111"/>
      <c r="FRK29" s="111"/>
      <c r="FRL29" s="111"/>
      <c r="FRM29" s="111"/>
      <c r="FRN29" s="53"/>
      <c r="FRO29" s="112"/>
      <c r="FRP29" s="52"/>
      <c r="FRQ29" s="53"/>
      <c r="FRR29" s="53"/>
      <c r="FRS29" s="109"/>
      <c r="FRT29" s="110"/>
      <c r="FRU29" s="111"/>
      <c r="FRV29" s="111"/>
      <c r="FRW29" s="111"/>
      <c r="FRX29" s="111"/>
      <c r="FRY29" s="53"/>
      <c r="FRZ29" s="112"/>
      <c r="FSA29" s="52"/>
      <c r="FSB29" s="53"/>
      <c r="FSC29" s="53"/>
      <c r="FSD29" s="109"/>
      <c r="FSE29" s="110"/>
      <c r="FSF29" s="111"/>
      <c r="FSG29" s="111"/>
      <c r="FSH29" s="111"/>
      <c r="FSI29" s="111"/>
      <c r="FSJ29" s="53"/>
      <c r="FSK29" s="112"/>
      <c r="FSL29" s="52"/>
      <c r="FSM29" s="53"/>
      <c r="FSN29" s="53"/>
      <c r="FSO29" s="109"/>
      <c r="FSP29" s="110"/>
      <c r="FSQ29" s="111"/>
      <c r="FSR29" s="111"/>
      <c r="FSS29" s="111"/>
      <c r="FST29" s="111"/>
      <c r="FSU29" s="53"/>
      <c r="FSV29" s="112"/>
      <c r="FSW29" s="52"/>
      <c r="FSX29" s="53"/>
      <c r="FSY29" s="53"/>
      <c r="FSZ29" s="109"/>
      <c r="FTA29" s="110"/>
      <c r="FTB29" s="111"/>
      <c r="FTC29" s="111"/>
      <c r="FTD29" s="111"/>
      <c r="FTE29" s="111"/>
      <c r="FTF29" s="53"/>
      <c r="FTG29" s="112"/>
      <c r="FTH29" s="52"/>
      <c r="FTI29" s="53"/>
      <c r="FTJ29" s="53"/>
      <c r="FTK29" s="109"/>
      <c r="FTL29" s="110"/>
      <c r="FTM29" s="111"/>
      <c r="FTN29" s="111"/>
      <c r="FTO29" s="111"/>
      <c r="FTP29" s="111"/>
      <c r="FTQ29" s="53"/>
      <c r="FTR29" s="112"/>
      <c r="FTS29" s="52"/>
      <c r="FTT29" s="53"/>
      <c r="FTU29" s="53"/>
      <c r="FTV29" s="109"/>
      <c r="FTW29" s="110"/>
      <c r="FTX29" s="111"/>
      <c r="FTY29" s="111"/>
      <c r="FTZ29" s="111"/>
      <c r="FUA29" s="111"/>
      <c r="FUB29" s="53"/>
      <c r="FUC29" s="112"/>
      <c r="FUD29" s="52"/>
      <c r="FUE29" s="53"/>
      <c r="FUF29" s="53"/>
      <c r="FUG29" s="109"/>
      <c r="FUH29" s="110"/>
      <c r="FUI29" s="111"/>
      <c r="FUJ29" s="111"/>
      <c r="FUK29" s="111"/>
      <c r="FUL29" s="111"/>
      <c r="FUM29" s="53"/>
      <c r="FUN29" s="112"/>
      <c r="FUO29" s="52"/>
      <c r="FUP29" s="53"/>
      <c r="FUQ29" s="53"/>
      <c r="FUR29" s="109"/>
      <c r="FUS29" s="110"/>
      <c r="FUT29" s="111"/>
      <c r="FUU29" s="111"/>
      <c r="FUV29" s="111"/>
      <c r="FUW29" s="111"/>
      <c r="FUX29" s="53"/>
      <c r="FUY29" s="112"/>
      <c r="FUZ29" s="52"/>
      <c r="FVA29" s="53"/>
      <c r="FVB29" s="53"/>
      <c r="FVC29" s="109"/>
      <c r="FVD29" s="110"/>
      <c r="FVE29" s="111"/>
      <c r="FVF29" s="111"/>
      <c r="FVG29" s="111"/>
      <c r="FVH29" s="111"/>
      <c r="FVI29" s="53"/>
      <c r="FVJ29" s="112"/>
      <c r="FVK29" s="52"/>
      <c r="FVL29" s="53"/>
      <c r="FVM29" s="53"/>
      <c r="FVN29" s="109"/>
      <c r="FVO29" s="110"/>
      <c r="FVP29" s="111"/>
      <c r="FVQ29" s="111"/>
      <c r="FVR29" s="111"/>
      <c r="FVS29" s="111"/>
      <c r="FVT29" s="53"/>
      <c r="FVU29" s="112"/>
      <c r="FVV29" s="52"/>
      <c r="FVW29" s="53"/>
      <c r="FVX29" s="53"/>
      <c r="FVY29" s="109"/>
      <c r="FVZ29" s="110"/>
      <c r="FWA29" s="111"/>
      <c r="FWB29" s="111"/>
      <c r="FWC29" s="111"/>
      <c r="FWD29" s="111"/>
      <c r="FWE29" s="53"/>
      <c r="FWF29" s="112"/>
      <c r="FWG29" s="52"/>
      <c r="FWH29" s="53"/>
      <c r="FWI29" s="53"/>
      <c r="FWJ29" s="109"/>
      <c r="FWK29" s="110"/>
      <c r="FWL29" s="111"/>
      <c r="FWM29" s="111"/>
      <c r="FWN29" s="111"/>
      <c r="FWO29" s="111"/>
      <c r="FWP29" s="53"/>
      <c r="FWQ29" s="112"/>
      <c r="FWR29" s="52"/>
      <c r="FWS29" s="53"/>
      <c r="FWT29" s="53"/>
      <c r="FWU29" s="109"/>
      <c r="FWV29" s="110"/>
      <c r="FWW29" s="111"/>
      <c r="FWX29" s="111"/>
      <c r="FWY29" s="111"/>
      <c r="FWZ29" s="111"/>
      <c r="FXA29" s="53"/>
      <c r="FXB29" s="112"/>
      <c r="FXC29" s="52"/>
      <c r="FXD29" s="53"/>
      <c r="FXE29" s="53"/>
      <c r="FXF29" s="109"/>
      <c r="FXG29" s="110"/>
      <c r="FXH29" s="111"/>
      <c r="FXI29" s="111"/>
      <c r="FXJ29" s="111"/>
      <c r="FXK29" s="111"/>
      <c r="FXL29" s="53"/>
      <c r="FXM29" s="112"/>
      <c r="FXN29" s="52"/>
      <c r="FXO29" s="53"/>
      <c r="FXP29" s="53"/>
      <c r="FXQ29" s="109"/>
      <c r="FXR29" s="110"/>
      <c r="FXS29" s="111"/>
      <c r="FXT29" s="111"/>
      <c r="FXU29" s="111"/>
      <c r="FXV29" s="111"/>
      <c r="FXW29" s="53"/>
      <c r="FXX29" s="112"/>
      <c r="FXY29" s="52"/>
      <c r="FXZ29" s="53"/>
      <c r="FYA29" s="53"/>
      <c r="FYB29" s="109"/>
      <c r="FYC29" s="110"/>
      <c r="FYD29" s="111"/>
      <c r="FYE29" s="111"/>
      <c r="FYF29" s="111"/>
      <c r="FYG29" s="111"/>
      <c r="FYH29" s="53"/>
      <c r="FYI29" s="112"/>
      <c r="FYJ29" s="52"/>
      <c r="FYK29" s="53"/>
      <c r="FYL29" s="53"/>
      <c r="FYM29" s="109"/>
      <c r="FYN29" s="110"/>
      <c r="FYO29" s="111"/>
      <c r="FYP29" s="111"/>
      <c r="FYQ29" s="111"/>
      <c r="FYR29" s="111"/>
      <c r="FYS29" s="53"/>
      <c r="FYT29" s="112"/>
      <c r="FYU29" s="52"/>
      <c r="FYV29" s="53"/>
      <c r="FYW29" s="53"/>
      <c r="FYX29" s="109"/>
      <c r="FYY29" s="110"/>
      <c r="FYZ29" s="111"/>
      <c r="FZA29" s="111"/>
      <c r="FZB29" s="111"/>
      <c r="FZC29" s="111"/>
      <c r="FZD29" s="53"/>
      <c r="FZE29" s="112"/>
      <c r="FZF29" s="52"/>
      <c r="FZG29" s="53"/>
      <c r="FZH29" s="53"/>
      <c r="FZI29" s="109"/>
      <c r="FZJ29" s="110"/>
      <c r="FZK29" s="111"/>
      <c r="FZL29" s="111"/>
      <c r="FZM29" s="111"/>
      <c r="FZN29" s="111"/>
      <c r="FZO29" s="53"/>
      <c r="FZP29" s="112"/>
      <c r="FZQ29" s="52"/>
      <c r="FZR29" s="53"/>
      <c r="FZS29" s="53"/>
      <c r="FZT29" s="109"/>
      <c r="FZU29" s="110"/>
      <c r="FZV29" s="111"/>
      <c r="FZW29" s="111"/>
      <c r="FZX29" s="111"/>
      <c r="FZY29" s="111"/>
      <c r="FZZ29" s="53"/>
      <c r="GAA29" s="112"/>
      <c r="GAB29" s="52"/>
      <c r="GAC29" s="53"/>
      <c r="GAD29" s="53"/>
      <c r="GAE29" s="109"/>
      <c r="GAF29" s="110"/>
      <c r="GAG29" s="111"/>
      <c r="GAH29" s="111"/>
      <c r="GAI29" s="111"/>
      <c r="GAJ29" s="111"/>
      <c r="GAK29" s="53"/>
      <c r="GAL29" s="112"/>
      <c r="GAM29" s="52"/>
      <c r="GAN29" s="53"/>
      <c r="GAO29" s="53"/>
      <c r="GAP29" s="109"/>
      <c r="GAQ29" s="110"/>
      <c r="GAR29" s="111"/>
      <c r="GAS29" s="111"/>
      <c r="GAT29" s="111"/>
      <c r="GAU29" s="111"/>
      <c r="GAV29" s="53"/>
      <c r="GAW29" s="112"/>
      <c r="GAX29" s="52"/>
      <c r="GAY29" s="53"/>
      <c r="GAZ29" s="53"/>
      <c r="GBA29" s="109"/>
      <c r="GBB29" s="110"/>
      <c r="GBC29" s="111"/>
      <c r="GBD29" s="111"/>
      <c r="GBE29" s="111"/>
      <c r="GBF29" s="111"/>
      <c r="GBG29" s="53"/>
      <c r="GBH29" s="112"/>
      <c r="GBI29" s="52"/>
      <c r="GBJ29" s="53"/>
      <c r="GBK29" s="53"/>
      <c r="GBL29" s="109"/>
      <c r="GBM29" s="110"/>
      <c r="GBN29" s="111"/>
      <c r="GBO29" s="111"/>
      <c r="GBP29" s="111"/>
      <c r="GBQ29" s="111"/>
      <c r="GBR29" s="53"/>
      <c r="GBS29" s="112"/>
      <c r="GBT29" s="52"/>
      <c r="GBU29" s="53"/>
      <c r="GBV29" s="53"/>
      <c r="GBW29" s="109"/>
      <c r="GBX29" s="110"/>
      <c r="GBY29" s="111"/>
      <c r="GBZ29" s="111"/>
      <c r="GCA29" s="111"/>
      <c r="GCB29" s="111"/>
      <c r="GCC29" s="53"/>
      <c r="GCD29" s="112"/>
      <c r="GCE29" s="52"/>
      <c r="GCF29" s="53"/>
      <c r="GCG29" s="53"/>
      <c r="GCH29" s="109"/>
      <c r="GCI29" s="110"/>
      <c r="GCJ29" s="111"/>
      <c r="GCK29" s="111"/>
      <c r="GCL29" s="111"/>
      <c r="GCM29" s="111"/>
      <c r="GCN29" s="53"/>
      <c r="GCO29" s="112"/>
      <c r="GCP29" s="52"/>
      <c r="GCQ29" s="53"/>
      <c r="GCR29" s="53"/>
      <c r="GCS29" s="109"/>
      <c r="GCT29" s="110"/>
      <c r="GCU29" s="111"/>
      <c r="GCV29" s="111"/>
      <c r="GCW29" s="111"/>
      <c r="GCX29" s="111"/>
      <c r="GCY29" s="53"/>
      <c r="GCZ29" s="112"/>
      <c r="GDA29" s="52"/>
      <c r="GDB29" s="53"/>
      <c r="GDC29" s="53"/>
      <c r="GDD29" s="109"/>
      <c r="GDE29" s="110"/>
      <c r="GDF29" s="111"/>
      <c r="GDG29" s="111"/>
      <c r="GDH29" s="111"/>
      <c r="GDI29" s="111"/>
      <c r="GDJ29" s="53"/>
      <c r="GDK29" s="112"/>
      <c r="GDL29" s="52"/>
      <c r="GDM29" s="53"/>
      <c r="GDN29" s="53"/>
      <c r="GDO29" s="109"/>
      <c r="GDP29" s="110"/>
      <c r="GDQ29" s="111"/>
      <c r="GDR29" s="111"/>
      <c r="GDS29" s="111"/>
      <c r="GDT29" s="111"/>
      <c r="GDU29" s="53"/>
      <c r="GDV29" s="112"/>
      <c r="GDW29" s="52"/>
      <c r="GDX29" s="53"/>
      <c r="GDY29" s="53"/>
      <c r="GDZ29" s="109"/>
      <c r="GEA29" s="110"/>
      <c r="GEB29" s="111"/>
      <c r="GEC29" s="111"/>
      <c r="GED29" s="111"/>
      <c r="GEE29" s="111"/>
      <c r="GEF29" s="53"/>
      <c r="GEG29" s="112"/>
      <c r="GEH29" s="52"/>
      <c r="GEI29" s="53"/>
      <c r="GEJ29" s="53"/>
      <c r="GEK29" s="109"/>
      <c r="GEL29" s="110"/>
      <c r="GEM29" s="111"/>
      <c r="GEN29" s="111"/>
      <c r="GEO29" s="111"/>
      <c r="GEP29" s="111"/>
      <c r="GEQ29" s="53"/>
      <c r="GER29" s="112"/>
      <c r="GES29" s="52"/>
      <c r="GET29" s="53"/>
      <c r="GEU29" s="53"/>
      <c r="GEV29" s="109"/>
      <c r="GEW29" s="110"/>
      <c r="GEX29" s="111"/>
      <c r="GEY29" s="111"/>
      <c r="GEZ29" s="111"/>
      <c r="GFA29" s="111"/>
      <c r="GFB29" s="53"/>
      <c r="GFC29" s="112"/>
      <c r="GFD29" s="52"/>
      <c r="GFE29" s="53"/>
      <c r="GFF29" s="53"/>
      <c r="GFG29" s="109"/>
      <c r="GFH29" s="110"/>
      <c r="GFI29" s="111"/>
      <c r="GFJ29" s="111"/>
      <c r="GFK29" s="111"/>
      <c r="GFL29" s="111"/>
      <c r="GFM29" s="53"/>
      <c r="GFN29" s="112"/>
      <c r="GFO29" s="52"/>
      <c r="GFP29" s="53"/>
      <c r="GFQ29" s="53"/>
      <c r="GFR29" s="109"/>
      <c r="GFS29" s="110"/>
      <c r="GFT29" s="111"/>
      <c r="GFU29" s="111"/>
      <c r="GFV29" s="111"/>
      <c r="GFW29" s="111"/>
      <c r="GFX29" s="53"/>
      <c r="GFY29" s="112"/>
      <c r="GFZ29" s="52"/>
      <c r="GGA29" s="53"/>
      <c r="GGB29" s="53"/>
      <c r="GGC29" s="109"/>
      <c r="GGD29" s="110"/>
      <c r="GGE29" s="111"/>
      <c r="GGF29" s="111"/>
      <c r="GGG29" s="111"/>
      <c r="GGH29" s="111"/>
      <c r="GGI29" s="53"/>
      <c r="GGJ29" s="112"/>
      <c r="GGK29" s="52"/>
      <c r="GGL29" s="53"/>
      <c r="GGM29" s="53"/>
      <c r="GGN29" s="109"/>
      <c r="GGO29" s="110"/>
      <c r="GGP29" s="111"/>
      <c r="GGQ29" s="111"/>
      <c r="GGR29" s="111"/>
      <c r="GGS29" s="111"/>
      <c r="GGT29" s="53"/>
      <c r="GGU29" s="112"/>
      <c r="GGV29" s="52"/>
      <c r="GGW29" s="53"/>
      <c r="GGX29" s="53"/>
      <c r="GGY29" s="109"/>
      <c r="GGZ29" s="110"/>
      <c r="GHA29" s="111"/>
      <c r="GHB29" s="111"/>
      <c r="GHC29" s="111"/>
      <c r="GHD29" s="111"/>
      <c r="GHE29" s="53"/>
      <c r="GHF29" s="112"/>
      <c r="GHG29" s="52"/>
      <c r="GHH29" s="53"/>
      <c r="GHI29" s="53"/>
      <c r="GHJ29" s="109"/>
      <c r="GHK29" s="110"/>
      <c r="GHL29" s="111"/>
      <c r="GHM29" s="111"/>
      <c r="GHN29" s="111"/>
      <c r="GHO29" s="111"/>
      <c r="GHP29" s="53"/>
      <c r="GHQ29" s="112"/>
      <c r="GHR29" s="52"/>
      <c r="GHS29" s="53"/>
      <c r="GHT29" s="53"/>
      <c r="GHU29" s="109"/>
      <c r="GHV29" s="110"/>
      <c r="GHW29" s="111"/>
      <c r="GHX29" s="111"/>
      <c r="GHY29" s="111"/>
      <c r="GHZ29" s="111"/>
      <c r="GIA29" s="53"/>
      <c r="GIB29" s="112"/>
      <c r="GIC29" s="52"/>
      <c r="GID29" s="53"/>
      <c r="GIE29" s="53"/>
      <c r="GIF29" s="109"/>
      <c r="GIG29" s="110"/>
      <c r="GIH29" s="111"/>
      <c r="GII29" s="111"/>
      <c r="GIJ29" s="111"/>
      <c r="GIK29" s="111"/>
      <c r="GIL29" s="53"/>
      <c r="GIM29" s="112"/>
      <c r="GIN29" s="52"/>
      <c r="GIO29" s="53"/>
      <c r="GIP29" s="53"/>
      <c r="GIQ29" s="109"/>
      <c r="GIR29" s="110"/>
      <c r="GIS29" s="111"/>
      <c r="GIT29" s="111"/>
      <c r="GIU29" s="111"/>
      <c r="GIV29" s="111"/>
      <c r="GIW29" s="53"/>
      <c r="GIX29" s="112"/>
      <c r="GIY29" s="52"/>
      <c r="GIZ29" s="53"/>
      <c r="GJA29" s="53"/>
      <c r="GJB29" s="109"/>
      <c r="GJC29" s="110"/>
      <c r="GJD29" s="111"/>
      <c r="GJE29" s="111"/>
      <c r="GJF29" s="111"/>
      <c r="GJG29" s="111"/>
      <c r="GJH29" s="53"/>
      <c r="GJI29" s="112"/>
      <c r="GJJ29" s="52"/>
      <c r="GJK29" s="53"/>
      <c r="GJL29" s="53"/>
      <c r="GJM29" s="109"/>
      <c r="GJN29" s="110"/>
      <c r="GJO29" s="111"/>
      <c r="GJP29" s="111"/>
      <c r="GJQ29" s="111"/>
      <c r="GJR29" s="111"/>
      <c r="GJS29" s="53"/>
      <c r="GJT29" s="112"/>
      <c r="GJU29" s="52"/>
      <c r="GJV29" s="53"/>
      <c r="GJW29" s="53"/>
      <c r="GJX29" s="109"/>
      <c r="GJY29" s="110"/>
      <c r="GJZ29" s="111"/>
      <c r="GKA29" s="111"/>
      <c r="GKB29" s="111"/>
      <c r="GKC29" s="111"/>
      <c r="GKD29" s="53"/>
      <c r="GKE29" s="112"/>
      <c r="GKF29" s="52"/>
      <c r="GKG29" s="53"/>
      <c r="GKH29" s="53"/>
      <c r="GKI29" s="109"/>
      <c r="GKJ29" s="110"/>
      <c r="GKK29" s="111"/>
      <c r="GKL29" s="111"/>
      <c r="GKM29" s="111"/>
      <c r="GKN29" s="111"/>
      <c r="GKO29" s="53"/>
      <c r="GKP29" s="112"/>
      <c r="GKQ29" s="52"/>
      <c r="GKR29" s="53"/>
      <c r="GKS29" s="53"/>
      <c r="GKT29" s="109"/>
      <c r="GKU29" s="110"/>
      <c r="GKV29" s="111"/>
      <c r="GKW29" s="111"/>
      <c r="GKX29" s="111"/>
      <c r="GKY29" s="111"/>
      <c r="GKZ29" s="53"/>
      <c r="GLA29" s="112"/>
      <c r="GLB29" s="52"/>
      <c r="GLC29" s="53"/>
      <c r="GLD29" s="53"/>
      <c r="GLE29" s="109"/>
      <c r="GLF29" s="110"/>
      <c r="GLG29" s="111"/>
      <c r="GLH29" s="111"/>
      <c r="GLI29" s="111"/>
      <c r="GLJ29" s="111"/>
      <c r="GLK29" s="53"/>
      <c r="GLL29" s="112"/>
      <c r="GLM29" s="52"/>
      <c r="GLN29" s="53"/>
      <c r="GLO29" s="53"/>
      <c r="GLP29" s="109"/>
      <c r="GLQ29" s="110"/>
      <c r="GLR29" s="111"/>
      <c r="GLS29" s="111"/>
      <c r="GLT29" s="111"/>
      <c r="GLU29" s="111"/>
      <c r="GLV29" s="53"/>
      <c r="GLW29" s="112"/>
      <c r="GLX29" s="52"/>
      <c r="GLY29" s="53"/>
      <c r="GLZ29" s="53"/>
      <c r="GMA29" s="109"/>
      <c r="GMB29" s="110"/>
      <c r="GMC29" s="111"/>
      <c r="GMD29" s="111"/>
      <c r="GME29" s="111"/>
      <c r="GMF29" s="111"/>
      <c r="GMG29" s="53"/>
      <c r="GMH29" s="112"/>
      <c r="GMI29" s="52"/>
      <c r="GMJ29" s="53"/>
      <c r="GMK29" s="53"/>
      <c r="GML29" s="109"/>
      <c r="GMM29" s="110"/>
      <c r="GMN29" s="111"/>
      <c r="GMO29" s="111"/>
      <c r="GMP29" s="111"/>
      <c r="GMQ29" s="111"/>
      <c r="GMR29" s="53"/>
      <c r="GMS29" s="112"/>
      <c r="GMT29" s="52"/>
      <c r="GMU29" s="53"/>
      <c r="GMV29" s="53"/>
      <c r="GMW29" s="109"/>
      <c r="GMX29" s="110"/>
      <c r="GMY29" s="111"/>
      <c r="GMZ29" s="111"/>
      <c r="GNA29" s="111"/>
      <c r="GNB29" s="111"/>
      <c r="GNC29" s="53"/>
      <c r="GND29" s="112"/>
      <c r="GNE29" s="52"/>
      <c r="GNF29" s="53"/>
      <c r="GNG29" s="53"/>
      <c r="GNH29" s="109"/>
      <c r="GNI29" s="110"/>
      <c r="GNJ29" s="111"/>
      <c r="GNK29" s="111"/>
      <c r="GNL29" s="111"/>
      <c r="GNM29" s="111"/>
      <c r="GNN29" s="53"/>
      <c r="GNO29" s="112"/>
      <c r="GNP29" s="52"/>
      <c r="GNQ29" s="53"/>
      <c r="GNR29" s="53"/>
      <c r="GNS29" s="109"/>
      <c r="GNT29" s="110"/>
      <c r="GNU29" s="111"/>
      <c r="GNV29" s="111"/>
      <c r="GNW29" s="111"/>
      <c r="GNX29" s="111"/>
      <c r="GNY29" s="53"/>
      <c r="GNZ29" s="112"/>
      <c r="GOA29" s="52"/>
      <c r="GOB29" s="53"/>
      <c r="GOC29" s="53"/>
      <c r="GOD29" s="109"/>
      <c r="GOE29" s="110"/>
      <c r="GOF29" s="111"/>
      <c r="GOG29" s="111"/>
      <c r="GOH29" s="111"/>
      <c r="GOI29" s="111"/>
      <c r="GOJ29" s="53"/>
      <c r="GOK29" s="112"/>
      <c r="GOL29" s="52"/>
      <c r="GOM29" s="53"/>
      <c r="GON29" s="53"/>
      <c r="GOO29" s="109"/>
      <c r="GOP29" s="110"/>
      <c r="GOQ29" s="111"/>
      <c r="GOR29" s="111"/>
      <c r="GOS29" s="111"/>
      <c r="GOT29" s="111"/>
      <c r="GOU29" s="53"/>
      <c r="GOV29" s="112"/>
      <c r="GOW29" s="52"/>
      <c r="GOX29" s="53"/>
      <c r="GOY29" s="53"/>
      <c r="GOZ29" s="109"/>
      <c r="GPA29" s="110"/>
      <c r="GPB29" s="111"/>
      <c r="GPC29" s="111"/>
      <c r="GPD29" s="111"/>
      <c r="GPE29" s="111"/>
      <c r="GPF29" s="53"/>
      <c r="GPG29" s="112"/>
      <c r="GPH29" s="52"/>
      <c r="GPI29" s="53"/>
      <c r="GPJ29" s="53"/>
      <c r="GPK29" s="109"/>
      <c r="GPL29" s="110"/>
      <c r="GPM29" s="111"/>
      <c r="GPN29" s="111"/>
      <c r="GPO29" s="111"/>
      <c r="GPP29" s="111"/>
      <c r="GPQ29" s="53"/>
      <c r="GPR29" s="112"/>
      <c r="GPS29" s="52"/>
      <c r="GPT29" s="53"/>
      <c r="GPU29" s="53"/>
      <c r="GPV29" s="109"/>
      <c r="GPW29" s="110"/>
      <c r="GPX29" s="111"/>
      <c r="GPY29" s="111"/>
      <c r="GPZ29" s="111"/>
      <c r="GQA29" s="111"/>
      <c r="GQB29" s="53"/>
      <c r="GQC29" s="112"/>
      <c r="GQD29" s="52"/>
      <c r="GQE29" s="53"/>
      <c r="GQF29" s="53"/>
      <c r="GQG29" s="109"/>
      <c r="GQH29" s="110"/>
      <c r="GQI29" s="111"/>
      <c r="GQJ29" s="111"/>
      <c r="GQK29" s="111"/>
      <c r="GQL29" s="111"/>
      <c r="GQM29" s="53"/>
      <c r="GQN29" s="112"/>
      <c r="GQO29" s="52"/>
      <c r="GQP29" s="53"/>
      <c r="GQQ29" s="53"/>
      <c r="GQR29" s="109"/>
      <c r="GQS29" s="110"/>
      <c r="GQT29" s="111"/>
      <c r="GQU29" s="111"/>
      <c r="GQV29" s="111"/>
      <c r="GQW29" s="111"/>
      <c r="GQX29" s="53"/>
      <c r="GQY29" s="112"/>
      <c r="GQZ29" s="52"/>
      <c r="GRA29" s="53"/>
      <c r="GRB29" s="53"/>
      <c r="GRC29" s="109"/>
      <c r="GRD29" s="110"/>
      <c r="GRE29" s="111"/>
      <c r="GRF29" s="111"/>
      <c r="GRG29" s="111"/>
      <c r="GRH29" s="111"/>
      <c r="GRI29" s="53"/>
      <c r="GRJ29" s="112"/>
      <c r="GRK29" s="52"/>
      <c r="GRL29" s="53"/>
      <c r="GRM29" s="53"/>
      <c r="GRN29" s="109"/>
      <c r="GRO29" s="110"/>
      <c r="GRP29" s="111"/>
      <c r="GRQ29" s="111"/>
      <c r="GRR29" s="111"/>
      <c r="GRS29" s="111"/>
      <c r="GRT29" s="53"/>
      <c r="GRU29" s="112"/>
      <c r="GRV29" s="52"/>
      <c r="GRW29" s="53"/>
      <c r="GRX29" s="53"/>
      <c r="GRY29" s="109"/>
      <c r="GRZ29" s="110"/>
      <c r="GSA29" s="111"/>
      <c r="GSB29" s="111"/>
      <c r="GSC29" s="111"/>
      <c r="GSD29" s="111"/>
      <c r="GSE29" s="53"/>
      <c r="GSF29" s="112"/>
      <c r="GSG29" s="52"/>
      <c r="GSH29" s="53"/>
      <c r="GSI29" s="53"/>
      <c r="GSJ29" s="109"/>
      <c r="GSK29" s="110"/>
      <c r="GSL29" s="111"/>
      <c r="GSM29" s="111"/>
      <c r="GSN29" s="111"/>
      <c r="GSO29" s="111"/>
      <c r="GSP29" s="53"/>
      <c r="GSQ29" s="112"/>
      <c r="GSR29" s="52"/>
      <c r="GSS29" s="53"/>
      <c r="GST29" s="53"/>
      <c r="GSU29" s="109"/>
      <c r="GSV29" s="110"/>
      <c r="GSW29" s="111"/>
      <c r="GSX29" s="111"/>
      <c r="GSY29" s="111"/>
      <c r="GSZ29" s="111"/>
      <c r="GTA29" s="53"/>
      <c r="GTB29" s="112"/>
      <c r="GTC29" s="52"/>
      <c r="GTD29" s="53"/>
      <c r="GTE29" s="53"/>
      <c r="GTF29" s="109"/>
      <c r="GTG29" s="110"/>
      <c r="GTH29" s="111"/>
      <c r="GTI29" s="111"/>
      <c r="GTJ29" s="111"/>
      <c r="GTK29" s="111"/>
      <c r="GTL29" s="53"/>
      <c r="GTM29" s="112"/>
      <c r="GTN29" s="52"/>
      <c r="GTO29" s="53"/>
      <c r="GTP29" s="53"/>
      <c r="GTQ29" s="109"/>
      <c r="GTR29" s="110"/>
      <c r="GTS29" s="111"/>
      <c r="GTT29" s="111"/>
      <c r="GTU29" s="111"/>
      <c r="GTV29" s="111"/>
      <c r="GTW29" s="53"/>
      <c r="GTX29" s="112"/>
      <c r="GTY29" s="52"/>
      <c r="GTZ29" s="53"/>
      <c r="GUA29" s="53"/>
      <c r="GUB29" s="109"/>
      <c r="GUC29" s="110"/>
      <c r="GUD29" s="111"/>
      <c r="GUE29" s="111"/>
      <c r="GUF29" s="111"/>
      <c r="GUG29" s="111"/>
      <c r="GUH29" s="53"/>
      <c r="GUI29" s="112"/>
      <c r="GUJ29" s="52"/>
      <c r="GUK29" s="53"/>
      <c r="GUL29" s="53"/>
      <c r="GUM29" s="109"/>
      <c r="GUN29" s="110"/>
      <c r="GUO29" s="111"/>
      <c r="GUP29" s="111"/>
      <c r="GUQ29" s="111"/>
      <c r="GUR29" s="111"/>
      <c r="GUS29" s="53"/>
      <c r="GUT29" s="112"/>
      <c r="GUU29" s="52"/>
      <c r="GUV29" s="53"/>
      <c r="GUW29" s="53"/>
      <c r="GUX29" s="109"/>
      <c r="GUY29" s="110"/>
      <c r="GUZ29" s="111"/>
      <c r="GVA29" s="111"/>
      <c r="GVB29" s="111"/>
      <c r="GVC29" s="111"/>
      <c r="GVD29" s="53"/>
      <c r="GVE29" s="112"/>
      <c r="GVF29" s="52"/>
      <c r="GVG29" s="53"/>
      <c r="GVH29" s="53"/>
      <c r="GVI29" s="109"/>
      <c r="GVJ29" s="110"/>
      <c r="GVK29" s="111"/>
      <c r="GVL29" s="111"/>
      <c r="GVM29" s="111"/>
      <c r="GVN29" s="111"/>
      <c r="GVO29" s="53"/>
      <c r="GVP29" s="112"/>
      <c r="GVQ29" s="52"/>
      <c r="GVR29" s="53"/>
      <c r="GVS29" s="53"/>
      <c r="GVT29" s="109"/>
      <c r="GVU29" s="110"/>
      <c r="GVV29" s="111"/>
      <c r="GVW29" s="111"/>
      <c r="GVX29" s="111"/>
      <c r="GVY29" s="111"/>
      <c r="GVZ29" s="53"/>
      <c r="GWA29" s="112"/>
      <c r="GWB29" s="52"/>
      <c r="GWC29" s="53"/>
      <c r="GWD29" s="53"/>
      <c r="GWE29" s="109"/>
      <c r="GWF29" s="110"/>
      <c r="GWG29" s="111"/>
      <c r="GWH29" s="111"/>
      <c r="GWI29" s="111"/>
      <c r="GWJ29" s="111"/>
      <c r="GWK29" s="53"/>
      <c r="GWL29" s="112"/>
      <c r="GWM29" s="52"/>
      <c r="GWN29" s="53"/>
      <c r="GWO29" s="53"/>
      <c r="GWP29" s="109"/>
      <c r="GWQ29" s="110"/>
      <c r="GWR29" s="111"/>
      <c r="GWS29" s="111"/>
      <c r="GWT29" s="111"/>
      <c r="GWU29" s="111"/>
      <c r="GWV29" s="53"/>
      <c r="GWW29" s="112"/>
      <c r="GWX29" s="52"/>
      <c r="GWY29" s="53"/>
      <c r="GWZ29" s="53"/>
      <c r="GXA29" s="109"/>
      <c r="GXB29" s="110"/>
      <c r="GXC29" s="111"/>
      <c r="GXD29" s="111"/>
      <c r="GXE29" s="111"/>
      <c r="GXF29" s="111"/>
      <c r="GXG29" s="53"/>
      <c r="GXH29" s="112"/>
      <c r="GXI29" s="52"/>
      <c r="GXJ29" s="53"/>
      <c r="GXK29" s="53"/>
      <c r="GXL29" s="109"/>
      <c r="GXM29" s="110"/>
      <c r="GXN29" s="111"/>
      <c r="GXO29" s="111"/>
      <c r="GXP29" s="111"/>
      <c r="GXQ29" s="111"/>
      <c r="GXR29" s="53"/>
      <c r="GXS29" s="112"/>
      <c r="GXT29" s="52"/>
      <c r="GXU29" s="53"/>
      <c r="GXV29" s="53"/>
      <c r="GXW29" s="109"/>
      <c r="GXX29" s="110"/>
      <c r="GXY29" s="111"/>
      <c r="GXZ29" s="111"/>
      <c r="GYA29" s="111"/>
      <c r="GYB29" s="111"/>
      <c r="GYC29" s="53"/>
      <c r="GYD29" s="112"/>
      <c r="GYE29" s="52"/>
      <c r="GYF29" s="53"/>
      <c r="GYG29" s="53"/>
      <c r="GYH29" s="109"/>
      <c r="GYI29" s="110"/>
      <c r="GYJ29" s="111"/>
      <c r="GYK29" s="111"/>
      <c r="GYL29" s="111"/>
      <c r="GYM29" s="111"/>
      <c r="GYN29" s="53"/>
      <c r="GYO29" s="112"/>
      <c r="GYP29" s="52"/>
      <c r="GYQ29" s="53"/>
      <c r="GYR29" s="53"/>
      <c r="GYS29" s="109"/>
      <c r="GYT29" s="110"/>
      <c r="GYU29" s="111"/>
      <c r="GYV29" s="111"/>
      <c r="GYW29" s="111"/>
      <c r="GYX29" s="111"/>
      <c r="GYY29" s="53"/>
      <c r="GYZ29" s="112"/>
      <c r="GZA29" s="52"/>
      <c r="GZB29" s="53"/>
      <c r="GZC29" s="53"/>
      <c r="GZD29" s="109"/>
      <c r="GZE29" s="110"/>
      <c r="GZF29" s="111"/>
      <c r="GZG29" s="111"/>
      <c r="GZH29" s="111"/>
      <c r="GZI29" s="111"/>
      <c r="GZJ29" s="53"/>
      <c r="GZK29" s="112"/>
      <c r="GZL29" s="52"/>
      <c r="GZM29" s="53"/>
      <c r="GZN29" s="53"/>
      <c r="GZO29" s="109"/>
      <c r="GZP29" s="110"/>
      <c r="GZQ29" s="111"/>
      <c r="GZR29" s="111"/>
      <c r="GZS29" s="111"/>
      <c r="GZT29" s="111"/>
      <c r="GZU29" s="53"/>
      <c r="GZV29" s="112"/>
      <c r="GZW29" s="52"/>
      <c r="GZX29" s="53"/>
      <c r="GZY29" s="53"/>
      <c r="GZZ29" s="109"/>
      <c r="HAA29" s="110"/>
      <c r="HAB29" s="111"/>
      <c r="HAC29" s="111"/>
      <c r="HAD29" s="111"/>
      <c r="HAE29" s="111"/>
      <c r="HAF29" s="53"/>
      <c r="HAG29" s="112"/>
      <c r="HAH29" s="52"/>
      <c r="HAI29" s="53"/>
      <c r="HAJ29" s="53"/>
      <c r="HAK29" s="109"/>
      <c r="HAL29" s="110"/>
      <c r="HAM29" s="111"/>
      <c r="HAN29" s="111"/>
      <c r="HAO29" s="111"/>
      <c r="HAP29" s="111"/>
      <c r="HAQ29" s="53"/>
      <c r="HAR29" s="112"/>
      <c r="HAS29" s="52"/>
      <c r="HAT29" s="53"/>
      <c r="HAU29" s="53"/>
      <c r="HAV29" s="109"/>
      <c r="HAW29" s="110"/>
      <c r="HAX29" s="111"/>
      <c r="HAY29" s="111"/>
      <c r="HAZ29" s="111"/>
      <c r="HBA29" s="111"/>
      <c r="HBB29" s="53"/>
      <c r="HBC29" s="112"/>
      <c r="HBD29" s="52"/>
      <c r="HBE29" s="53"/>
      <c r="HBF29" s="53"/>
      <c r="HBG29" s="109"/>
      <c r="HBH29" s="110"/>
      <c r="HBI29" s="111"/>
      <c r="HBJ29" s="111"/>
      <c r="HBK29" s="111"/>
      <c r="HBL29" s="111"/>
      <c r="HBM29" s="53"/>
      <c r="HBN29" s="112"/>
      <c r="HBO29" s="52"/>
      <c r="HBP29" s="53"/>
      <c r="HBQ29" s="53"/>
      <c r="HBR29" s="109"/>
      <c r="HBS29" s="110"/>
      <c r="HBT29" s="111"/>
      <c r="HBU29" s="111"/>
      <c r="HBV29" s="111"/>
      <c r="HBW29" s="111"/>
      <c r="HBX29" s="53"/>
      <c r="HBY29" s="112"/>
      <c r="HBZ29" s="52"/>
      <c r="HCA29" s="53"/>
      <c r="HCB29" s="53"/>
      <c r="HCC29" s="109"/>
      <c r="HCD29" s="110"/>
      <c r="HCE29" s="111"/>
      <c r="HCF29" s="111"/>
      <c r="HCG29" s="111"/>
      <c r="HCH29" s="111"/>
      <c r="HCI29" s="53"/>
      <c r="HCJ29" s="112"/>
      <c r="HCK29" s="52"/>
      <c r="HCL29" s="53"/>
      <c r="HCM29" s="53"/>
      <c r="HCN29" s="109"/>
      <c r="HCO29" s="110"/>
      <c r="HCP29" s="111"/>
      <c r="HCQ29" s="111"/>
      <c r="HCR29" s="111"/>
      <c r="HCS29" s="111"/>
      <c r="HCT29" s="53"/>
      <c r="HCU29" s="112"/>
      <c r="HCV29" s="52"/>
      <c r="HCW29" s="53"/>
      <c r="HCX29" s="53"/>
      <c r="HCY29" s="109"/>
      <c r="HCZ29" s="110"/>
      <c r="HDA29" s="111"/>
      <c r="HDB29" s="111"/>
      <c r="HDC29" s="111"/>
      <c r="HDD29" s="111"/>
      <c r="HDE29" s="53"/>
      <c r="HDF29" s="112"/>
      <c r="HDG29" s="52"/>
      <c r="HDH29" s="53"/>
      <c r="HDI29" s="53"/>
      <c r="HDJ29" s="109"/>
      <c r="HDK29" s="110"/>
      <c r="HDL29" s="111"/>
      <c r="HDM29" s="111"/>
      <c r="HDN29" s="111"/>
      <c r="HDO29" s="111"/>
      <c r="HDP29" s="53"/>
      <c r="HDQ29" s="112"/>
      <c r="HDR29" s="52"/>
      <c r="HDS29" s="53"/>
      <c r="HDT29" s="53"/>
      <c r="HDU29" s="109"/>
      <c r="HDV29" s="110"/>
      <c r="HDW29" s="111"/>
      <c r="HDX29" s="111"/>
      <c r="HDY29" s="111"/>
      <c r="HDZ29" s="111"/>
      <c r="HEA29" s="53"/>
      <c r="HEB29" s="112"/>
      <c r="HEC29" s="52"/>
      <c r="HED29" s="53"/>
      <c r="HEE29" s="53"/>
      <c r="HEF29" s="109"/>
      <c r="HEG29" s="110"/>
      <c r="HEH29" s="111"/>
      <c r="HEI29" s="111"/>
      <c r="HEJ29" s="111"/>
      <c r="HEK29" s="111"/>
      <c r="HEL29" s="53"/>
      <c r="HEM29" s="112"/>
      <c r="HEN29" s="52"/>
      <c r="HEO29" s="53"/>
      <c r="HEP29" s="53"/>
      <c r="HEQ29" s="109"/>
      <c r="HER29" s="110"/>
      <c r="HES29" s="111"/>
      <c r="HET29" s="111"/>
      <c r="HEU29" s="111"/>
      <c r="HEV29" s="111"/>
      <c r="HEW29" s="53"/>
      <c r="HEX29" s="112"/>
      <c r="HEY29" s="52"/>
      <c r="HEZ29" s="53"/>
      <c r="HFA29" s="53"/>
      <c r="HFB29" s="109"/>
      <c r="HFC29" s="110"/>
      <c r="HFD29" s="111"/>
      <c r="HFE29" s="111"/>
      <c r="HFF29" s="111"/>
      <c r="HFG29" s="111"/>
      <c r="HFH29" s="53"/>
      <c r="HFI29" s="112"/>
      <c r="HFJ29" s="52"/>
      <c r="HFK29" s="53"/>
      <c r="HFL29" s="53"/>
      <c r="HFM29" s="109"/>
      <c r="HFN29" s="110"/>
      <c r="HFO29" s="111"/>
      <c r="HFP29" s="111"/>
      <c r="HFQ29" s="111"/>
      <c r="HFR29" s="111"/>
      <c r="HFS29" s="53"/>
      <c r="HFT29" s="112"/>
      <c r="HFU29" s="52"/>
      <c r="HFV29" s="53"/>
      <c r="HFW29" s="53"/>
      <c r="HFX29" s="109"/>
      <c r="HFY29" s="110"/>
      <c r="HFZ29" s="111"/>
      <c r="HGA29" s="111"/>
      <c r="HGB29" s="111"/>
      <c r="HGC29" s="111"/>
      <c r="HGD29" s="53"/>
      <c r="HGE29" s="112"/>
      <c r="HGF29" s="52"/>
      <c r="HGG29" s="53"/>
      <c r="HGH29" s="53"/>
      <c r="HGI29" s="109"/>
      <c r="HGJ29" s="110"/>
      <c r="HGK29" s="111"/>
      <c r="HGL29" s="111"/>
      <c r="HGM29" s="111"/>
      <c r="HGN29" s="111"/>
      <c r="HGO29" s="53"/>
      <c r="HGP29" s="112"/>
      <c r="HGQ29" s="52"/>
      <c r="HGR29" s="53"/>
      <c r="HGS29" s="53"/>
      <c r="HGT29" s="109"/>
      <c r="HGU29" s="110"/>
      <c r="HGV29" s="111"/>
      <c r="HGW29" s="111"/>
      <c r="HGX29" s="111"/>
      <c r="HGY29" s="111"/>
      <c r="HGZ29" s="53"/>
      <c r="HHA29" s="112"/>
      <c r="HHB29" s="52"/>
      <c r="HHC29" s="53"/>
      <c r="HHD29" s="53"/>
      <c r="HHE29" s="109"/>
      <c r="HHF29" s="110"/>
      <c r="HHG29" s="111"/>
      <c r="HHH29" s="111"/>
      <c r="HHI29" s="111"/>
      <c r="HHJ29" s="111"/>
      <c r="HHK29" s="53"/>
      <c r="HHL29" s="112"/>
      <c r="HHM29" s="52"/>
      <c r="HHN29" s="53"/>
      <c r="HHO29" s="53"/>
      <c r="HHP29" s="109"/>
      <c r="HHQ29" s="110"/>
      <c r="HHR29" s="111"/>
      <c r="HHS29" s="111"/>
      <c r="HHT29" s="111"/>
      <c r="HHU29" s="111"/>
      <c r="HHV29" s="53"/>
      <c r="HHW29" s="112"/>
      <c r="HHX29" s="52"/>
      <c r="HHY29" s="53"/>
      <c r="HHZ29" s="53"/>
      <c r="HIA29" s="109"/>
      <c r="HIB29" s="110"/>
      <c r="HIC29" s="111"/>
      <c r="HID29" s="111"/>
      <c r="HIE29" s="111"/>
      <c r="HIF29" s="111"/>
      <c r="HIG29" s="53"/>
      <c r="HIH29" s="112"/>
      <c r="HII29" s="52"/>
      <c r="HIJ29" s="53"/>
      <c r="HIK29" s="53"/>
      <c r="HIL29" s="109"/>
      <c r="HIM29" s="110"/>
      <c r="HIN29" s="111"/>
      <c r="HIO29" s="111"/>
      <c r="HIP29" s="111"/>
      <c r="HIQ29" s="111"/>
      <c r="HIR29" s="53"/>
      <c r="HIS29" s="112"/>
      <c r="HIT29" s="52"/>
      <c r="HIU29" s="53"/>
      <c r="HIV29" s="53"/>
      <c r="HIW29" s="109"/>
      <c r="HIX29" s="110"/>
      <c r="HIY29" s="111"/>
      <c r="HIZ29" s="111"/>
      <c r="HJA29" s="111"/>
      <c r="HJB29" s="111"/>
      <c r="HJC29" s="53"/>
      <c r="HJD29" s="112"/>
      <c r="HJE29" s="52"/>
      <c r="HJF29" s="53"/>
      <c r="HJG29" s="53"/>
      <c r="HJH29" s="109"/>
      <c r="HJI29" s="110"/>
      <c r="HJJ29" s="111"/>
      <c r="HJK29" s="111"/>
      <c r="HJL29" s="111"/>
      <c r="HJM29" s="111"/>
      <c r="HJN29" s="53"/>
      <c r="HJO29" s="112"/>
      <c r="HJP29" s="52"/>
      <c r="HJQ29" s="53"/>
      <c r="HJR29" s="53"/>
      <c r="HJS29" s="109"/>
      <c r="HJT29" s="110"/>
      <c r="HJU29" s="111"/>
      <c r="HJV29" s="111"/>
      <c r="HJW29" s="111"/>
      <c r="HJX29" s="111"/>
      <c r="HJY29" s="53"/>
      <c r="HJZ29" s="112"/>
      <c r="HKA29" s="52"/>
      <c r="HKB29" s="53"/>
      <c r="HKC29" s="53"/>
      <c r="HKD29" s="109"/>
      <c r="HKE29" s="110"/>
      <c r="HKF29" s="111"/>
      <c r="HKG29" s="111"/>
      <c r="HKH29" s="111"/>
      <c r="HKI29" s="111"/>
      <c r="HKJ29" s="53"/>
      <c r="HKK29" s="112"/>
      <c r="HKL29" s="52"/>
      <c r="HKM29" s="53"/>
      <c r="HKN29" s="53"/>
      <c r="HKO29" s="109"/>
      <c r="HKP29" s="110"/>
      <c r="HKQ29" s="111"/>
      <c r="HKR29" s="111"/>
      <c r="HKS29" s="111"/>
      <c r="HKT29" s="111"/>
      <c r="HKU29" s="53"/>
      <c r="HKV29" s="112"/>
      <c r="HKW29" s="52"/>
      <c r="HKX29" s="53"/>
      <c r="HKY29" s="53"/>
      <c r="HKZ29" s="109"/>
      <c r="HLA29" s="110"/>
      <c r="HLB29" s="111"/>
      <c r="HLC29" s="111"/>
      <c r="HLD29" s="111"/>
      <c r="HLE29" s="111"/>
      <c r="HLF29" s="53"/>
      <c r="HLG29" s="112"/>
      <c r="HLH29" s="52"/>
      <c r="HLI29" s="53"/>
      <c r="HLJ29" s="53"/>
      <c r="HLK29" s="109"/>
      <c r="HLL29" s="110"/>
      <c r="HLM29" s="111"/>
      <c r="HLN29" s="111"/>
      <c r="HLO29" s="111"/>
      <c r="HLP29" s="111"/>
      <c r="HLQ29" s="53"/>
      <c r="HLR29" s="112"/>
      <c r="HLS29" s="52"/>
      <c r="HLT29" s="53"/>
      <c r="HLU29" s="53"/>
      <c r="HLV29" s="109"/>
      <c r="HLW29" s="110"/>
      <c r="HLX29" s="111"/>
      <c r="HLY29" s="111"/>
      <c r="HLZ29" s="111"/>
      <c r="HMA29" s="111"/>
      <c r="HMB29" s="53"/>
      <c r="HMC29" s="112"/>
      <c r="HMD29" s="52"/>
      <c r="HME29" s="53"/>
      <c r="HMF29" s="53"/>
      <c r="HMG29" s="109"/>
      <c r="HMH29" s="110"/>
      <c r="HMI29" s="111"/>
      <c r="HMJ29" s="111"/>
      <c r="HMK29" s="111"/>
      <c r="HML29" s="111"/>
      <c r="HMM29" s="53"/>
      <c r="HMN29" s="112"/>
      <c r="HMO29" s="52"/>
      <c r="HMP29" s="53"/>
      <c r="HMQ29" s="53"/>
      <c r="HMR29" s="109"/>
      <c r="HMS29" s="110"/>
      <c r="HMT29" s="111"/>
      <c r="HMU29" s="111"/>
      <c r="HMV29" s="111"/>
      <c r="HMW29" s="111"/>
      <c r="HMX29" s="53"/>
      <c r="HMY29" s="112"/>
      <c r="HMZ29" s="52"/>
      <c r="HNA29" s="53"/>
      <c r="HNB29" s="53"/>
      <c r="HNC29" s="109"/>
      <c r="HND29" s="110"/>
      <c r="HNE29" s="111"/>
      <c r="HNF29" s="111"/>
      <c r="HNG29" s="111"/>
      <c r="HNH29" s="111"/>
      <c r="HNI29" s="53"/>
      <c r="HNJ29" s="112"/>
      <c r="HNK29" s="52"/>
      <c r="HNL29" s="53"/>
      <c r="HNM29" s="53"/>
      <c r="HNN29" s="109"/>
      <c r="HNO29" s="110"/>
      <c r="HNP29" s="111"/>
      <c r="HNQ29" s="111"/>
      <c r="HNR29" s="111"/>
      <c r="HNS29" s="111"/>
      <c r="HNT29" s="53"/>
      <c r="HNU29" s="112"/>
      <c r="HNV29" s="52"/>
      <c r="HNW29" s="53"/>
      <c r="HNX29" s="53"/>
      <c r="HNY29" s="109"/>
      <c r="HNZ29" s="110"/>
      <c r="HOA29" s="111"/>
      <c r="HOB29" s="111"/>
      <c r="HOC29" s="111"/>
      <c r="HOD29" s="111"/>
      <c r="HOE29" s="53"/>
      <c r="HOF29" s="112"/>
      <c r="HOG29" s="52"/>
      <c r="HOH29" s="53"/>
      <c r="HOI29" s="53"/>
      <c r="HOJ29" s="109"/>
      <c r="HOK29" s="110"/>
      <c r="HOL29" s="111"/>
      <c r="HOM29" s="111"/>
      <c r="HON29" s="111"/>
      <c r="HOO29" s="111"/>
      <c r="HOP29" s="53"/>
      <c r="HOQ29" s="112"/>
      <c r="HOR29" s="52"/>
      <c r="HOS29" s="53"/>
      <c r="HOT29" s="53"/>
      <c r="HOU29" s="109"/>
      <c r="HOV29" s="110"/>
      <c r="HOW29" s="111"/>
      <c r="HOX29" s="111"/>
      <c r="HOY29" s="111"/>
      <c r="HOZ29" s="111"/>
      <c r="HPA29" s="53"/>
      <c r="HPB29" s="112"/>
      <c r="HPC29" s="52"/>
      <c r="HPD29" s="53"/>
      <c r="HPE29" s="53"/>
      <c r="HPF29" s="109"/>
      <c r="HPG29" s="110"/>
      <c r="HPH29" s="111"/>
      <c r="HPI29" s="111"/>
      <c r="HPJ29" s="111"/>
      <c r="HPK29" s="111"/>
      <c r="HPL29" s="53"/>
      <c r="HPM29" s="112"/>
      <c r="HPN29" s="52"/>
      <c r="HPO29" s="53"/>
      <c r="HPP29" s="53"/>
      <c r="HPQ29" s="109"/>
      <c r="HPR29" s="110"/>
      <c r="HPS29" s="111"/>
      <c r="HPT29" s="111"/>
      <c r="HPU29" s="111"/>
      <c r="HPV29" s="111"/>
      <c r="HPW29" s="53"/>
      <c r="HPX29" s="112"/>
      <c r="HPY29" s="52"/>
      <c r="HPZ29" s="53"/>
      <c r="HQA29" s="53"/>
      <c r="HQB29" s="109"/>
      <c r="HQC29" s="110"/>
      <c r="HQD29" s="111"/>
      <c r="HQE29" s="111"/>
      <c r="HQF29" s="111"/>
      <c r="HQG29" s="111"/>
      <c r="HQH29" s="53"/>
      <c r="HQI29" s="112"/>
      <c r="HQJ29" s="52"/>
      <c r="HQK29" s="53"/>
      <c r="HQL29" s="53"/>
      <c r="HQM29" s="109"/>
      <c r="HQN29" s="110"/>
      <c r="HQO29" s="111"/>
      <c r="HQP29" s="111"/>
      <c r="HQQ29" s="111"/>
      <c r="HQR29" s="111"/>
      <c r="HQS29" s="53"/>
      <c r="HQT29" s="112"/>
      <c r="HQU29" s="52"/>
      <c r="HQV29" s="53"/>
      <c r="HQW29" s="53"/>
      <c r="HQX29" s="109"/>
      <c r="HQY29" s="110"/>
      <c r="HQZ29" s="111"/>
      <c r="HRA29" s="111"/>
      <c r="HRB29" s="111"/>
      <c r="HRC29" s="111"/>
      <c r="HRD29" s="53"/>
      <c r="HRE29" s="112"/>
      <c r="HRF29" s="52"/>
      <c r="HRG29" s="53"/>
      <c r="HRH29" s="53"/>
      <c r="HRI29" s="109"/>
      <c r="HRJ29" s="110"/>
      <c r="HRK29" s="111"/>
      <c r="HRL29" s="111"/>
      <c r="HRM29" s="111"/>
      <c r="HRN29" s="111"/>
      <c r="HRO29" s="53"/>
      <c r="HRP29" s="112"/>
      <c r="HRQ29" s="52"/>
      <c r="HRR29" s="53"/>
      <c r="HRS29" s="53"/>
      <c r="HRT29" s="109"/>
      <c r="HRU29" s="110"/>
      <c r="HRV29" s="111"/>
      <c r="HRW29" s="111"/>
      <c r="HRX29" s="111"/>
      <c r="HRY29" s="111"/>
      <c r="HRZ29" s="53"/>
      <c r="HSA29" s="112"/>
      <c r="HSB29" s="52"/>
      <c r="HSC29" s="53"/>
      <c r="HSD29" s="53"/>
      <c r="HSE29" s="109"/>
      <c r="HSF29" s="110"/>
      <c r="HSG29" s="111"/>
      <c r="HSH29" s="111"/>
      <c r="HSI29" s="111"/>
      <c r="HSJ29" s="111"/>
      <c r="HSK29" s="53"/>
      <c r="HSL29" s="112"/>
      <c r="HSM29" s="52"/>
      <c r="HSN29" s="53"/>
      <c r="HSO29" s="53"/>
      <c r="HSP29" s="109"/>
      <c r="HSQ29" s="110"/>
      <c r="HSR29" s="111"/>
      <c r="HSS29" s="111"/>
      <c r="HST29" s="111"/>
      <c r="HSU29" s="111"/>
      <c r="HSV29" s="53"/>
      <c r="HSW29" s="112"/>
      <c r="HSX29" s="52"/>
      <c r="HSY29" s="53"/>
      <c r="HSZ29" s="53"/>
      <c r="HTA29" s="109"/>
      <c r="HTB29" s="110"/>
      <c r="HTC29" s="111"/>
      <c r="HTD29" s="111"/>
      <c r="HTE29" s="111"/>
      <c r="HTF29" s="111"/>
      <c r="HTG29" s="53"/>
      <c r="HTH29" s="112"/>
      <c r="HTI29" s="52"/>
      <c r="HTJ29" s="53"/>
      <c r="HTK29" s="53"/>
      <c r="HTL29" s="109"/>
      <c r="HTM29" s="110"/>
      <c r="HTN29" s="111"/>
      <c r="HTO29" s="111"/>
      <c r="HTP29" s="111"/>
      <c r="HTQ29" s="111"/>
      <c r="HTR29" s="53"/>
      <c r="HTS29" s="112"/>
      <c r="HTT29" s="52"/>
      <c r="HTU29" s="53"/>
      <c r="HTV29" s="53"/>
      <c r="HTW29" s="109"/>
      <c r="HTX29" s="110"/>
      <c r="HTY29" s="111"/>
      <c r="HTZ29" s="111"/>
      <c r="HUA29" s="111"/>
      <c r="HUB29" s="111"/>
      <c r="HUC29" s="53"/>
      <c r="HUD29" s="112"/>
      <c r="HUE29" s="52"/>
      <c r="HUF29" s="53"/>
      <c r="HUG29" s="53"/>
      <c r="HUH29" s="109"/>
      <c r="HUI29" s="110"/>
      <c r="HUJ29" s="111"/>
      <c r="HUK29" s="111"/>
      <c r="HUL29" s="111"/>
      <c r="HUM29" s="111"/>
      <c r="HUN29" s="53"/>
      <c r="HUO29" s="112"/>
      <c r="HUP29" s="52"/>
      <c r="HUQ29" s="53"/>
      <c r="HUR29" s="53"/>
      <c r="HUS29" s="109"/>
      <c r="HUT29" s="110"/>
      <c r="HUU29" s="111"/>
      <c r="HUV29" s="111"/>
      <c r="HUW29" s="111"/>
      <c r="HUX29" s="111"/>
      <c r="HUY29" s="53"/>
      <c r="HUZ29" s="112"/>
      <c r="HVA29" s="52"/>
      <c r="HVB29" s="53"/>
      <c r="HVC29" s="53"/>
      <c r="HVD29" s="109"/>
      <c r="HVE29" s="110"/>
      <c r="HVF29" s="111"/>
      <c r="HVG29" s="111"/>
      <c r="HVH29" s="111"/>
      <c r="HVI29" s="111"/>
      <c r="HVJ29" s="53"/>
      <c r="HVK29" s="112"/>
      <c r="HVL29" s="52"/>
      <c r="HVM29" s="53"/>
      <c r="HVN29" s="53"/>
      <c r="HVO29" s="109"/>
      <c r="HVP29" s="110"/>
      <c r="HVQ29" s="111"/>
      <c r="HVR29" s="111"/>
      <c r="HVS29" s="111"/>
      <c r="HVT29" s="111"/>
      <c r="HVU29" s="53"/>
      <c r="HVV29" s="112"/>
      <c r="HVW29" s="52"/>
      <c r="HVX29" s="53"/>
      <c r="HVY29" s="53"/>
      <c r="HVZ29" s="109"/>
      <c r="HWA29" s="110"/>
      <c r="HWB29" s="111"/>
      <c r="HWC29" s="111"/>
      <c r="HWD29" s="111"/>
      <c r="HWE29" s="111"/>
      <c r="HWF29" s="53"/>
      <c r="HWG29" s="112"/>
      <c r="HWH29" s="52"/>
      <c r="HWI29" s="53"/>
      <c r="HWJ29" s="53"/>
      <c r="HWK29" s="109"/>
      <c r="HWL29" s="110"/>
      <c r="HWM29" s="111"/>
      <c r="HWN29" s="111"/>
      <c r="HWO29" s="111"/>
      <c r="HWP29" s="111"/>
      <c r="HWQ29" s="53"/>
      <c r="HWR29" s="112"/>
      <c r="HWS29" s="52"/>
      <c r="HWT29" s="53"/>
      <c r="HWU29" s="53"/>
      <c r="HWV29" s="109"/>
      <c r="HWW29" s="110"/>
      <c r="HWX29" s="111"/>
      <c r="HWY29" s="111"/>
      <c r="HWZ29" s="111"/>
      <c r="HXA29" s="111"/>
      <c r="HXB29" s="53"/>
      <c r="HXC29" s="112"/>
      <c r="HXD29" s="52"/>
      <c r="HXE29" s="53"/>
      <c r="HXF29" s="53"/>
      <c r="HXG29" s="109"/>
      <c r="HXH29" s="110"/>
      <c r="HXI29" s="111"/>
      <c r="HXJ29" s="111"/>
      <c r="HXK29" s="111"/>
      <c r="HXL29" s="111"/>
      <c r="HXM29" s="53"/>
      <c r="HXN29" s="112"/>
      <c r="HXO29" s="52"/>
      <c r="HXP29" s="53"/>
      <c r="HXQ29" s="53"/>
      <c r="HXR29" s="109"/>
      <c r="HXS29" s="110"/>
      <c r="HXT29" s="111"/>
      <c r="HXU29" s="111"/>
      <c r="HXV29" s="111"/>
      <c r="HXW29" s="111"/>
      <c r="HXX29" s="53"/>
      <c r="HXY29" s="112"/>
      <c r="HXZ29" s="52"/>
      <c r="HYA29" s="53"/>
      <c r="HYB29" s="53"/>
      <c r="HYC29" s="109"/>
      <c r="HYD29" s="110"/>
      <c r="HYE29" s="111"/>
      <c r="HYF29" s="111"/>
      <c r="HYG29" s="111"/>
      <c r="HYH29" s="111"/>
      <c r="HYI29" s="53"/>
      <c r="HYJ29" s="112"/>
      <c r="HYK29" s="52"/>
      <c r="HYL29" s="53"/>
      <c r="HYM29" s="53"/>
      <c r="HYN29" s="109"/>
      <c r="HYO29" s="110"/>
      <c r="HYP29" s="111"/>
      <c r="HYQ29" s="111"/>
      <c r="HYR29" s="111"/>
      <c r="HYS29" s="111"/>
      <c r="HYT29" s="53"/>
      <c r="HYU29" s="112"/>
      <c r="HYV29" s="52"/>
      <c r="HYW29" s="53"/>
      <c r="HYX29" s="53"/>
      <c r="HYY29" s="109"/>
      <c r="HYZ29" s="110"/>
      <c r="HZA29" s="111"/>
      <c r="HZB29" s="111"/>
      <c r="HZC29" s="111"/>
      <c r="HZD29" s="111"/>
      <c r="HZE29" s="53"/>
      <c r="HZF29" s="112"/>
      <c r="HZG29" s="52"/>
      <c r="HZH29" s="53"/>
      <c r="HZI29" s="53"/>
      <c r="HZJ29" s="109"/>
      <c r="HZK29" s="110"/>
      <c r="HZL29" s="111"/>
      <c r="HZM29" s="111"/>
      <c r="HZN29" s="111"/>
      <c r="HZO29" s="111"/>
      <c r="HZP29" s="53"/>
      <c r="HZQ29" s="112"/>
      <c r="HZR29" s="52"/>
      <c r="HZS29" s="53"/>
      <c r="HZT29" s="53"/>
      <c r="HZU29" s="109"/>
      <c r="HZV29" s="110"/>
      <c r="HZW29" s="111"/>
      <c r="HZX29" s="111"/>
      <c r="HZY29" s="111"/>
      <c r="HZZ29" s="111"/>
      <c r="IAA29" s="53"/>
      <c r="IAB29" s="112"/>
      <c r="IAC29" s="52"/>
      <c r="IAD29" s="53"/>
      <c r="IAE29" s="53"/>
      <c r="IAF29" s="109"/>
      <c r="IAG29" s="110"/>
      <c r="IAH29" s="111"/>
      <c r="IAI29" s="111"/>
      <c r="IAJ29" s="111"/>
      <c r="IAK29" s="111"/>
      <c r="IAL29" s="53"/>
      <c r="IAM29" s="112"/>
      <c r="IAN29" s="52"/>
      <c r="IAO29" s="53"/>
      <c r="IAP29" s="53"/>
      <c r="IAQ29" s="109"/>
      <c r="IAR29" s="110"/>
      <c r="IAS29" s="111"/>
      <c r="IAT29" s="111"/>
      <c r="IAU29" s="111"/>
      <c r="IAV29" s="111"/>
      <c r="IAW29" s="53"/>
      <c r="IAX29" s="112"/>
      <c r="IAY29" s="52"/>
      <c r="IAZ29" s="53"/>
      <c r="IBA29" s="53"/>
      <c r="IBB29" s="109"/>
      <c r="IBC29" s="110"/>
      <c r="IBD29" s="111"/>
      <c r="IBE29" s="111"/>
      <c r="IBF29" s="111"/>
      <c r="IBG29" s="111"/>
      <c r="IBH29" s="53"/>
      <c r="IBI29" s="112"/>
      <c r="IBJ29" s="52"/>
      <c r="IBK29" s="53"/>
      <c r="IBL29" s="53"/>
      <c r="IBM29" s="109"/>
      <c r="IBN29" s="110"/>
      <c r="IBO29" s="111"/>
      <c r="IBP29" s="111"/>
      <c r="IBQ29" s="111"/>
      <c r="IBR29" s="111"/>
      <c r="IBS29" s="53"/>
      <c r="IBT29" s="112"/>
      <c r="IBU29" s="52"/>
      <c r="IBV29" s="53"/>
      <c r="IBW29" s="53"/>
      <c r="IBX29" s="109"/>
      <c r="IBY29" s="110"/>
      <c r="IBZ29" s="111"/>
      <c r="ICA29" s="111"/>
      <c r="ICB29" s="111"/>
      <c r="ICC29" s="111"/>
      <c r="ICD29" s="53"/>
      <c r="ICE29" s="112"/>
      <c r="ICF29" s="52"/>
      <c r="ICG29" s="53"/>
      <c r="ICH29" s="53"/>
      <c r="ICI29" s="109"/>
      <c r="ICJ29" s="110"/>
      <c r="ICK29" s="111"/>
      <c r="ICL29" s="111"/>
      <c r="ICM29" s="111"/>
      <c r="ICN29" s="111"/>
      <c r="ICO29" s="53"/>
      <c r="ICP29" s="112"/>
      <c r="ICQ29" s="52"/>
      <c r="ICR29" s="53"/>
      <c r="ICS29" s="53"/>
      <c r="ICT29" s="109"/>
      <c r="ICU29" s="110"/>
      <c r="ICV29" s="111"/>
      <c r="ICW29" s="111"/>
      <c r="ICX29" s="111"/>
      <c r="ICY29" s="111"/>
      <c r="ICZ29" s="53"/>
      <c r="IDA29" s="112"/>
      <c r="IDB29" s="52"/>
      <c r="IDC29" s="53"/>
      <c r="IDD29" s="53"/>
      <c r="IDE29" s="109"/>
      <c r="IDF29" s="110"/>
      <c r="IDG29" s="111"/>
      <c r="IDH29" s="111"/>
      <c r="IDI29" s="111"/>
      <c r="IDJ29" s="111"/>
      <c r="IDK29" s="53"/>
      <c r="IDL29" s="112"/>
      <c r="IDM29" s="52"/>
      <c r="IDN29" s="53"/>
      <c r="IDO29" s="53"/>
      <c r="IDP29" s="109"/>
      <c r="IDQ29" s="110"/>
      <c r="IDR29" s="111"/>
      <c r="IDS29" s="111"/>
      <c r="IDT29" s="111"/>
      <c r="IDU29" s="111"/>
      <c r="IDV29" s="53"/>
      <c r="IDW29" s="112"/>
      <c r="IDX29" s="52"/>
      <c r="IDY29" s="53"/>
      <c r="IDZ29" s="53"/>
      <c r="IEA29" s="109"/>
      <c r="IEB29" s="110"/>
      <c r="IEC29" s="111"/>
      <c r="IED29" s="111"/>
      <c r="IEE29" s="111"/>
      <c r="IEF29" s="111"/>
      <c r="IEG29" s="53"/>
      <c r="IEH29" s="112"/>
      <c r="IEI29" s="52"/>
      <c r="IEJ29" s="53"/>
      <c r="IEK29" s="53"/>
      <c r="IEL29" s="109"/>
      <c r="IEM29" s="110"/>
      <c r="IEN29" s="111"/>
      <c r="IEO29" s="111"/>
      <c r="IEP29" s="111"/>
      <c r="IEQ29" s="111"/>
      <c r="IER29" s="53"/>
      <c r="IES29" s="112"/>
      <c r="IET29" s="52"/>
      <c r="IEU29" s="53"/>
      <c r="IEV29" s="53"/>
      <c r="IEW29" s="109"/>
      <c r="IEX29" s="110"/>
      <c r="IEY29" s="111"/>
      <c r="IEZ29" s="111"/>
      <c r="IFA29" s="111"/>
      <c r="IFB29" s="111"/>
      <c r="IFC29" s="53"/>
      <c r="IFD29" s="112"/>
      <c r="IFE29" s="52"/>
      <c r="IFF29" s="53"/>
      <c r="IFG29" s="53"/>
      <c r="IFH29" s="109"/>
      <c r="IFI29" s="110"/>
      <c r="IFJ29" s="111"/>
      <c r="IFK29" s="111"/>
      <c r="IFL29" s="111"/>
      <c r="IFM29" s="111"/>
      <c r="IFN29" s="53"/>
      <c r="IFO29" s="112"/>
      <c r="IFP29" s="52"/>
      <c r="IFQ29" s="53"/>
      <c r="IFR29" s="53"/>
      <c r="IFS29" s="109"/>
      <c r="IFT29" s="110"/>
      <c r="IFU29" s="111"/>
      <c r="IFV29" s="111"/>
      <c r="IFW29" s="111"/>
      <c r="IFX29" s="111"/>
      <c r="IFY29" s="53"/>
      <c r="IFZ29" s="112"/>
      <c r="IGA29" s="52"/>
      <c r="IGB29" s="53"/>
      <c r="IGC29" s="53"/>
      <c r="IGD29" s="109"/>
      <c r="IGE29" s="110"/>
      <c r="IGF29" s="111"/>
      <c r="IGG29" s="111"/>
      <c r="IGH29" s="111"/>
      <c r="IGI29" s="111"/>
      <c r="IGJ29" s="53"/>
      <c r="IGK29" s="112"/>
      <c r="IGL29" s="52"/>
      <c r="IGM29" s="53"/>
      <c r="IGN29" s="53"/>
      <c r="IGO29" s="109"/>
      <c r="IGP29" s="110"/>
      <c r="IGQ29" s="111"/>
      <c r="IGR29" s="111"/>
      <c r="IGS29" s="111"/>
      <c r="IGT29" s="111"/>
      <c r="IGU29" s="53"/>
      <c r="IGV29" s="112"/>
      <c r="IGW29" s="52"/>
      <c r="IGX29" s="53"/>
      <c r="IGY29" s="53"/>
      <c r="IGZ29" s="109"/>
      <c r="IHA29" s="110"/>
      <c r="IHB29" s="111"/>
      <c r="IHC29" s="111"/>
      <c r="IHD29" s="111"/>
      <c r="IHE29" s="111"/>
      <c r="IHF29" s="53"/>
      <c r="IHG29" s="112"/>
      <c r="IHH29" s="52"/>
      <c r="IHI29" s="53"/>
      <c r="IHJ29" s="53"/>
      <c r="IHK29" s="109"/>
      <c r="IHL29" s="110"/>
      <c r="IHM29" s="111"/>
      <c r="IHN29" s="111"/>
      <c r="IHO29" s="111"/>
      <c r="IHP29" s="111"/>
      <c r="IHQ29" s="53"/>
      <c r="IHR29" s="112"/>
      <c r="IHS29" s="52"/>
      <c r="IHT29" s="53"/>
      <c r="IHU29" s="53"/>
      <c r="IHV29" s="109"/>
      <c r="IHW29" s="110"/>
      <c r="IHX29" s="111"/>
      <c r="IHY29" s="111"/>
      <c r="IHZ29" s="111"/>
      <c r="IIA29" s="111"/>
      <c r="IIB29" s="53"/>
      <c r="IIC29" s="112"/>
      <c r="IID29" s="52"/>
      <c r="IIE29" s="53"/>
      <c r="IIF29" s="53"/>
      <c r="IIG29" s="109"/>
      <c r="IIH29" s="110"/>
      <c r="III29" s="111"/>
      <c r="IIJ29" s="111"/>
      <c r="IIK29" s="111"/>
      <c r="IIL29" s="111"/>
      <c r="IIM29" s="53"/>
      <c r="IIN29" s="112"/>
      <c r="IIO29" s="52"/>
      <c r="IIP29" s="53"/>
      <c r="IIQ29" s="53"/>
      <c r="IIR29" s="109"/>
      <c r="IIS29" s="110"/>
      <c r="IIT29" s="111"/>
      <c r="IIU29" s="111"/>
      <c r="IIV29" s="111"/>
      <c r="IIW29" s="111"/>
      <c r="IIX29" s="53"/>
      <c r="IIY29" s="112"/>
      <c r="IIZ29" s="52"/>
      <c r="IJA29" s="53"/>
      <c r="IJB29" s="53"/>
      <c r="IJC29" s="109"/>
      <c r="IJD29" s="110"/>
      <c r="IJE29" s="111"/>
      <c r="IJF29" s="111"/>
      <c r="IJG29" s="111"/>
      <c r="IJH29" s="111"/>
      <c r="IJI29" s="53"/>
      <c r="IJJ29" s="112"/>
      <c r="IJK29" s="52"/>
      <c r="IJL29" s="53"/>
      <c r="IJM29" s="53"/>
      <c r="IJN29" s="109"/>
      <c r="IJO29" s="110"/>
      <c r="IJP29" s="111"/>
      <c r="IJQ29" s="111"/>
      <c r="IJR29" s="111"/>
      <c r="IJS29" s="111"/>
      <c r="IJT29" s="53"/>
      <c r="IJU29" s="112"/>
      <c r="IJV29" s="52"/>
      <c r="IJW29" s="53"/>
      <c r="IJX29" s="53"/>
      <c r="IJY29" s="109"/>
      <c r="IJZ29" s="110"/>
      <c r="IKA29" s="111"/>
      <c r="IKB29" s="111"/>
      <c r="IKC29" s="111"/>
      <c r="IKD29" s="111"/>
      <c r="IKE29" s="53"/>
      <c r="IKF29" s="112"/>
      <c r="IKG29" s="52"/>
      <c r="IKH29" s="53"/>
      <c r="IKI29" s="53"/>
      <c r="IKJ29" s="109"/>
      <c r="IKK29" s="110"/>
      <c r="IKL29" s="111"/>
      <c r="IKM29" s="111"/>
      <c r="IKN29" s="111"/>
      <c r="IKO29" s="111"/>
      <c r="IKP29" s="53"/>
      <c r="IKQ29" s="112"/>
      <c r="IKR29" s="52"/>
      <c r="IKS29" s="53"/>
      <c r="IKT29" s="53"/>
      <c r="IKU29" s="109"/>
      <c r="IKV29" s="110"/>
      <c r="IKW29" s="111"/>
      <c r="IKX29" s="111"/>
      <c r="IKY29" s="111"/>
      <c r="IKZ29" s="111"/>
      <c r="ILA29" s="53"/>
      <c r="ILB29" s="112"/>
      <c r="ILC29" s="52"/>
      <c r="ILD29" s="53"/>
      <c r="ILE29" s="53"/>
      <c r="ILF29" s="109"/>
      <c r="ILG29" s="110"/>
      <c r="ILH29" s="111"/>
      <c r="ILI29" s="111"/>
      <c r="ILJ29" s="111"/>
      <c r="ILK29" s="111"/>
      <c r="ILL29" s="53"/>
      <c r="ILM29" s="112"/>
      <c r="ILN29" s="52"/>
      <c r="ILO29" s="53"/>
      <c r="ILP29" s="53"/>
      <c r="ILQ29" s="109"/>
      <c r="ILR29" s="110"/>
      <c r="ILS29" s="111"/>
      <c r="ILT29" s="111"/>
      <c r="ILU29" s="111"/>
      <c r="ILV29" s="111"/>
      <c r="ILW29" s="53"/>
      <c r="ILX29" s="112"/>
      <c r="ILY29" s="52"/>
      <c r="ILZ29" s="53"/>
      <c r="IMA29" s="53"/>
      <c r="IMB29" s="109"/>
      <c r="IMC29" s="110"/>
      <c r="IMD29" s="111"/>
      <c r="IME29" s="111"/>
      <c r="IMF29" s="111"/>
      <c r="IMG29" s="111"/>
      <c r="IMH29" s="53"/>
      <c r="IMI29" s="112"/>
      <c r="IMJ29" s="52"/>
      <c r="IMK29" s="53"/>
      <c r="IML29" s="53"/>
      <c r="IMM29" s="109"/>
      <c r="IMN29" s="110"/>
      <c r="IMO29" s="111"/>
      <c r="IMP29" s="111"/>
      <c r="IMQ29" s="111"/>
      <c r="IMR29" s="111"/>
      <c r="IMS29" s="53"/>
      <c r="IMT29" s="112"/>
      <c r="IMU29" s="52"/>
      <c r="IMV29" s="53"/>
      <c r="IMW29" s="53"/>
      <c r="IMX29" s="109"/>
      <c r="IMY29" s="110"/>
      <c r="IMZ29" s="111"/>
      <c r="INA29" s="111"/>
      <c r="INB29" s="111"/>
      <c r="INC29" s="111"/>
      <c r="IND29" s="53"/>
      <c r="INE29" s="112"/>
      <c r="INF29" s="52"/>
      <c r="ING29" s="53"/>
      <c r="INH29" s="53"/>
      <c r="INI29" s="109"/>
      <c r="INJ29" s="110"/>
      <c r="INK29" s="111"/>
      <c r="INL29" s="111"/>
      <c r="INM29" s="111"/>
      <c r="INN29" s="111"/>
      <c r="INO29" s="53"/>
      <c r="INP29" s="112"/>
      <c r="INQ29" s="52"/>
      <c r="INR29" s="53"/>
      <c r="INS29" s="53"/>
      <c r="INT29" s="109"/>
      <c r="INU29" s="110"/>
      <c r="INV29" s="111"/>
      <c r="INW29" s="111"/>
      <c r="INX29" s="111"/>
      <c r="INY29" s="111"/>
      <c r="INZ29" s="53"/>
      <c r="IOA29" s="112"/>
      <c r="IOB29" s="52"/>
      <c r="IOC29" s="53"/>
      <c r="IOD29" s="53"/>
      <c r="IOE29" s="109"/>
      <c r="IOF29" s="110"/>
      <c r="IOG29" s="111"/>
      <c r="IOH29" s="111"/>
      <c r="IOI29" s="111"/>
      <c r="IOJ29" s="111"/>
      <c r="IOK29" s="53"/>
      <c r="IOL29" s="112"/>
      <c r="IOM29" s="52"/>
      <c r="ION29" s="53"/>
      <c r="IOO29" s="53"/>
      <c r="IOP29" s="109"/>
      <c r="IOQ29" s="110"/>
      <c r="IOR29" s="111"/>
      <c r="IOS29" s="111"/>
      <c r="IOT29" s="111"/>
      <c r="IOU29" s="111"/>
      <c r="IOV29" s="53"/>
      <c r="IOW29" s="112"/>
      <c r="IOX29" s="52"/>
      <c r="IOY29" s="53"/>
      <c r="IOZ29" s="53"/>
      <c r="IPA29" s="109"/>
      <c r="IPB29" s="110"/>
      <c r="IPC29" s="111"/>
      <c r="IPD29" s="111"/>
      <c r="IPE29" s="111"/>
      <c r="IPF29" s="111"/>
      <c r="IPG29" s="53"/>
      <c r="IPH29" s="112"/>
      <c r="IPI29" s="52"/>
      <c r="IPJ29" s="53"/>
      <c r="IPK29" s="53"/>
      <c r="IPL29" s="109"/>
      <c r="IPM29" s="110"/>
      <c r="IPN29" s="111"/>
      <c r="IPO29" s="111"/>
      <c r="IPP29" s="111"/>
      <c r="IPQ29" s="111"/>
      <c r="IPR29" s="53"/>
      <c r="IPS29" s="112"/>
      <c r="IPT29" s="52"/>
      <c r="IPU29" s="53"/>
      <c r="IPV29" s="53"/>
      <c r="IPW29" s="109"/>
      <c r="IPX29" s="110"/>
      <c r="IPY29" s="111"/>
      <c r="IPZ29" s="111"/>
      <c r="IQA29" s="111"/>
      <c r="IQB29" s="111"/>
      <c r="IQC29" s="53"/>
      <c r="IQD29" s="112"/>
      <c r="IQE29" s="52"/>
      <c r="IQF29" s="53"/>
      <c r="IQG29" s="53"/>
      <c r="IQH29" s="109"/>
      <c r="IQI29" s="110"/>
      <c r="IQJ29" s="111"/>
      <c r="IQK29" s="111"/>
      <c r="IQL29" s="111"/>
      <c r="IQM29" s="111"/>
      <c r="IQN29" s="53"/>
      <c r="IQO29" s="112"/>
      <c r="IQP29" s="52"/>
      <c r="IQQ29" s="53"/>
      <c r="IQR29" s="53"/>
      <c r="IQS29" s="109"/>
      <c r="IQT29" s="110"/>
      <c r="IQU29" s="111"/>
      <c r="IQV29" s="111"/>
      <c r="IQW29" s="111"/>
      <c r="IQX29" s="111"/>
      <c r="IQY29" s="53"/>
      <c r="IQZ29" s="112"/>
      <c r="IRA29" s="52"/>
      <c r="IRB29" s="53"/>
      <c r="IRC29" s="53"/>
      <c r="IRD29" s="109"/>
      <c r="IRE29" s="110"/>
      <c r="IRF29" s="111"/>
      <c r="IRG29" s="111"/>
      <c r="IRH29" s="111"/>
      <c r="IRI29" s="111"/>
      <c r="IRJ29" s="53"/>
      <c r="IRK29" s="112"/>
      <c r="IRL29" s="52"/>
      <c r="IRM29" s="53"/>
      <c r="IRN29" s="53"/>
      <c r="IRO29" s="109"/>
      <c r="IRP29" s="110"/>
      <c r="IRQ29" s="111"/>
      <c r="IRR29" s="111"/>
      <c r="IRS29" s="111"/>
      <c r="IRT29" s="111"/>
      <c r="IRU29" s="53"/>
      <c r="IRV29" s="112"/>
      <c r="IRW29" s="52"/>
      <c r="IRX29" s="53"/>
      <c r="IRY29" s="53"/>
      <c r="IRZ29" s="109"/>
      <c r="ISA29" s="110"/>
      <c r="ISB29" s="111"/>
      <c r="ISC29" s="111"/>
      <c r="ISD29" s="111"/>
      <c r="ISE29" s="111"/>
      <c r="ISF29" s="53"/>
      <c r="ISG29" s="112"/>
      <c r="ISH29" s="52"/>
      <c r="ISI29" s="53"/>
      <c r="ISJ29" s="53"/>
      <c r="ISK29" s="109"/>
      <c r="ISL29" s="110"/>
      <c r="ISM29" s="111"/>
      <c r="ISN29" s="111"/>
      <c r="ISO29" s="111"/>
      <c r="ISP29" s="111"/>
      <c r="ISQ29" s="53"/>
      <c r="ISR29" s="112"/>
      <c r="ISS29" s="52"/>
      <c r="IST29" s="53"/>
      <c r="ISU29" s="53"/>
      <c r="ISV29" s="109"/>
      <c r="ISW29" s="110"/>
      <c r="ISX29" s="111"/>
      <c r="ISY29" s="111"/>
      <c r="ISZ29" s="111"/>
      <c r="ITA29" s="111"/>
      <c r="ITB29" s="53"/>
      <c r="ITC29" s="112"/>
      <c r="ITD29" s="52"/>
      <c r="ITE29" s="53"/>
      <c r="ITF29" s="53"/>
      <c r="ITG29" s="109"/>
      <c r="ITH29" s="110"/>
      <c r="ITI29" s="111"/>
      <c r="ITJ29" s="111"/>
      <c r="ITK29" s="111"/>
      <c r="ITL29" s="111"/>
      <c r="ITM29" s="53"/>
      <c r="ITN29" s="112"/>
      <c r="ITO29" s="52"/>
      <c r="ITP29" s="53"/>
      <c r="ITQ29" s="53"/>
      <c r="ITR29" s="109"/>
      <c r="ITS29" s="110"/>
      <c r="ITT29" s="111"/>
      <c r="ITU29" s="111"/>
      <c r="ITV29" s="111"/>
      <c r="ITW29" s="111"/>
      <c r="ITX29" s="53"/>
      <c r="ITY29" s="112"/>
      <c r="ITZ29" s="52"/>
      <c r="IUA29" s="53"/>
      <c r="IUB29" s="53"/>
      <c r="IUC29" s="109"/>
      <c r="IUD29" s="110"/>
      <c r="IUE29" s="111"/>
      <c r="IUF29" s="111"/>
      <c r="IUG29" s="111"/>
      <c r="IUH29" s="111"/>
      <c r="IUI29" s="53"/>
      <c r="IUJ29" s="112"/>
      <c r="IUK29" s="52"/>
      <c r="IUL29" s="53"/>
      <c r="IUM29" s="53"/>
      <c r="IUN29" s="109"/>
      <c r="IUO29" s="110"/>
      <c r="IUP29" s="111"/>
      <c r="IUQ29" s="111"/>
      <c r="IUR29" s="111"/>
      <c r="IUS29" s="111"/>
      <c r="IUT29" s="53"/>
      <c r="IUU29" s="112"/>
      <c r="IUV29" s="52"/>
      <c r="IUW29" s="53"/>
      <c r="IUX29" s="53"/>
      <c r="IUY29" s="109"/>
      <c r="IUZ29" s="110"/>
      <c r="IVA29" s="111"/>
      <c r="IVB29" s="111"/>
      <c r="IVC29" s="111"/>
      <c r="IVD29" s="111"/>
      <c r="IVE29" s="53"/>
      <c r="IVF29" s="112"/>
      <c r="IVG29" s="52"/>
      <c r="IVH29" s="53"/>
      <c r="IVI29" s="53"/>
      <c r="IVJ29" s="109"/>
      <c r="IVK29" s="110"/>
      <c r="IVL29" s="111"/>
      <c r="IVM29" s="111"/>
      <c r="IVN29" s="111"/>
      <c r="IVO29" s="111"/>
      <c r="IVP29" s="53"/>
      <c r="IVQ29" s="112"/>
      <c r="IVR29" s="52"/>
      <c r="IVS29" s="53"/>
      <c r="IVT29" s="53"/>
      <c r="IVU29" s="109"/>
      <c r="IVV29" s="110"/>
      <c r="IVW29" s="111"/>
      <c r="IVX29" s="111"/>
      <c r="IVY29" s="111"/>
      <c r="IVZ29" s="111"/>
      <c r="IWA29" s="53"/>
      <c r="IWB29" s="112"/>
      <c r="IWC29" s="52"/>
      <c r="IWD29" s="53"/>
      <c r="IWE29" s="53"/>
      <c r="IWF29" s="109"/>
      <c r="IWG29" s="110"/>
      <c r="IWH29" s="111"/>
      <c r="IWI29" s="111"/>
      <c r="IWJ29" s="111"/>
      <c r="IWK29" s="111"/>
      <c r="IWL29" s="53"/>
      <c r="IWM29" s="112"/>
      <c r="IWN29" s="52"/>
      <c r="IWO29" s="53"/>
      <c r="IWP29" s="53"/>
      <c r="IWQ29" s="109"/>
      <c r="IWR29" s="110"/>
      <c r="IWS29" s="111"/>
      <c r="IWT29" s="111"/>
      <c r="IWU29" s="111"/>
      <c r="IWV29" s="111"/>
      <c r="IWW29" s="53"/>
      <c r="IWX29" s="112"/>
      <c r="IWY29" s="52"/>
      <c r="IWZ29" s="53"/>
      <c r="IXA29" s="53"/>
      <c r="IXB29" s="109"/>
      <c r="IXC29" s="110"/>
      <c r="IXD29" s="111"/>
      <c r="IXE29" s="111"/>
      <c r="IXF29" s="111"/>
      <c r="IXG29" s="111"/>
      <c r="IXH29" s="53"/>
      <c r="IXI29" s="112"/>
      <c r="IXJ29" s="52"/>
      <c r="IXK29" s="53"/>
      <c r="IXL29" s="53"/>
      <c r="IXM29" s="109"/>
      <c r="IXN29" s="110"/>
      <c r="IXO29" s="111"/>
      <c r="IXP29" s="111"/>
      <c r="IXQ29" s="111"/>
      <c r="IXR29" s="111"/>
      <c r="IXS29" s="53"/>
      <c r="IXT29" s="112"/>
      <c r="IXU29" s="52"/>
      <c r="IXV29" s="53"/>
      <c r="IXW29" s="53"/>
      <c r="IXX29" s="109"/>
      <c r="IXY29" s="110"/>
      <c r="IXZ29" s="111"/>
      <c r="IYA29" s="111"/>
      <c r="IYB29" s="111"/>
      <c r="IYC29" s="111"/>
      <c r="IYD29" s="53"/>
      <c r="IYE29" s="112"/>
      <c r="IYF29" s="52"/>
      <c r="IYG29" s="53"/>
      <c r="IYH29" s="53"/>
      <c r="IYI29" s="109"/>
      <c r="IYJ29" s="110"/>
      <c r="IYK29" s="111"/>
      <c r="IYL29" s="111"/>
      <c r="IYM29" s="111"/>
      <c r="IYN29" s="111"/>
      <c r="IYO29" s="53"/>
      <c r="IYP29" s="112"/>
      <c r="IYQ29" s="52"/>
      <c r="IYR29" s="53"/>
      <c r="IYS29" s="53"/>
      <c r="IYT29" s="109"/>
      <c r="IYU29" s="110"/>
      <c r="IYV29" s="111"/>
      <c r="IYW29" s="111"/>
      <c r="IYX29" s="111"/>
      <c r="IYY29" s="111"/>
      <c r="IYZ29" s="53"/>
      <c r="IZA29" s="112"/>
      <c r="IZB29" s="52"/>
      <c r="IZC29" s="53"/>
      <c r="IZD29" s="53"/>
      <c r="IZE29" s="109"/>
      <c r="IZF29" s="110"/>
      <c r="IZG29" s="111"/>
      <c r="IZH29" s="111"/>
      <c r="IZI29" s="111"/>
      <c r="IZJ29" s="111"/>
      <c r="IZK29" s="53"/>
      <c r="IZL29" s="112"/>
      <c r="IZM29" s="52"/>
      <c r="IZN29" s="53"/>
      <c r="IZO29" s="53"/>
      <c r="IZP29" s="109"/>
      <c r="IZQ29" s="110"/>
      <c r="IZR29" s="111"/>
      <c r="IZS29" s="111"/>
      <c r="IZT29" s="111"/>
      <c r="IZU29" s="111"/>
      <c r="IZV29" s="53"/>
      <c r="IZW29" s="112"/>
      <c r="IZX29" s="52"/>
      <c r="IZY29" s="53"/>
      <c r="IZZ29" s="53"/>
      <c r="JAA29" s="109"/>
      <c r="JAB29" s="110"/>
      <c r="JAC29" s="111"/>
      <c r="JAD29" s="111"/>
      <c r="JAE29" s="111"/>
      <c r="JAF29" s="111"/>
      <c r="JAG29" s="53"/>
      <c r="JAH29" s="112"/>
      <c r="JAI29" s="52"/>
      <c r="JAJ29" s="53"/>
      <c r="JAK29" s="53"/>
      <c r="JAL29" s="109"/>
      <c r="JAM29" s="110"/>
      <c r="JAN29" s="111"/>
      <c r="JAO29" s="111"/>
      <c r="JAP29" s="111"/>
      <c r="JAQ29" s="111"/>
      <c r="JAR29" s="53"/>
      <c r="JAS29" s="112"/>
      <c r="JAT29" s="52"/>
      <c r="JAU29" s="53"/>
      <c r="JAV29" s="53"/>
      <c r="JAW29" s="109"/>
      <c r="JAX29" s="110"/>
      <c r="JAY29" s="111"/>
      <c r="JAZ29" s="111"/>
      <c r="JBA29" s="111"/>
      <c r="JBB29" s="111"/>
      <c r="JBC29" s="53"/>
      <c r="JBD29" s="112"/>
      <c r="JBE29" s="52"/>
      <c r="JBF29" s="53"/>
      <c r="JBG29" s="53"/>
      <c r="JBH29" s="109"/>
      <c r="JBI29" s="110"/>
      <c r="JBJ29" s="111"/>
      <c r="JBK29" s="111"/>
      <c r="JBL29" s="111"/>
      <c r="JBM29" s="111"/>
      <c r="JBN29" s="53"/>
      <c r="JBO29" s="112"/>
      <c r="JBP29" s="52"/>
      <c r="JBQ29" s="53"/>
      <c r="JBR29" s="53"/>
      <c r="JBS29" s="109"/>
      <c r="JBT29" s="110"/>
      <c r="JBU29" s="111"/>
      <c r="JBV29" s="111"/>
      <c r="JBW29" s="111"/>
      <c r="JBX29" s="111"/>
      <c r="JBY29" s="53"/>
      <c r="JBZ29" s="112"/>
      <c r="JCA29" s="52"/>
      <c r="JCB29" s="53"/>
      <c r="JCC29" s="53"/>
      <c r="JCD29" s="109"/>
      <c r="JCE29" s="110"/>
      <c r="JCF29" s="111"/>
      <c r="JCG29" s="111"/>
      <c r="JCH29" s="111"/>
      <c r="JCI29" s="111"/>
      <c r="JCJ29" s="53"/>
      <c r="JCK29" s="112"/>
      <c r="JCL29" s="52"/>
      <c r="JCM29" s="53"/>
      <c r="JCN29" s="53"/>
      <c r="JCO29" s="109"/>
      <c r="JCP29" s="110"/>
      <c r="JCQ29" s="111"/>
      <c r="JCR29" s="111"/>
      <c r="JCS29" s="111"/>
      <c r="JCT29" s="111"/>
      <c r="JCU29" s="53"/>
      <c r="JCV29" s="112"/>
      <c r="JCW29" s="52"/>
      <c r="JCX29" s="53"/>
      <c r="JCY29" s="53"/>
      <c r="JCZ29" s="109"/>
      <c r="JDA29" s="110"/>
      <c r="JDB29" s="111"/>
      <c r="JDC29" s="111"/>
      <c r="JDD29" s="111"/>
      <c r="JDE29" s="111"/>
      <c r="JDF29" s="53"/>
      <c r="JDG29" s="112"/>
      <c r="JDH29" s="52"/>
      <c r="JDI29" s="53"/>
      <c r="JDJ29" s="53"/>
      <c r="JDK29" s="109"/>
      <c r="JDL29" s="110"/>
      <c r="JDM29" s="111"/>
      <c r="JDN29" s="111"/>
      <c r="JDO29" s="111"/>
      <c r="JDP29" s="111"/>
      <c r="JDQ29" s="53"/>
      <c r="JDR29" s="112"/>
      <c r="JDS29" s="52"/>
      <c r="JDT29" s="53"/>
      <c r="JDU29" s="53"/>
      <c r="JDV29" s="109"/>
      <c r="JDW29" s="110"/>
      <c r="JDX29" s="111"/>
      <c r="JDY29" s="111"/>
      <c r="JDZ29" s="111"/>
      <c r="JEA29" s="111"/>
      <c r="JEB29" s="53"/>
      <c r="JEC29" s="112"/>
      <c r="JED29" s="52"/>
      <c r="JEE29" s="53"/>
      <c r="JEF29" s="53"/>
      <c r="JEG29" s="109"/>
      <c r="JEH29" s="110"/>
      <c r="JEI29" s="111"/>
      <c r="JEJ29" s="111"/>
      <c r="JEK29" s="111"/>
      <c r="JEL29" s="111"/>
      <c r="JEM29" s="53"/>
      <c r="JEN29" s="112"/>
      <c r="JEO29" s="52"/>
      <c r="JEP29" s="53"/>
      <c r="JEQ29" s="53"/>
      <c r="JER29" s="109"/>
      <c r="JES29" s="110"/>
      <c r="JET29" s="111"/>
      <c r="JEU29" s="111"/>
      <c r="JEV29" s="111"/>
      <c r="JEW29" s="111"/>
      <c r="JEX29" s="53"/>
      <c r="JEY29" s="112"/>
      <c r="JEZ29" s="52"/>
      <c r="JFA29" s="53"/>
      <c r="JFB29" s="53"/>
      <c r="JFC29" s="109"/>
      <c r="JFD29" s="110"/>
      <c r="JFE29" s="111"/>
      <c r="JFF29" s="111"/>
      <c r="JFG29" s="111"/>
      <c r="JFH29" s="111"/>
      <c r="JFI29" s="53"/>
      <c r="JFJ29" s="112"/>
      <c r="JFK29" s="52"/>
      <c r="JFL29" s="53"/>
      <c r="JFM29" s="53"/>
      <c r="JFN29" s="109"/>
      <c r="JFO29" s="110"/>
      <c r="JFP29" s="111"/>
      <c r="JFQ29" s="111"/>
      <c r="JFR29" s="111"/>
      <c r="JFS29" s="111"/>
      <c r="JFT29" s="53"/>
      <c r="JFU29" s="112"/>
      <c r="JFV29" s="52"/>
      <c r="JFW29" s="53"/>
      <c r="JFX29" s="53"/>
      <c r="JFY29" s="109"/>
      <c r="JFZ29" s="110"/>
      <c r="JGA29" s="111"/>
      <c r="JGB29" s="111"/>
      <c r="JGC29" s="111"/>
      <c r="JGD29" s="111"/>
      <c r="JGE29" s="53"/>
      <c r="JGF29" s="112"/>
      <c r="JGG29" s="52"/>
      <c r="JGH29" s="53"/>
      <c r="JGI29" s="53"/>
      <c r="JGJ29" s="109"/>
      <c r="JGK29" s="110"/>
      <c r="JGL29" s="111"/>
      <c r="JGM29" s="111"/>
      <c r="JGN29" s="111"/>
      <c r="JGO29" s="111"/>
      <c r="JGP29" s="53"/>
      <c r="JGQ29" s="112"/>
      <c r="JGR29" s="52"/>
      <c r="JGS29" s="53"/>
      <c r="JGT29" s="53"/>
      <c r="JGU29" s="109"/>
      <c r="JGV29" s="110"/>
      <c r="JGW29" s="111"/>
      <c r="JGX29" s="111"/>
      <c r="JGY29" s="111"/>
      <c r="JGZ29" s="111"/>
      <c r="JHA29" s="53"/>
      <c r="JHB29" s="112"/>
      <c r="JHC29" s="52"/>
      <c r="JHD29" s="53"/>
      <c r="JHE29" s="53"/>
      <c r="JHF29" s="109"/>
      <c r="JHG29" s="110"/>
      <c r="JHH29" s="111"/>
      <c r="JHI29" s="111"/>
      <c r="JHJ29" s="111"/>
      <c r="JHK29" s="111"/>
      <c r="JHL29" s="53"/>
      <c r="JHM29" s="112"/>
      <c r="JHN29" s="52"/>
      <c r="JHO29" s="53"/>
      <c r="JHP29" s="53"/>
      <c r="JHQ29" s="109"/>
      <c r="JHR29" s="110"/>
      <c r="JHS29" s="111"/>
      <c r="JHT29" s="111"/>
      <c r="JHU29" s="111"/>
      <c r="JHV29" s="111"/>
      <c r="JHW29" s="53"/>
      <c r="JHX29" s="112"/>
      <c r="JHY29" s="52"/>
      <c r="JHZ29" s="53"/>
      <c r="JIA29" s="53"/>
      <c r="JIB29" s="109"/>
      <c r="JIC29" s="110"/>
      <c r="JID29" s="111"/>
      <c r="JIE29" s="111"/>
      <c r="JIF29" s="111"/>
      <c r="JIG29" s="111"/>
      <c r="JIH29" s="53"/>
      <c r="JII29" s="112"/>
      <c r="JIJ29" s="52"/>
      <c r="JIK29" s="53"/>
      <c r="JIL29" s="53"/>
      <c r="JIM29" s="109"/>
      <c r="JIN29" s="110"/>
      <c r="JIO29" s="111"/>
      <c r="JIP29" s="111"/>
      <c r="JIQ29" s="111"/>
      <c r="JIR29" s="111"/>
      <c r="JIS29" s="53"/>
      <c r="JIT29" s="112"/>
      <c r="JIU29" s="52"/>
      <c r="JIV29" s="53"/>
      <c r="JIW29" s="53"/>
      <c r="JIX29" s="109"/>
      <c r="JIY29" s="110"/>
      <c r="JIZ29" s="111"/>
      <c r="JJA29" s="111"/>
      <c r="JJB29" s="111"/>
      <c r="JJC29" s="111"/>
      <c r="JJD29" s="53"/>
      <c r="JJE29" s="112"/>
      <c r="JJF29" s="52"/>
      <c r="JJG29" s="53"/>
      <c r="JJH29" s="53"/>
      <c r="JJI29" s="109"/>
      <c r="JJJ29" s="110"/>
      <c r="JJK29" s="111"/>
      <c r="JJL29" s="111"/>
      <c r="JJM29" s="111"/>
      <c r="JJN29" s="111"/>
      <c r="JJO29" s="53"/>
      <c r="JJP29" s="112"/>
      <c r="JJQ29" s="52"/>
      <c r="JJR29" s="53"/>
      <c r="JJS29" s="53"/>
      <c r="JJT29" s="109"/>
      <c r="JJU29" s="110"/>
      <c r="JJV29" s="111"/>
      <c r="JJW29" s="111"/>
      <c r="JJX29" s="111"/>
      <c r="JJY29" s="111"/>
      <c r="JJZ29" s="53"/>
      <c r="JKA29" s="112"/>
      <c r="JKB29" s="52"/>
      <c r="JKC29" s="53"/>
      <c r="JKD29" s="53"/>
      <c r="JKE29" s="109"/>
      <c r="JKF29" s="110"/>
      <c r="JKG29" s="111"/>
      <c r="JKH29" s="111"/>
      <c r="JKI29" s="111"/>
      <c r="JKJ29" s="111"/>
      <c r="JKK29" s="53"/>
      <c r="JKL29" s="112"/>
      <c r="JKM29" s="52"/>
      <c r="JKN29" s="53"/>
      <c r="JKO29" s="53"/>
      <c r="JKP29" s="109"/>
      <c r="JKQ29" s="110"/>
      <c r="JKR29" s="111"/>
      <c r="JKS29" s="111"/>
      <c r="JKT29" s="111"/>
      <c r="JKU29" s="111"/>
      <c r="JKV29" s="53"/>
      <c r="JKW29" s="112"/>
      <c r="JKX29" s="52"/>
      <c r="JKY29" s="53"/>
      <c r="JKZ29" s="53"/>
      <c r="JLA29" s="109"/>
      <c r="JLB29" s="110"/>
      <c r="JLC29" s="111"/>
      <c r="JLD29" s="111"/>
      <c r="JLE29" s="111"/>
      <c r="JLF29" s="111"/>
      <c r="JLG29" s="53"/>
      <c r="JLH29" s="112"/>
      <c r="JLI29" s="52"/>
      <c r="JLJ29" s="53"/>
      <c r="JLK29" s="53"/>
      <c r="JLL29" s="109"/>
      <c r="JLM29" s="110"/>
      <c r="JLN29" s="111"/>
      <c r="JLO29" s="111"/>
      <c r="JLP29" s="111"/>
      <c r="JLQ29" s="111"/>
      <c r="JLR29" s="53"/>
      <c r="JLS29" s="112"/>
      <c r="JLT29" s="52"/>
      <c r="JLU29" s="53"/>
      <c r="JLV29" s="53"/>
      <c r="JLW29" s="109"/>
      <c r="JLX29" s="110"/>
      <c r="JLY29" s="111"/>
      <c r="JLZ29" s="111"/>
      <c r="JMA29" s="111"/>
      <c r="JMB29" s="111"/>
      <c r="JMC29" s="53"/>
      <c r="JMD29" s="112"/>
      <c r="JME29" s="52"/>
      <c r="JMF29" s="53"/>
      <c r="JMG29" s="53"/>
      <c r="JMH29" s="109"/>
      <c r="JMI29" s="110"/>
      <c r="JMJ29" s="111"/>
      <c r="JMK29" s="111"/>
      <c r="JML29" s="111"/>
      <c r="JMM29" s="111"/>
      <c r="JMN29" s="53"/>
      <c r="JMO29" s="112"/>
      <c r="JMP29" s="52"/>
      <c r="JMQ29" s="53"/>
      <c r="JMR29" s="53"/>
      <c r="JMS29" s="109"/>
      <c r="JMT29" s="110"/>
      <c r="JMU29" s="111"/>
      <c r="JMV29" s="111"/>
      <c r="JMW29" s="111"/>
      <c r="JMX29" s="111"/>
      <c r="JMY29" s="53"/>
      <c r="JMZ29" s="112"/>
      <c r="JNA29" s="52"/>
      <c r="JNB29" s="53"/>
      <c r="JNC29" s="53"/>
      <c r="JND29" s="109"/>
      <c r="JNE29" s="110"/>
      <c r="JNF29" s="111"/>
      <c r="JNG29" s="111"/>
      <c r="JNH29" s="111"/>
      <c r="JNI29" s="111"/>
      <c r="JNJ29" s="53"/>
      <c r="JNK29" s="112"/>
      <c r="JNL29" s="52"/>
      <c r="JNM29" s="53"/>
      <c r="JNN29" s="53"/>
      <c r="JNO29" s="109"/>
      <c r="JNP29" s="110"/>
      <c r="JNQ29" s="111"/>
      <c r="JNR29" s="111"/>
      <c r="JNS29" s="111"/>
      <c r="JNT29" s="111"/>
      <c r="JNU29" s="53"/>
      <c r="JNV29" s="112"/>
      <c r="JNW29" s="52"/>
      <c r="JNX29" s="53"/>
      <c r="JNY29" s="53"/>
      <c r="JNZ29" s="109"/>
      <c r="JOA29" s="110"/>
      <c r="JOB29" s="111"/>
      <c r="JOC29" s="111"/>
      <c r="JOD29" s="111"/>
      <c r="JOE29" s="111"/>
      <c r="JOF29" s="53"/>
      <c r="JOG29" s="112"/>
      <c r="JOH29" s="52"/>
      <c r="JOI29" s="53"/>
      <c r="JOJ29" s="53"/>
      <c r="JOK29" s="109"/>
      <c r="JOL29" s="110"/>
      <c r="JOM29" s="111"/>
      <c r="JON29" s="111"/>
      <c r="JOO29" s="111"/>
      <c r="JOP29" s="111"/>
      <c r="JOQ29" s="53"/>
      <c r="JOR29" s="112"/>
      <c r="JOS29" s="52"/>
      <c r="JOT29" s="53"/>
      <c r="JOU29" s="53"/>
      <c r="JOV29" s="109"/>
      <c r="JOW29" s="110"/>
      <c r="JOX29" s="111"/>
      <c r="JOY29" s="111"/>
      <c r="JOZ29" s="111"/>
      <c r="JPA29" s="111"/>
      <c r="JPB29" s="53"/>
      <c r="JPC29" s="112"/>
      <c r="JPD29" s="52"/>
      <c r="JPE29" s="53"/>
      <c r="JPF29" s="53"/>
      <c r="JPG29" s="109"/>
      <c r="JPH29" s="110"/>
      <c r="JPI29" s="111"/>
      <c r="JPJ29" s="111"/>
      <c r="JPK29" s="111"/>
      <c r="JPL29" s="111"/>
      <c r="JPM29" s="53"/>
      <c r="JPN29" s="112"/>
      <c r="JPO29" s="52"/>
      <c r="JPP29" s="53"/>
      <c r="JPQ29" s="53"/>
      <c r="JPR29" s="109"/>
      <c r="JPS29" s="110"/>
      <c r="JPT29" s="111"/>
      <c r="JPU29" s="111"/>
      <c r="JPV29" s="111"/>
      <c r="JPW29" s="111"/>
      <c r="JPX29" s="53"/>
      <c r="JPY29" s="112"/>
      <c r="JPZ29" s="52"/>
      <c r="JQA29" s="53"/>
      <c r="JQB29" s="53"/>
      <c r="JQC29" s="109"/>
      <c r="JQD29" s="110"/>
      <c r="JQE29" s="111"/>
      <c r="JQF29" s="111"/>
      <c r="JQG29" s="111"/>
      <c r="JQH29" s="111"/>
      <c r="JQI29" s="53"/>
      <c r="JQJ29" s="112"/>
      <c r="JQK29" s="52"/>
      <c r="JQL29" s="53"/>
      <c r="JQM29" s="53"/>
      <c r="JQN29" s="109"/>
      <c r="JQO29" s="110"/>
      <c r="JQP29" s="111"/>
      <c r="JQQ29" s="111"/>
      <c r="JQR29" s="111"/>
      <c r="JQS29" s="111"/>
      <c r="JQT29" s="53"/>
      <c r="JQU29" s="112"/>
      <c r="JQV29" s="52"/>
      <c r="JQW29" s="53"/>
      <c r="JQX29" s="53"/>
      <c r="JQY29" s="109"/>
      <c r="JQZ29" s="110"/>
      <c r="JRA29" s="111"/>
      <c r="JRB29" s="111"/>
      <c r="JRC29" s="111"/>
      <c r="JRD29" s="111"/>
      <c r="JRE29" s="53"/>
      <c r="JRF29" s="112"/>
      <c r="JRG29" s="52"/>
      <c r="JRH29" s="53"/>
      <c r="JRI29" s="53"/>
      <c r="JRJ29" s="109"/>
      <c r="JRK29" s="110"/>
      <c r="JRL29" s="111"/>
      <c r="JRM29" s="111"/>
      <c r="JRN29" s="111"/>
      <c r="JRO29" s="111"/>
      <c r="JRP29" s="53"/>
      <c r="JRQ29" s="112"/>
      <c r="JRR29" s="52"/>
      <c r="JRS29" s="53"/>
      <c r="JRT29" s="53"/>
      <c r="JRU29" s="109"/>
      <c r="JRV29" s="110"/>
      <c r="JRW29" s="111"/>
      <c r="JRX29" s="111"/>
      <c r="JRY29" s="111"/>
      <c r="JRZ29" s="111"/>
      <c r="JSA29" s="53"/>
      <c r="JSB29" s="112"/>
      <c r="JSC29" s="52"/>
      <c r="JSD29" s="53"/>
      <c r="JSE29" s="53"/>
      <c r="JSF29" s="109"/>
      <c r="JSG29" s="110"/>
      <c r="JSH29" s="111"/>
      <c r="JSI29" s="111"/>
      <c r="JSJ29" s="111"/>
      <c r="JSK29" s="111"/>
      <c r="JSL29" s="53"/>
      <c r="JSM29" s="112"/>
      <c r="JSN29" s="52"/>
      <c r="JSO29" s="53"/>
      <c r="JSP29" s="53"/>
      <c r="JSQ29" s="109"/>
      <c r="JSR29" s="110"/>
      <c r="JSS29" s="111"/>
      <c r="JST29" s="111"/>
      <c r="JSU29" s="111"/>
      <c r="JSV29" s="111"/>
      <c r="JSW29" s="53"/>
      <c r="JSX29" s="112"/>
      <c r="JSY29" s="52"/>
      <c r="JSZ29" s="53"/>
      <c r="JTA29" s="53"/>
      <c r="JTB29" s="109"/>
      <c r="JTC29" s="110"/>
      <c r="JTD29" s="111"/>
      <c r="JTE29" s="111"/>
      <c r="JTF29" s="111"/>
      <c r="JTG29" s="111"/>
      <c r="JTH29" s="53"/>
      <c r="JTI29" s="112"/>
      <c r="JTJ29" s="52"/>
      <c r="JTK29" s="53"/>
      <c r="JTL29" s="53"/>
      <c r="JTM29" s="109"/>
      <c r="JTN29" s="110"/>
      <c r="JTO29" s="111"/>
      <c r="JTP29" s="111"/>
      <c r="JTQ29" s="111"/>
      <c r="JTR29" s="111"/>
      <c r="JTS29" s="53"/>
      <c r="JTT29" s="112"/>
      <c r="JTU29" s="52"/>
      <c r="JTV29" s="53"/>
      <c r="JTW29" s="53"/>
      <c r="JTX29" s="109"/>
      <c r="JTY29" s="110"/>
      <c r="JTZ29" s="111"/>
      <c r="JUA29" s="111"/>
      <c r="JUB29" s="111"/>
      <c r="JUC29" s="111"/>
      <c r="JUD29" s="53"/>
      <c r="JUE29" s="112"/>
      <c r="JUF29" s="52"/>
      <c r="JUG29" s="53"/>
      <c r="JUH29" s="53"/>
      <c r="JUI29" s="109"/>
      <c r="JUJ29" s="110"/>
      <c r="JUK29" s="111"/>
      <c r="JUL29" s="111"/>
      <c r="JUM29" s="111"/>
      <c r="JUN29" s="111"/>
      <c r="JUO29" s="53"/>
      <c r="JUP29" s="112"/>
      <c r="JUQ29" s="52"/>
      <c r="JUR29" s="53"/>
      <c r="JUS29" s="53"/>
      <c r="JUT29" s="109"/>
      <c r="JUU29" s="110"/>
      <c r="JUV29" s="111"/>
      <c r="JUW29" s="111"/>
      <c r="JUX29" s="111"/>
      <c r="JUY29" s="111"/>
      <c r="JUZ29" s="53"/>
      <c r="JVA29" s="112"/>
      <c r="JVB29" s="52"/>
      <c r="JVC29" s="53"/>
      <c r="JVD29" s="53"/>
      <c r="JVE29" s="109"/>
      <c r="JVF29" s="110"/>
      <c r="JVG29" s="111"/>
      <c r="JVH29" s="111"/>
      <c r="JVI29" s="111"/>
      <c r="JVJ29" s="111"/>
      <c r="JVK29" s="53"/>
      <c r="JVL29" s="112"/>
      <c r="JVM29" s="52"/>
      <c r="JVN29" s="53"/>
      <c r="JVO29" s="53"/>
      <c r="JVP29" s="109"/>
      <c r="JVQ29" s="110"/>
      <c r="JVR29" s="111"/>
      <c r="JVS29" s="111"/>
      <c r="JVT29" s="111"/>
      <c r="JVU29" s="111"/>
      <c r="JVV29" s="53"/>
      <c r="JVW29" s="112"/>
      <c r="JVX29" s="52"/>
      <c r="JVY29" s="53"/>
      <c r="JVZ29" s="53"/>
      <c r="JWA29" s="109"/>
      <c r="JWB29" s="110"/>
      <c r="JWC29" s="111"/>
      <c r="JWD29" s="111"/>
      <c r="JWE29" s="111"/>
      <c r="JWF29" s="111"/>
      <c r="JWG29" s="53"/>
      <c r="JWH29" s="112"/>
      <c r="JWI29" s="52"/>
      <c r="JWJ29" s="53"/>
      <c r="JWK29" s="53"/>
      <c r="JWL29" s="109"/>
      <c r="JWM29" s="110"/>
      <c r="JWN29" s="111"/>
      <c r="JWO29" s="111"/>
      <c r="JWP29" s="111"/>
      <c r="JWQ29" s="111"/>
      <c r="JWR29" s="53"/>
      <c r="JWS29" s="112"/>
      <c r="JWT29" s="52"/>
      <c r="JWU29" s="53"/>
      <c r="JWV29" s="53"/>
      <c r="JWW29" s="109"/>
      <c r="JWX29" s="110"/>
      <c r="JWY29" s="111"/>
      <c r="JWZ29" s="111"/>
      <c r="JXA29" s="111"/>
      <c r="JXB29" s="111"/>
      <c r="JXC29" s="53"/>
      <c r="JXD29" s="112"/>
      <c r="JXE29" s="52"/>
      <c r="JXF29" s="53"/>
      <c r="JXG29" s="53"/>
      <c r="JXH29" s="109"/>
      <c r="JXI29" s="110"/>
      <c r="JXJ29" s="111"/>
      <c r="JXK29" s="111"/>
      <c r="JXL29" s="111"/>
      <c r="JXM29" s="111"/>
      <c r="JXN29" s="53"/>
      <c r="JXO29" s="112"/>
      <c r="JXP29" s="52"/>
      <c r="JXQ29" s="53"/>
      <c r="JXR29" s="53"/>
      <c r="JXS29" s="109"/>
      <c r="JXT29" s="110"/>
      <c r="JXU29" s="111"/>
      <c r="JXV29" s="111"/>
      <c r="JXW29" s="111"/>
      <c r="JXX29" s="111"/>
      <c r="JXY29" s="53"/>
      <c r="JXZ29" s="112"/>
      <c r="JYA29" s="52"/>
      <c r="JYB29" s="53"/>
      <c r="JYC29" s="53"/>
      <c r="JYD29" s="109"/>
      <c r="JYE29" s="110"/>
      <c r="JYF29" s="111"/>
      <c r="JYG29" s="111"/>
      <c r="JYH29" s="111"/>
      <c r="JYI29" s="111"/>
      <c r="JYJ29" s="53"/>
      <c r="JYK29" s="112"/>
      <c r="JYL29" s="52"/>
      <c r="JYM29" s="53"/>
      <c r="JYN29" s="53"/>
      <c r="JYO29" s="109"/>
      <c r="JYP29" s="110"/>
      <c r="JYQ29" s="111"/>
      <c r="JYR29" s="111"/>
      <c r="JYS29" s="111"/>
      <c r="JYT29" s="111"/>
      <c r="JYU29" s="53"/>
      <c r="JYV29" s="112"/>
      <c r="JYW29" s="52"/>
      <c r="JYX29" s="53"/>
      <c r="JYY29" s="53"/>
      <c r="JYZ29" s="109"/>
      <c r="JZA29" s="110"/>
      <c r="JZB29" s="111"/>
      <c r="JZC29" s="111"/>
      <c r="JZD29" s="111"/>
      <c r="JZE29" s="111"/>
      <c r="JZF29" s="53"/>
      <c r="JZG29" s="112"/>
      <c r="JZH29" s="52"/>
      <c r="JZI29" s="53"/>
      <c r="JZJ29" s="53"/>
      <c r="JZK29" s="109"/>
      <c r="JZL29" s="110"/>
      <c r="JZM29" s="111"/>
      <c r="JZN29" s="111"/>
      <c r="JZO29" s="111"/>
      <c r="JZP29" s="111"/>
      <c r="JZQ29" s="53"/>
      <c r="JZR29" s="112"/>
      <c r="JZS29" s="52"/>
      <c r="JZT29" s="53"/>
      <c r="JZU29" s="53"/>
      <c r="JZV29" s="109"/>
      <c r="JZW29" s="110"/>
      <c r="JZX29" s="111"/>
      <c r="JZY29" s="111"/>
      <c r="JZZ29" s="111"/>
      <c r="KAA29" s="111"/>
      <c r="KAB29" s="53"/>
      <c r="KAC29" s="112"/>
      <c r="KAD29" s="52"/>
      <c r="KAE29" s="53"/>
      <c r="KAF29" s="53"/>
      <c r="KAG29" s="109"/>
      <c r="KAH29" s="110"/>
      <c r="KAI29" s="111"/>
      <c r="KAJ29" s="111"/>
      <c r="KAK29" s="111"/>
      <c r="KAL29" s="111"/>
      <c r="KAM29" s="53"/>
      <c r="KAN29" s="112"/>
      <c r="KAO29" s="52"/>
      <c r="KAP29" s="53"/>
      <c r="KAQ29" s="53"/>
      <c r="KAR29" s="109"/>
      <c r="KAS29" s="110"/>
      <c r="KAT29" s="111"/>
      <c r="KAU29" s="111"/>
      <c r="KAV29" s="111"/>
      <c r="KAW29" s="111"/>
      <c r="KAX29" s="53"/>
      <c r="KAY29" s="112"/>
      <c r="KAZ29" s="52"/>
      <c r="KBA29" s="53"/>
      <c r="KBB29" s="53"/>
      <c r="KBC29" s="109"/>
      <c r="KBD29" s="110"/>
      <c r="KBE29" s="111"/>
      <c r="KBF29" s="111"/>
      <c r="KBG29" s="111"/>
      <c r="KBH29" s="111"/>
      <c r="KBI29" s="53"/>
      <c r="KBJ29" s="112"/>
      <c r="KBK29" s="52"/>
      <c r="KBL29" s="53"/>
      <c r="KBM29" s="53"/>
      <c r="KBN29" s="109"/>
      <c r="KBO29" s="110"/>
      <c r="KBP29" s="111"/>
      <c r="KBQ29" s="111"/>
      <c r="KBR29" s="111"/>
      <c r="KBS29" s="111"/>
      <c r="KBT29" s="53"/>
      <c r="KBU29" s="112"/>
      <c r="KBV29" s="52"/>
      <c r="KBW29" s="53"/>
      <c r="KBX29" s="53"/>
      <c r="KBY29" s="109"/>
      <c r="KBZ29" s="110"/>
      <c r="KCA29" s="111"/>
      <c r="KCB29" s="111"/>
      <c r="KCC29" s="111"/>
      <c r="KCD29" s="111"/>
      <c r="KCE29" s="53"/>
      <c r="KCF29" s="112"/>
      <c r="KCG29" s="52"/>
      <c r="KCH29" s="53"/>
      <c r="KCI29" s="53"/>
      <c r="KCJ29" s="109"/>
      <c r="KCK29" s="110"/>
      <c r="KCL29" s="111"/>
      <c r="KCM29" s="111"/>
      <c r="KCN29" s="111"/>
      <c r="KCO29" s="111"/>
      <c r="KCP29" s="53"/>
      <c r="KCQ29" s="112"/>
      <c r="KCR29" s="52"/>
      <c r="KCS29" s="53"/>
      <c r="KCT29" s="53"/>
      <c r="KCU29" s="109"/>
      <c r="KCV29" s="110"/>
      <c r="KCW29" s="111"/>
      <c r="KCX29" s="111"/>
      <c r="KCY29" s="111"/>
      <c r="KCZ29" s="111"/>
      <c r="KDA29" s="53"/>
      <c r="KDB29" s="112"/>
      <c r="KDC29" s="52"/>
      <c r="KDD29" s="53"/>
      <c r="KDE29" s="53"/>
      <c r="KDF29" s="109"/>
      <c r="KDG29" s="110"/>
      <c r="KDH29" s="111"/>
      <c r="KDI29" s="111"/>
      <c r="KDJ29" s="111"/>
      <c r="KDK29" s="111"/>
      <c r="KDL29" s="53"/>
      <c r="KDM29" s="112"/>
      <c r="KDN29" s="52"/>
      <c r="KDO29" s="53"/>
      <c r="KDP29" s="53"/>
      <c r="KDQ29" s="109"/>
      <c r="KDR29" s="110"/>
      <c r="KDS29" s="111"/>
      <c r="KDT29" s="111"/>
      <c r="KDU29" s="111"/>
      <c r="KDV29" s="111"/>
      <c r="KDW29" s="53"/>
      <c r="KDX29" s="112"/>
      <c r="KDY29" s="52"/>
      <c r="KDZ29" s="53"/>
      <c r="KEA29" s="53"/>
      <c r="KEB29" s="109"/>
      <c r="KEC29" s="110"/>
      <c r="KED29" s="111"/>
      <c r="KEE29" s="111"/>
      <c r="KEF29" s="111"/>
      <c r="KEG29" s="111"/>
      <c r="KEH29" s="53"/>
      <c r="KEI29" s="112"/>
      <c r="KEJ29" s="52"/>
      <c r="KEK29" s="53"/>
      <c r="KEL29" s="53"/>
      <c r="KEM29" s="109"/>
      <c r="KEN29" s="110"/>
      <c r="KEO29" s="111"/>
      <c r="KEP29" s="111"/>
      <c r="KEQ29" s="111"/>
      <c r="KER29" s="111"/>
      <c r="KES29" s="53"/>
      <c r="KET29" s="112"/>
      <c r="KEU29" s="52"/>
      <c r="KEV29" s="53"/>
      <c r="KEW29" s="53"/>
      <c r="KEX29" s="109"/>
      <c r="KEY29" s="110"/>
      <c r="KEZ29" s="111"/>
      <c r="KFA29" s="111"/>
      <c r="KFB29" s="111"/>
      <c r="KFC29" s="111"/>
      <c r="KFD29" s="53"/>
      <c r="KFE29" s="112"/>
      <c r="KFF29" s="52"/>
      <c r="KFG29" s="53"/>
      <c r="KFH29" s="53"/>
      <c r="KFI29" s="109"/>
      <c r="KFJ29" s="110"/>
      <c r="KFK29" s="111"/>
      <c r="KFL29" s="111"/>
      <c r="KFM29" s="111"/>
      <c r="KFN29" s="111"/>
      <c r="KFO29" s="53"/>
      <c r="KFP29" s="112"/>
      <c r="KFQ29" s="52"/>
      <c r="KFR29" s="53"/>
      <c r="KFS29" s="53"/>
      <c r="KFT29" s="109"/>
      <c r="KFU29" s="110"/>
      <c r="KFV29" s="111"/>
      <c r="KFW29" s="111"/>
      <c r="KFX29" s="111"/>
      <c r="KFY29" s="111"/>
      <c r="KFZ29" s="53"/>
      <c r="KGA29" s="112"/>
      <c r="KGB29" s="52"/>
      <c r="KGC29" s="53"/>
      <c r="KGD29" s="53"/>
      <c r="KGE29" s="109"/>
      <c r="KGF29" s="110"/>
      <c r="KGG29" s="111"/>
      <c r="KGH29" s="111"/>
      <c r="KGI29" s="111"/>
      <c r="KGJ29" s="111"/>
      <c r="KGK29" s="53"/>
      <c r="KGL29" s="112"/>
      <c r="KGM29" s="52"/>
      <c r="KGN29" s="53"/>
      <c r="KGO29" s="53"/>
      <c r="KGP29" s="109"/>
      <c r="KGQ29" s="110"/>
      <c r="KGR29" s="111"/>
      <c r="KGS29" s="111"/>
      <c r="KGT29" s="111"/>
      <c r="KGU29" s="111"/>
      <c r="KGV29" s="53"/>
      <c r="KGW29" s="112"/>
      <c r="KGX29" s="52"/>
      <c r="KGY29" s="53"/>
      <c r="KGZ29" s="53"/>
      <c r="KHA29" s="109"/>
      <c r="KHB29" s="110"/>
      <c r="KHC29" s="111"/>
      <c r="KHD29" s="111"/>
      <c r="KHE29" s="111"/>
      <c r="KHF29" s="111"/>
      <c r="KHG29" s="53"/>
      <c r="KHH29" s="112"/>
      <c r="KHI29" s="52"/>
      <c r="KHJ29" s="53"/>
      <c r="KHK29" s="53"/>
      <c r="KHL29" s="109"/>
      <c r="KHM29" s="110"/>
      <c r="KHN29" s="111"/>
      <c r="KHO29" s="111"/>
      <c r="KHP29" s="111"/>
      <c r="KHQ29" s="111"/>
      <c r="KHR29" s="53"/>
      <c r="KHS29" s="112"/>
      <c r="KHT29" s="52"/>
      <c r="KHU29" s="53"/>
      <c r="KHV29" s="53"/>
      <c r="KHW29" s="109"/>
      <c r="KHX29" s="110"/>
      <c r="KHY29" s="111"/>
      <c r="KHZ29" s="111"/>
      <c r="KIA29" s="111"/>
      <c r="KIB29" s="111"/>
      <c r="KIC29" s="53"/>
      <c r="KID29" s="112"/>
      <c r="KIE29" s="52"/>
      <c r="KIF29" s="53"/>
      <c r="KIG29" s="53"/>
      <c r="KIH29" s="109"/>
      <c r="KII29" s="110"/>
      <c r="KIJ29" s="111"/>
      <c r="KIK29" s="111"/>
      <c r="KIL29" s="111"/>
      <c r="KIM29" s="111"/>
      <c r="KIN29" s="53"/>
      <c r="KIO29" s="112"/>
      <c r="KIP29" s="52"/>
      <c r="KIQ29" s="53"/>
      <c r="KIR29" s="53"/>
      <c r="KIS29" s="109"/>
      <c r="KIT29" s="110"/>
      <c r="KIU29" s="111"/>
      <c r="KIV29" s="111"/>
      <c r="KIW29" s="111"/>
      <c r="KIX29" s="111"/>
      <c r="KIY29" s="53"/>
      <c r="KIZ29" s="112"/>
      <c r="KJA29" s="52"/>
      <c r="KJB29" s="53"/>
      <c r="KJC29" s="53"/>
      <c r="KJD29" s="109"/>
      <c r="KJE29" s="110"/>
      <c r="KJF29" s="111"/>
      <c r="KJG29" s="111"/>
      <c r="KJH29" s="111"/>
      <c r="KJI29" s="111"/>
      <c r="KJJ29" s="53"/>
      <c r="KJK29" s="112"/>
      <c r="KJL29" s="52"/>
      <c r="KJM29" s="53"/>
      <c r="KJN29" s="53"/>
      <c r="KJO29" s="109"/>
      <c r="KJP29" s="110"/>
      <c r="KJQ29" s="111"/>
      <c r="KJR29" s="111"/>
      <c r="KJS29" s="111"/>
      <c r="KJT29" s="111"/>
      <c r="KJU29" s="53"/>
      <c r="KJV29" s="112"/>
      <c r="KJW29" s="52"/>
      <c r="KJX29" s="53"/>
      <c r="KJY29" s="53"/>
      <c r="KJZ29" s="109"/>
      <c r="KKA29" s="110"/>
      <c r="KKB29" s="111"/>
      <c r="KKC29" s="111"/>
      <c r="KKD29" s="111"/>
      <c r="KKE29" s="111"/>
      <c r="KKF29" s="53"/>
      <c r="KKG29" s="112"/>
      <c r="KKH29" s="52"/>
      <c r="KKI29" s="53"/>
      <c r="KKJ29" s="53"/>
      <c r="KKK29" s="109"/>
      <c r="KKL29" s="110"/>
      <c r="KKM29" s="111"/>
      <c r="KKN29" s="111"/>
      <c r="KKO29" s="111"/>
      <c r="KKP29" s="111"/>
      <c r="KKQ29" s="53"/>
      <c r="KKR29" s="112"/>
      <c r="KKS29" s="52"/>
      <c r="KKT29" s="53"/>
      <c r="KKU29" s="53"/>
      <c r="KKV29" s="109"/>
      <c r="KKW29" s="110"/>
      <c r="KKX29" s="111"/>
      <c r="KKY29" s="111"/>
      <c r="KKZ29" s="111"/>
      <c r="KLA29" s="111"/>
      <c r="KLB29" s="53"/>
      <c r="KLC29" s="112"/>
      <c r="KLD29" s="52"/>
      <c r="KLE29" s="53"/>
      <c r="KLF29" s="53"/>
      <c r="KLG29" s="109"/>
      <c r="KLH29" s="110"/>
      <c r="KLI29" s="111"/>
      <c r="KLJ29" s="111"/>
      <c r="KLK29" s="111"/>
      <c r="KLL29" s="111"/>
      <c r="KLM29" s="53"/>
      <c r="KLN29" s="112"/>
      <c r="KLO29" s="52"/>
      <c r="KLP29" s="53"/>
      <c r="KLQ29" s="53"/>
      <c r="KLR29" s="109"/>
      <c r="KLS29" s="110"/>
      <c r="KLT29" s="111"/>
      <c r="KLU29" s="111"/>
      <c r="KLV29" s="111"/>
      <c r="KLW29" s="111"/>
      <c r="KLX29" s="53"/>
      <c r="KLY29" s="112"/>
      <c r="KLZ29" s="52"/>
      <c r="KMA29" s="53"/>
      <c r="KMB29" s="53"/>
      <c r="KMC29" s="109"/>
      <c r="KMD29" s="110"/>
      <c r="KME29" s="111"/>
      <c r="KMF29" s="111"/>
      <c r="KMG29" s="111"/>
      <c r="KMH29" s="111"/>
      <c r="KMI29" s="53"/>
      <c r="KMJ29" s="112"/>
      <c r="KMK29" s="52"/>
      <c r="KML29" s="53"/>
      <c r="KMM29" s="53"/>
      <c r="KMN29" s="109"/>
      <c r="KMO29" s="110"/>
      <c r="KMP29" s="111"/>
      <c r="KMQ29" s="111"/>
      <c r="KMR29" s="111"/>
      <c r="KMS29" s="111"/>
      <c r="KMT29" s="53"/>
      <c r="KMU29" s="112"/>
      <c r="KMV29" s="52"/>
      <c r="KMW29" s="53"/>
      <c r="KMX29" s="53"/>
      <c r="KMY29" s="109"/>
      <c r="KMZ29" s="110"/>
      <c r="KNA29" s="111"/>
      <c r="KNB29" s="111"/>
      <c r="KNC29" s="111"/>
      <c r="KND29" s="111"/>
      <c r="KNE29" s="53"/>
      <c r="KNF29" s="112"/>
      <c r="KNG29" s="52"/>
      <c r="KNH29" s="53"/>
      <c r="KNI29" s="53"/>
      <c r="KNJ29" s="109"/>
      <c r="KNK29" s="110"/>
      <c r="KNL29" s="111"/>
      <c r="KNM29" s="111"/>
      <c r="KNN29" s="111"/>
      <c r="KNO29" s="111"/>
      <c r="KNP29" s="53"/>
      <c r="KNQ29" s="112"/>
      <c r="KNR29" s="52"/>
      <c r="KNS29" s="53"/>
      <c r="KNT29" s="53"/>
      <c r="KNU29" s="109"/>
      <c r="KNV29" s="110"/>
      <c r="KNW29" s="111"/>
      <c r="KNX29" s="111"/>
      <c r="KNY29" s="111"/>
      <c r="KNZ29" s="111"/>
      <c r="KOA29" s="53"/>
      <c r="KOB29" s="112"/>
      <c r="KOC29" s="52"/>
      <c r="KOD29" s="53"/>
      <c r="KOE29" s="53"/>
      <c r="KOF29" s="109"/>
      <c r="KOG29" s="110"/>
      <c r="KOH29" s="111"/>
      <c r="KOI29" s="111"/>
      <c r="KOJ29" s="111"/>
      <c r="KOK29" s="111"/>
      <c r="KOL29" s="53"/>
      <c r="KOM29" s="112"/>
      <c r="KON29" s="52"/>
      <c r="KOO29" s="53"/>
      <c r="KOP29" s="53"/>
      <c r="KOQ29" s="109"/>
      <c r="KOR29" s="110"/>
      <c r="KOS29" s="111"/>
      <c r="KOT29" s="111"/>
      <c r="KOU29" s="111"/>
      <c r="KOV29" s="111"/>
      <c r="KOW29" s="53"/>
      <c r="KOX29" s="112"/>
      <c r="KOY29" s="52"/>
      <c r="KOZ29" s="53"/>
      <c r="KPA29" s="53"/>
      <c r="KPB29" s="109"/>
      <c r="KPC29" s="110"/>
      <c r="KPD29" s="111"/>
      <c r="KPE29" s="111"/>
      <c r="KPF29" s="111"/>
      <c r="KPG29" s="111"/>
      <c r="KPH29" s="53"/>
      <c r="KPI29" s="112"/>
      <c r="KPJ29" s="52"/>
      <c r="KPK29" s="53"/>
      <c r="KPL29" s="53"/>
      <c r="KPM29" s="109"/>
      <c r="KPN29" s="110"/>
      <c r="KPO29" s="111"/>
      <c r="KPP29" s="111"/>
      <c r="KPQ29" s="111"/>
      <c r="KPR29" s="111"/>
      <c r="KPS29" s="53"/>
      <c r="KPT29" s="112"/>
      <c r="KPU29" s="52"/>
      <c r="KPV29" s="53"/>
      <c r="KPW29" s="53"/>
      <c r="KPX29" s="109"/>
      <c r="KPY29" s="110"/>
      <c r="KPZ29" s="111"/>
      <c r="KQA29" s="111"/>
      <c r="KQB29" s="111"/>
      <c r="KQC29" s="111"/>
      <c r="KQD29" s="53"/>
      <c r="KQE29" s="112"/>
      <c r="KQF29" s="52"/>
      <c r="KQG29" s="53"/>
      <c r="KQH29" s="53"/>
      <c r="KQI29" s="109"/>
      <c r="KQJ29" s="110"/>
      <c r="KQK29" s="111"/>
      <c r="KQL29" s="111"/>
      <c r="KQM29" s="111"/>
      <c r="KQN29" s="111"/>
      <c r="KQO29" s="53"/>
      <c r="KQP29" s="112"/>
      <c r="KQQ29" s="52"/>
      <c r="KQR29" s="53"/>
      <c r="KQS29" s="53"/>
      <c r="KQT29" s="109"/>
      <c r="KQU29" s="110"/>
      <c r="KQV29" s="111"/>
      <c r="KQW29" s="111"/>
      <c r="KQX29" s="111"/>
      <c r="KQY29" s="111"/>
      <c r="KQZ29" s="53"/>
      <c r="KRA29" s="112"/>
      <c r="KRB29" s="52"/>
      <c r="KRC29" s="53"/>
      <c r="KRD29" s="53"/>
      <c r="KRE29" s="109"/>
      <c r="KRF29" s="110"/>
      <c r="KRG29" s="111"/>
      <c r="KRH29" s="111"/>
      <c r="KRI29" s="111"/>
      <c r="KRJ29" s="111"/>
      <c r="KRK29" s="53"/>
      <c r="KRL29" s="112"/>
      <c r="KRM29" s="52"/>
      <c r="KRN29" s="53"/>
      <c r="KRO29" s="53"/>
      <c r="KRP29" s="109"/>
      <c r="KRQ29" s="110"/>
      <c r="KRR29" s="111"/>
      <c r="KRS29" s="111"/>
      <c r="KRT29" s="111"/>
      <c r="KRU29" s="111"/>
      <c r="KRV29" s="53"/>
      <c r="KRW29" s="112"/>
      <c r="KRX29" s="52"/>
      <c r="KRY29" s="53"/>
      <c r="KRZ29" s="53"/>
      <c r="KSA29" s="109"/>
      <c r="KSB29" s="110"/>
      <c r="KSC29" s="111"/>
      <c r="KSD29" s="111"/>
      <c r="KSE29" s="111"/>
      <c r="KSF29" s="111"/>
      <c r="KSG29" s="53"/>
      <c r="KSH29" s="112"/>
      <c r="KSI29" s="52"/>
      <c r="KSJ29" s="53"/>
      <c r="KSK29" s="53"/>
      <c r="KSL29" s="109"/>
      <c r="KSM29" s="110"/>
      <c r="KSN29" s="111"/>
      <c r="KSO29" s="111"/>
      <c r="KSP29" s="111"/>
      <c r="KSQ29" s="111"/>
      <c r="KSR29" s="53"/>
      <c r="KSS29" s="112"/>
      <c r="KST29" s="52"/>
      <c r="KSU29" s="53"/>
      <c r="KSV29" s="53"/>
      <c r="KSW29" s="109"/>
      <c r="KSX29" s="110"/>
      <c r="KSY29" s="111"/>
      <c r="KSZ29" s="111"/>
      <c r="KTA29" s="111"/>
      <c r="KTB29" s="111"/>
      <c r="KTC29" s="53"/>
      <c r="KTD29" s="112"/>
      <c r="KTE29" s="52"/>
      <c r="KTF29" s="53"/>
      <c r="KTG29" s="53"/>
      <c r="KTH29" s="109"/>
      <c r="KTI29" s="110"/>
      <c r="KTJ29" s="111"/>
      <c r="KTK29" s="111"/>
      <c r="KTL29" s="111"/>
      <c r="KTM29" s="111"/>
      <c r="KTN29" s="53"/>
      <c r="KTO29" s="112"/>
      <c r="KTP29" s="52"/>
      <c r="KTQ29" s="53"/>
      <c r="KTR29" s="53"/>
      <c r="KTS29" s="109"/>
      <c r="KTT29" s="110"/>
      <c r="KTU29" s="111"/>
      <c r="KTV29" s="111"/>
      <c r="KTW29" s="111"/>
      <c r="KTX29" s="111"/>
      <c r="KTY29" s="53"/>
      <c r="KTZ29" s="112"/>
      <c r="KUA29" s="52"/>
      <c r="KUB29" s="53"/>
      <c r="KUC29" s="53"/>
      <c r="KUD29" s="109"/>
      <c r="KUE29" s="110"/>
      <c r="KUF29" s="111"/>
      <c r="KUG29" s="111"/>
      <c r="KUH29" s="111"/>
      <c r="KUI29" s="111"/>
      <c r="KUJ29" s="53"/>
      <c r="KUK29" s="112"/>
      <c r="KUL29" s="52"/>
      <c r="KUM29" s="53"/>
      <c r="KUN29" s="53"/>
      <c r="KUO29" s="109"/>
      <c r="KUP29" s="110"/>
      <c r="KUQ29" s="111"/>
      <c r="KUR29" s="111"/>
      <c r="KUS29" s="111"/>
      <c r="KUT29" s="111"/>
      <c r="KUU29" s="53"/>
      <c r="KUV29" s="112"/>
      <c r="KUW29" s="52"/>
      <c r="KUX29" s="53"/>
      <c r="KUY29" s="53"/>
      <c r="KUZ29" s="109"/>
      <c r="KVA29" s="110"/>
      <c r="KVB29" s="111"/>
      <c r="KVC29" s="111"/>
      <c r="KVD29" s="111"/>
      <c r="KVE29" s="111"/>
      <c r="KVF29" s="53"/>
      <c r="KVG29" s="112"/>
      <c r="KVH29" s="52"/>
      <c r="KVI29" s="53"/>
      <c r="KVJ29" s="53"/>
      <c r="KVK29" s="109"/>
      <c r="KVL29" s="110"/>
      <c r="KVM29" s="111"/>
      <c r="KVN29" s="111"/>
      <c r="KVO29" s="111"/>
      <c r="KVP29" s="111"/>
      <c r="KVQ29" s="53"/>
      <c r="KVR29" s="112"/>
      <c r="KVS29" s="52"/>
      <c r="KVT29" s="53"/>
      <c r="KVU29" s="53"/>
      <c r="KVV29" s="109"/>
      <c r="KVW29" s="110"/>
      <c r="KVX29" s="111"/>
      <c r="KVY29" s="111"/>
      <c r="KVZ29" s="111"/>
      <c r="KWA29" s="111"/>
      <c r="KWB29" s="53"/>
      <c r="KWC29" s="112"/>
      <c r="KWD29" s="52"/>
      <c r="KWE29" s="53"/>
      <c r="KWF29" s="53"/>
      <c r="KWG29" s="109"/>
      <c r="KWH29" s="110"/>
      <c r="KWI29" s="111"/>
      <c r="KWJ29" s="111"/>
      <c r="KWK29" s="111"/>
      <c r="KWL29" s="111"/>
      <c r="KWM29" s="53"/>
      <c r="KWN29" s="112"/>
      <c r="KWO29" s="52"/>
      <c r="KWP29" s="53"/>
      <c r="KWQ29" s="53"/>
      <c r="KWR29" s="109"/>
      <c r="KWS29" s="110"/>
      <c r="KWT29" s="111"/>
      <c r="KWU29" s="111"/>
      <c r="KWV29" s="111"/>
      <c r="KWW29" s="111"/>
      <c r="KWX29" s="53"/>
      <c r="KWY29" s="112"/>
      <c r="KWZ29" s="52"/>
      <c r="KXA29" s="53"/>
      <c r="KXB29" s="53"/>
      <c r="KXC29" s="109"/>
      <c r="KXD29" s="110"/>
      <c r="KXE29" s="111"/>
      <c r="KXF29" s="111"/>
      <c r="KXG29" s="111"/>
      <c r="KXH29" s="111"/>
      <c r="KXI29" s="53"/>
      <c r="KXJ29" s="112"/>
      <c r="KXK29" s="52"/>
      <c r="KXL29" s="53"/>
      <c r="KXM29" s="53"/>
      <c r="KXN29" s="109"/>
      <c r="KXO29" s="110"/>
      <c r="KXP29" s="111"/>
      <c r="KXQ29" s="111"/>
      <c r="KXR29" s="111"/>
      <c r="KXS29" s="111"/>
      <c r="KXT29" s="53"/>
      <c r="KXU29" s="112"/>
      <c r="KXV29" s="52"/>
      <c r="KXW29" s="53"/>
      <c r="KXX29" s="53"/>
      <c r="KXY29" s="109"/>
      <c r="KXZ29" s="110"/>
      <c r="KYA29" s="111"/>
      <c r="KYB29" s="111"/>
      <c r="KYC29" s="111"/>
      <c r="KYD29" s="111"/>
      <c r="KYE29" s="53"/>
      <c r="KYF29" s="112"/>
      <c r="KYG29" s="52"/>
      <c r="KYH29" s="53"/>
      <c r="KYI29" s="53"/>
      <c r="KYJ29" s="109"/>
      <c r="KYK29" s="110"/>
      <c r="KYL29" s="111"/>
      <c r="KYM29" s="111"/>
      <c r="KYN29" s="111"/>
      <c r="KYO29" s="111"/>
      <c r="KYP29" s="53"/>
      <c r="KYQ29" s="112"/>
      <c r="KYR29" s="52"/>
      <c r="KYS29" s="53"/>
      <c r="KYT29" s="53"/>
      <c r="KYU29" s="109"/>
      <c r="KYV29" s="110"/>
      <c r="KYW29" s="111"/>
      <c r="KYX29" s="111"/>
      <c r="KYY29" s="111"/>
      <c r="KYZ29" s="111"/>
      <c r="KZA29" s="53"/>
      <c r="KZB29" s="112"/>
      <c r="KZC29" s="52"/>
      <c r="KZD29" s="53"/>
      <c r="KZE29" s="53"/>
      <c r="KZF29" s="109"/>
      <c r="KZG29" s="110"/>
      <c r="KZH29" s="111"/>
      <c r="KZI29" s="111"/>
      <c r="KZJ29" s="111"/>
      <c r="KZK29" s="111"/>
      <c r="KZL29" s="53"/>
      <c r="KZM29" s="112"/>
      <c r="KZN29" s="52"/>
      <c r="KZO29" s="53"/>
      <c r="KZP29" s="53"/>
      <c r="KZQ29" s="109"/>
      <c r="KZR29" s="110"/>
      <c r="KZS29" s="111"/>
      <c r="KZT29" s="111"/>
      <c r="KZU29" s="111"/>
      <c r="KZV29" s="111"/>
      <c r="KZW29" s="53"/>
      <c r="KZX29" s="112"/>
      <c r="KZY29" s="52"/>
      <c r="KZZ29" s="53"/>
      <c r="LAA29" s="53"/>
      <c r="LAB29" s="109"/>
      <c r="LAC29" s="110"/>
      <c r="LAD29" s="111"/>
      <c r="LAE29" s="111"/>
      <c r="LAF29" s="111"/>
      <c r="LAG29" s="111"/>
      <c r="LAH29" s="53"/>
      <c r="LAI29" s="112"/>
      <c r="LAJ29" s="52"/>
      <c r="LAK29" s="53"/>
      <c r="LAL29" s="53"/>
      <c r="LAM29" s="109"/>
      <c r="LAN29" s="110"/>
      <c r="LAO29" s="111"/>
      <c r="LAP29" s="111"/>
      <c r="LAQ29" s="111"/>
      <c r="LAR29" s="111"/>
      <c r="LAS29" s="53"/>
      <c r="LAT29" s="112"/>
      <c r="LAU29" s="52"/>
      <c r="LAV29" s="53"/>
      <c r="LAW29" s="53"/>
      <c r="LAX29" s="109"/>
      <c r="LAY29" s="110"/>
      <c r="LAZ29" s="111"/>
      <c r="LBA29" s="111"/>
      <c r="LBB29" s="111"/>
      <c r="LBC29" s="111"/>
      <c r="LBD29" s="53"/>
      <c r="LBE29" s="112"/>
      <c r="LBF29" s="52"/>
      <c r="LBG29" s="53"/>
      <c r="LBH29" s="53"/>
      <c r="LBI29" s="109"/>
      <c r="LBJ29" s="110"/>
      <c r="LBK29" s="111"/>
      <c r="LBL29" s="111"/>
      <c r="LBM29" s="111"/>
      <c r="LBN29" s="111"/>
      <c r="LBO29" s="53"/>
      <c r="LBP29" s="112"/>
      <c r="LBQ29" s="52"/>
      <c r="LBR29" s="53"/>
      <c r="LBS29" s="53"/>
      <c r="LBT29" s="109"/>
      <c r="LBU29" s="110"/>
      <c r="LBV29" s="111"/>
      <c r="LBW29" s="111"/>
      <c r="LBX29" s="111"/>
      <c r="LBY29" s="111"/>
      <c r="LBZ29" s="53"/>
      <c r="LCA29" s="112"/>
      <c r="LCB29" s="52"/>
      <c r="LCC29" s="53"/>
      <c r="LCD29" s="53"/>
      <c r="LCE29" s="109"/>
      <c r="LCF29" s="110"/>
      <c r="LCG29" s="111"/>
      <c r="LCH29" s="111"/>
      <c r="LCI29" s="111"/>
      <c r="LCJ29" s="111"/>
      <c r="LCK29" s="53"/>
      <c r="LCL29" s="112"/>
      <c r="LCM29" s="52"/>
      <c r="LCN29" s="53"/>
      <c r="LCO29" s="53"/>
      <c r="LCP29" s="109"/>
      <c r="LCQ29" s="110"/>
      <c r="LCR29" s="111"/>
      <c r="LCS29" s="111"/>
      <c r="LCT29" s="111"/>
      <c r="LCU29" s="111"/>
      <c r="LCV29" s="53"/>
      <c r="LCW29" s="112"/>
      <c r="LCX29" s="52"/>
      <c r="LCY29" s="53"/>
      <c r="LCZ29" s="53"/>
      <c r="LDA29" s="109"/>
      <c r="LDB29" s="110"/>
      <c r="LDC29" s="111"/>
      <c r="LDD29" s="111"/>
      <c r="LDE29" s="111"/>
      <c r="LDF29" s="111"/>
      <c r="LDG29" s="53"/>
      <c r="LDH29" s="112"/>
      <c r="LDI29" s="52"/>
      <c r="LDJ29" s="53"/>
      <c r="LDK29" s="53"/>
      <c r="LDL29" s="109"/>
      <c r="LDM29" s="110"/>
      <c r="LDN29" s="111"/>
      <c r="LDO29" s="111"/>
      <c r="LDP29" s="111"/>
      <c r="LDQ29" s="111"/>
      <c r="LDR29" s="53"/>
      <c r="LDS29" s="112"/>
      <c r="LDT29" s="52"/>
      <c r="LDU29" s="53"/>
      <c r="LDV29" s="53"/>
      <c r="LDW29" s="109"/>
      <c r="LDX29" s="110"/>
      <c r="LDY29" s="111"/>
      <c r="LDZ29" s="111"/>
      <c r="LEA29" s="111"/>
      <c r="LEB29" s="111"/>
      <c r="LEC29" s="53"/>
      <c r="LED29" s="112"/>
      <c r="LEE29" s="52"/>
      <c r="LEF29" s="53"/>
      <c r="LEG29" s="53"/>
      <c r="LEH29" s="109"/>
      <c r="LEI29" s="110"/>
      <c r="LEJ29" s="111"/>
      <c r="LEK29" s="111"/>
      <c r="LEL29" s="111"/>
      <c r="LEM29" s="111"/>
      <c r="LEN29" s="53"/>
      <c r="LEO29" s="112"/>
      <c r="LEP29" s="52"/>
      <c r="LEQ29" s="53"/>
      <c r="LER29" s="53"/>
      <c r="LES29" s="109"/>
      <c r="LET29" s="110"/>
      <c r="LEU29" s="111"/>
      <c r="LEV29" s="111"/>
      <c r="LEW29" s="111"/>
      <c r="LEX29" s="111"/>
      <c r="LEY29" s="53"/>
      <c r="LEZ29" s="112"/>
      <c r="LFA29" s="52"/>
      <c r="LFB29" s="53"/>
      <c r="LFC29" s="53"/>
      <c r="LFD29" s="109"/>
      <c r="LFE29" s="110"/>
      <c r="LFF29" s="111"/>
      <c r="LFG29" s="111"/>
      <c r="LFH29" s="111"/>
      <c r="LFI29" s="111"/>
      <c r="LFJ29" s="53"/>
      <c r="LFK29" s="112"/>
      <c r="LFL29" s="52"/>
      <c r="LFM29" s="53"/>
      <c r="LFN29" s="53"/>
      <c r="LFO29" s="109"/>
      <c r="LFP29" s="110"/>
      <c r="LFQ29" s="111"/>
      <c r="LFR29" s="111"/>
      <c r="LFS29" s="111"/>
      <c r="LFT29" s="111"/>
      <c r="LFU29" s="53"/>
      <c r="LFV29" s="112"/>
      <c r="LFW29" s="52"/>
      <c r="LFX29" s="53"/>
      <c r="LFY29" s="53"/>
      <c r="LFZ29" s="109"/>
      <c r="LGA29" s="110"/>
      <c r="LGB29" s="111"/>
      <c r="LGC29" s="111"/>
      <c r="LGD29" s="111"/>
      <c r="LGE29" s="111"/>
      <c r="LGF29" s="53"/>
      <c r="LGG29" s="112"/>
      <c r="LGH29" s="52"/>
      <c r="LGI29" s="53"/>
      <c r="LGJ29" s="53"/>
      <c r="LGK29" s="109"/>
      <c r="LGL29" s="110"/>
      <c r="LGM29" s="111"/>
      <c r="LGN29" s="111"/>
      <c r="LGO29" s="111"/>
      <c r="LGP29" s="111"/>
      <c r="LGQ29" s="53"/>
      <c r="LGR29" s="112"/>
      <c r="LGS29" s="52"/>
      <c r="LGT29" s="53"/>
      <c r="LGU29" s="53"/>
      <c r="LGV29" s="109"/>
      <c r="LGW29" s="110"/>
      <c r="LGX29" s="111"/>
      <c r="LGY29" s="111"/>
      <c r="LGZ29" s="111"/>
      <c r="LHA29" s="111"/>
      <c r="LHB29" s="53"/>
      <c r="LHC29" s="112"/>
      <c r="LHD29" s="52"/>
      <c r="LHE29" s="53"/>
      <c r="LHF29" s="53"/>
      <c r="LHG29" s="109"/>
      <c r="LHH29" s="110"/>
      <c r="LHI29" s="111"/>
      <c r="LHJ29" s="111"/>
      <c r="LHK29" s="111"/>
      <c r="LHL29" s="111"/>
      <c r="LHM29" s="53"/>
      <c r="LHN29" s="112"/>
      <c r="LHO29" s="52"/>
      <c r="LHP29" s="53"/>
      <c r="LHQ29" s="53"/>
      <c r="LHR29" s="109"/>
      <c r="LHS29" s="110"/>
      <c r="LHT29" s="111"/>
      <c r="LHU29" s="111"/>
      <c r="LHV29" s="111"/>
      <c r="LHW29" s="111"/>
      <c r="LHX29" s="53"/>
      <c r="LHY29" s="112"/>
      <c r="LHZ29" s="52"/>
      <c r="LIA29" s="53"/>
      <c r="LIB29" s="53"/>
      <c r="LIC29" s="109"/>
      <c r="LID29" s="110"/>
      <c r="LIE29" s="111"/>
      <c r="LIF29" s="111"/>
      <c r="LIG29" s="111"/>
      <c r="LIH29" s="111"/>
      <c r="LII29" s="53"/>
      <c r="LIJ29" s="112"/>
      <c r="LIK29" s="52"/>
      <c r="LIL29" s="53"/>
      <c r="LIM29" s="53"/>
      <c r="LIN29" s="109"/>
      <c r="LIO29" s="110"/>
      <c r="LIP29" s="111"/>
      <c r="LIQ29" s="111"/>
      <c r="LIR29" s="111"/>
      <c r="LIS29" s="111"/>
      <c r="LIT29" s="53"/>
      <c r="LIU29" s="112"/>
      <c r="LIV29" s="52"/>
      <c r="LIW29" s="53"/>
      <c r="LIX29" s="53"/>
      <c r="LIY29" s="109"/>
      <c r="LIZ29" s="110"/>
      <c r="LJA29" s="111"/>
      <c r="LJB29" s="111"/>
      <c r="LJC29" s="111"/>
      <c r="LJD29" s="111"/>
      <c r="LJE29" s="53"/>
      <c r="LJF29" s="112"/>
      <c r="LJG29" s="52"/>
      <c r="LJH29" s="53"/>
      <c r="LJI29" s="53"/>
      <c r="LJJ29" s="109"/>
      <c r="LJK29" s="110"/>
      <c r="LJL29" s="111"/>
      <c r="LJM29" s="111"/>
      <c r="LJN29" s="111"/>
      <c r="LJO29" s="111"/>
      <c r="LJP29" s="53"/>
      <c r="LJQ29" s="112"/>
      <c r="LJR29" s="52"/>
      <c r="LJS29" s="53"/>
      <c r="LJT29" s="53"/>
      <c r="LJU29" s="109"/>
      <c r="LJV29" s="110"/>
      <c r="LJW29" s="111"/>
      <c r="LJX29" s="111"/>
      <c r="LJY29" s="111"/>
      <c r="LJZ29" s="111"/>
      <c r="LKA29" s="53"/>
      <c r="LKB29" s="112"/>
      <c r="LKC29" s="52"/>
      <c r="LKD29" s="53"/>
      <c r="LKE29" s="53"/>
      <c r="LKF29" s="109"/>
      <c r="LKG29" s="110"/>
      <c r="LKH29" s="111"/>
      <c r="LKI29" s="111"/>
      <c r="LKJ29" s="111"/>
      <c r="LKK29" s="111"/>
      <c r="LKL29" s="53"/>
      <c r="LKM29" s="112"/>
      <c r="LKN29" s="52"/>
      <c r="LKO29" s="53"/>
      <c r="LKP29" s="53"/>
      <c r="LKQ29" s="109"/>
      <c r="LKR29" s="110"/>
      <c r="LKS29" s="111"/>
      <c r="LKT29" s="111"/>
      <c r="LKU29" s="111"/>
      <c r="LKV29" s="111"/>
      <c r="LKW29" s="53"/>
      <c r="LKX29" s="112"/>
      <c r="LKY29" s="52"/>
      <c r="LKZ29" s="53"/>
      <c r="LLA29" s="53"/>
      <c r="LLB29" s="109"/>
      <c r="LLC29" s="110"/>
      <c r="LLD29" s="111"/>
      <c r="LLE29" s="111"/>
      <c r="LLF29" s="111"/>
      <c r="LLG29" s="111"/>
      <c r="LLH29" s="53"/>
      <c r="LLI29" s="112"/>
      <c r="LLJ29" s="52"/>
      <c r="LLK29" s="53"/>
      <c r="LLL29" s="53"/>
      <c r="LLM29" s="109"/>
      <c r="LLN29" s="110"/>
      <c r="LLO29" s="111"/>
      <c r="LLP29" s="111"/>
      <c r="LLQ29" s="111"/>
      <c r="LLR29" s="111"/>
      <c r="LLS29" s="53"/>
      <c r="LLT29" s="112"/>
      <c r="LLU29" s="52"/>
      <c r="LLV29" s="53"/>
      <c r="LLW29" s="53"/>
      <c r="LLX29" s="109"/>
      <c r="LLY29" s="110"/>
      <c r="LLZ29" s="111"/>
      <c r="LMA29" s="111"/>
      <c r="LMB29" s="111"/>
      <c r="LMC29" s="111"/>
      <c r="LMD29" s="53"/>
      <c r="LME29" s="112"/>
      <c r="LMF29" s="52"/>
      <c r="LMG29" s="53"/>
      <c r="LMH29" s="53"/>
      <c r="LMI29" s="109"/>
      <c r="LMJ29" s="110"/>
      <c r="LMK29" s="111"/>
      <c r="LML29" s="111"/>
      <c r="LMM29" s="111"/>
      <c r="LMN29" s="111"/>
      <c r="LMO29" s="53"/>
      <c r="LMP29" s="112"/>
      <c r="LMQ29" s="52"/>
      <c r="LMR29" s="53"/>
      <c r="LMS29" s="53"/>
      <c r="LMT29" s="109"/>
      <c r="LMU29" s="110"/>
      <c r="LMV29" s="111"/>
      <c r="LMW29" s="111"/>
      <c r="LMX29" s="111"/>
      <c r="LMY29" s="111"/>
      <c r="LMZ29" s="53"/>
      <c r="LNA29" s="112"/>
      <c r="LNB29" s="52"/>
      <c r="LNC29" s="53"/>
      <c r="LND29" s="53"/>
      <c r="LNE29" s="109"/>
      <c r="LNF29" s="110"/>
      <c r="LNG29" s="111"/>
      <c r="LNH29" s="111"/>
      <c r="LNI29" s="111"/>
      <c r="LNJ29" s="111"/>
      <c r="LNK29" s="53"/>
      <c r="LNL29" s="112"/>
      <c r="LNM29" s="52"/>
      <c r="LNN29" s="53"/>
      <c r="LNO29" s="53"/>
      <c r="LNP29" s="109"/>
      <c r="LNQ29" s="110"/>
      <c r="LNR29" s="111"/>
      <c r="LNS29" s="111"/>
      <c r="LNT29" s="111"/>
      <c r="LNU29" s="111"/>
      <c r="LNV29" s="53"/>
      <c r="LNW29" s="112"/>
      <c r="LNX29" s="52"/>
      <c r="LNY29" s="53"/>
      <c r="LNZ29" s="53"/>
      <c r="LOA29" s="109"/>
      <c r="LOB29" s="110"/>
      <c r="LOC29" s="111"/>
      <c r="LOD29" s="111"/>
      <c r="LOE29" s="111"/>
      <c r="LOF29" s="111"/>
      <c r="LOG29" s="53"/>
      <c r="LOH29" s="112"/>
      <c r="LOI29" s="52"/>
      <c r="LOJ29" s="53"/>
      <c r="LOK29" s="53"/>
      <c r="LOL29" s="109"/>
      <c r="LOM29" s="110"/>
      <c r="LON29" s="111"/>
      <c r="LOO29" s="111"/>
      <c r="LOP29" s="111"/>
      <c r="LOQ29" s="111"/>
      <c r="LOR29" s="53"/>
      <c r="LOS29" s="112"/>
      <c r="LOT29" s="52"/>
      <c r="LOU29" s="53"/>
      <c r="LOV29" s="53"/>
      <c r="LOW29" s="109"/>
      <c r="LOX29" s="110"/>
      <c r="LOY29" s="111"/>
      <c r="LOZ29" s="111"/>
      <c r="LPA29" s="111"/>
      <c r="LPB29" s="111"/>
      <c r="LPC29" s="53"/>
      <c r="LPD29" s="112"/>
      <c r="LPE29" s="52"/>
      <c r="LPF29" s="53"/>
      <c r="LPG29" s="53"/>
      <c r="LPH29" s="109"/>
      <c r="LPI29" s="110"/>
      <c r="LPJ29" s="111"/>
      <c r="LPK29" s="111"/>
      <c r="LPL29" s="111"/>
      <c r="LPM29" s="111"/>
      <c r="LPN29" s="53"/>
      <c r="LPO29" s="112"/>
      <c r="LPP29" s="52"/>
      <c r="LPQ29" s="53"/>
      <c r="LPR29" s="53"/>
      <c r="LPS29" s="109"/>
      <c r="LPT29" s="110"/>
      <c r="LPU29" s="111"/>
      <c r="LPV29" s="111"/>
      <c r="LPW29" s="111"/>
      <c r="LPX29" s="111"/>
      <c r="LPY29" s="53"/>
      <c r="LPZ29" s="112"/>
      <c r="LQA29" s="52"/>
      <c r="LQB29" s="53"/>
      <c r="LQC29" s="53"/>
      <c r="LQD29" s="109"/>
      <c r="LQE29" s="110"/>
      <c r="LQF29" s="111"/>
      <c r="LQG29" s="111"/>
      <c r="LQH29" s="111"/>
      <c r="LQI29" s="111"/>
      <c r="LQJ29" s="53"/>
      <c r="LQK29" s="112"/>
      <c r="LQL29" s="52"/>
      <c r="LQM29" s="53"/>
      <c r="LQN29" s="53"/>
      <c r="LQO29" s="109"/>
      <c r="LQP29" s="110"/>
      <c r="LQQ29" s="111"/>
      <c r="LQR29" s="111"/>
      <c r="LQS29" s="111"/>
      <c r="LQT29" s="111"/>
      <c r="LQU29" s="53"/>
      <c r="LQV29" s="112"/>
      <c r="LQW29" s="52"/>
      <c r="LQX29" s="53"/>
      <c r="LQY29" s="53"/>
      <c r="LQZ29" s="109"/>
      <c r="LRA29" s="110"/>
      <c r="LRB29" s="111"/>
      <c r="LRC29" s="111"/>
      <c r="LRD29" s="111"/>
      <c r="LRE29" s="111"/>
      <c r="LRF29" s="53"/>
      <c r="LRG29" s="112"/>
      <c r="LRH29" s="52"/>
      <c r="LRI29" s="53"/>
      <c r="LRJ29" s="53"/>
      <c r="LRK29" s="109"/>
      <c r="LRL29" s="110"/>
      <c r="LRM29" s="111"/>
      <c r="LRN29" s="111"/>
      <c r="LRO29" s="111"/>
      <c r="LRP29" s="111"/>
      <c r="LRQ29" s="53"/>
      <c r="LRR29" s="112"/>
      <c r="LRS29" s="52"/>
      <c r="LRT29" s="53"/>
      <c r="LRU29" s="53"/>
      <c r="LRV29" s="109"/>
      <c r="LRW29" s="110"/>
      <c r="LRX29" s="111"/>
      <c r="LRY29" s="111"/>
      <c r="LRZ29" s="111"/>
      <c r="LSA29" s="111"/>
      <c r="LSB29" s="53"/>
      <c r="LSC29" s="112"/>
      <c r="LSD29" s="52"/>
      <c r="LSE29" s="53"/>
      <c r="LSF29" s="53"/>
      <c r="LSG29" s="109"/>
      <c r="LSH29" s="110"/>
      <c r="LSI29" s="111"/>
      <c r="LSJ29" s="111"/>
      <c r="LSK29" s="111"/>
      <c r="LSL29" s="111"/>
      <c r="LSM29" s="53"/>
      <c r="LSN29" s="112"/>
      <c r="LSO29" s="52"/>
      <c r="LSP29" s="53"/>
      <c r="LSQ29" s="53"/>
      <c r="LSR29" s="109"/>
      <c r="LSS29" s="110"/>
      <c r="LST29" s="111"/>
      <c r="LSU29" s="111"/>
      <c r="LSV29" s="111"/>
      <c r="LSW29" s="111"/>
      <c r="LSX29" s="53"/>
      <c r="LSY29" s="112"/>
      <c r="LSZ29" s="52"/>
      <c r="LTA29" s="53"/>
      <c r="LTB29" s="53"/>
      <c r="LTC29" s="109"/>
      <c r="LTD29" s="110"/>
      <c r="LTE29" s="111"/>
      <c r="LTF29" s="111"/>
      <c r="LTG29" s="111"/>
      <c r="LTH29" s="111"/>
      <c r="LTI29" s="53"/>
      <c r="LTJ29" s="112"/>
      <c r="LTK29" s="52"/>
      <c r="LTL29" s="53"/>
      <c r="LTM29" s="53"/>
      <c r="LTN29" s="109"/>
      <c r="LTO29" s="110"/>
      <c r="LTP29" s="111"/>
      <c r="LTQ29" s="111"/>
      <c r="LTR29" s="111"/>
      <c r="LTS29" s="111"/>
      <c r="LTT29" s="53"/>
      <c r="LTU29" s="112"/>
      <c r="LTV29" s="52"/>
      <c r="LTW29" s="53"/>
      <c r="LTX29" s="53"/>
      <c r="LTY29" s="109"/>
      <c r="LTZ29" s="110"/>
      <c r="LUA29" s="111"/>
      <c r="LUB29" s="111"/>
      <c r="LUC29" s="111"/>
      <c r="LUD29" s="111"/>
      <c r="LUE29" s="53"/>
      <c r="LUF29" s="112"/>
      <c r="LUG29" s="52"/>
      <c r="LUH29" s="53"/>
      <c r="LUI29" s="53"/>
      <c r="LUJ29" s="109"/>
      <c r="LUK29" s="110"/>
      <c r="LUL29" s="111"/>
      <c r="LUM29" s="111"/>
      <c r="LUN29" s="111"/>
      <c r="LUO29" s="111"/>
      <c r="LUP29" s="53"/>
      <c r="LUQ29" s="112"/>
      <c r="LUR29" s="52"/>
      <c r="LUS29" s="53"/>
      <c r="LUT29" s="53"/>
      <c r="LUU29" s="109"/>
      <c r="LUV29" s="110"/>
      <c r="LUW29" s="111"/>
      <c r="LUX29" s="111"/>
      <c r="LUY29" s="111"/>
      <c r="LUZ29" s="111"/>
      <c r="LVA29" s="53"/>
      <c r="LVB29" s="112"/>
      <c r="LVC29" s="52"/>
      <c r="LVD29" s="53"/>
      <c r="LVE29" s="53"/>
      <c r="LVF29" s="109"/>
      <c r="LVG29" s="110"/>
      <c r="LVH29" s="111"/>
      <c r="LVI29" s="111"/>
      <c r="LVJ29" s="111"/>
      <c r="LVK29" s="111"/>
      <c r="LVL29" s="53"/>
      <c r="LVM29" s="112"/>
      <c r="LVN29" s="52"/>
      <c r="LVO29" s="53"/>
      <c r="LVP29" s="53"/>
      <c r="LVQ29" s="109"/>
      <c r="LVR29" s="110"/>
      <c r="LVS29" s="111"/>
      <c r="LVT29" s="111"/>
      <c r="LVU29" s="111"/>
      <c r="LVV29" s="111"/>
      <c r="LVW29" s="53"/>
      <c r="LVX29" s="112"/>
      <c r="LVY29" s="52"/>
      <c r="LVZ29" s="53"/>
      <c r="LWA29" s="53"/>
      <c r="LWB29" s="109"/>
      <c r="LWC29" s="110"/>
      <c r="LWD29" s="111"/>
      <c r="LWE29" s="111"/>
      <c r="LWF29" s="111"/>
      <c r="LWG29" s="111"/>
      <c r="LWH29" s="53"/>
      <c r="LWI29" s="112"/>
      <c r="LWJ29" s="52"/>
      <c r="LWK29" s="53"/>
      <c r="LWL29" s="53"/>
      <c r="LWM29" s="109"/>
      <c r="LWN29" s="110"/>
      <c r="LWO29" s="111"/>
      <c r="LWP29" s="111"/>
      <c r="LWQ29" s="111"/>
      <c r="LWR29" s="111"/>
      <c r="LWS29" s="53"/>
      <c r="LWT29" s="112"/>
      <c r="LWU29" s="52"/>
      <c r="LWV29" s="53"/>
      <c r="LWW29" s="53"/>
      <c r="LWX29" s="109"/>
      <c r="LWY29" s="110"/>
      <c r="LWZ29" s="111"/>
      <c r="LXA29" s="111"/>
      <c r="LXB29" s="111"/>
      <c r="LXC29" s="111"/>
      <c r="LXD29" s="53"/>
      <c r="LXE29" s="112"/>
      <c r="LXF29" s="52"/>
      <c r="LXG29" s="53"/>
      <c r="LXH29" s="53"/>
      <c r="LXI29" s="109"/>
      <c r="LXJ29" s="110"/>
      <c r="LXK29" s="111"/>
      <c r="LXL29" s="111"/>
      <c r="LXM29" s="111"/>
      <c r="LXN29" s="111"/>
      <c r="LXO29" s="53"/>
      <c r="LXP29" s="112"/>
      <c r="LXQ29" s="52"/>
      <c r="LXR29" s="53"/>
      <c r="LXS29" s="53"/>
      <c r="LXT29" s="109"/>
      <c r="LXU29" s="110"/>
      <c r="LXV29" s="111"/>
      <c r="LXW29" s="111"/>
      <c r="LXX29" s="111"/>
      <c r="LXY29" s="111"/>
      <c r="LXZ29" s="53"/>
      <c r="LYA29" s="112"/>
      <c r="LYB29" s="52"/>
      <c r="LYC29" s="53"/>
      <c r="LYD29" s="53"/>
      <c r="LYE29" s="109"/>
      <c r="LYF29" s="110"/>
      <c r="LYG29" s="111"/>
      <c r="LYH29" s="111"/>
      <c r="LYI29" s="111"/>
      <c r="LYJ29" s="111"/>
      <c r="LYK29" s="53"/>
      <c r="LYL29" s="112"/>
      <c r="LYM29" s="52"/>
      <c r="LYN29" s="53"/>
      <c r="LYO29" s="53"/>
      <c r="LYP29" s="109"/>
      <c r="LYQ29" s="110"/>
      <c r="LYR29" s="111"/>
      <c r="LYS29" s="111"/>
      <c r="LYT29" s="111"/>
      <c r="LYU29" s="111"/>
      <c r="LYV29" s="53"/>
      <c r="LYW29" s="112"/>
      <c r="LYX29" s="52"/>
      <c r="LYY29" s="53"/>
      <c r="LYZ29" s="53"/>
      <c r="LZA29" s="109"/>
      <c r="LZB29" s="110"/>
      <c r="LZC29" s="111"/>
      <c r="LZD29" s="111"/>
      <c r="LZE29" s="111"/>
      <c r="LZF29" s="111"/>
      <c r="LZG29" s="53"/>
      <c r="LZH29" s="112"/>
      <c r="LZI29" s="52"/>
      <c r="LZJ29" s="53"/>
      <c r="LZK29" s="53"/>
      <c r="LZL29" s="109"/>
      <c r="LZM29" s="110"/>
      <c r="LZN29" s="111"/>
      <c r="LZO29" s="111"/>
      <c r="LZP29" s="111"/>
      <c r="LZQ29" s="111"/>
      <c r="LZR29" s="53"/>
      <c r="LZS29" s="112"/>
      <c r="LZT29" s="52"/>
      <c r="LZU29" s="53"/>
      <c r="LZV29" s="53"/>
      <c r="LZW29" s="109"/>
      <c r="LZX29" s="110"/>
      <c r="LZY29" s="111"/>
      <c r="LZZ29" s="111"/>
      <c r="MAA29" s="111"/>
      <c r="MAB29" s="111"/>
      <c r="MAC29" s="53"/>
      <c r="MAD29" s="112"/>
      <c r="MAE29" s="52"/>
      <c r="MAF29" s="53"/>
      <c r="MAG29" s="53"/>
      <c r="MAH29" s="109"/>
      <c r="MAI29" s="110"/>
      <c r="MAJ29" s="111"/>
      <c r="MAK29" s="111"/>
      <c r="MAL29" s="111"/>
      <c r="MAM29" s="111"/>
      <c r="MAN29" s="53"/>
      <c r="MAO29" s="112"/>
      <c r="MAP29" s="52"/>
      <c r="MAQ29" s="53"/>
      <c r="MAR29" s="53"/>
      <c r="MAS29" s="109"/>
      <c r="MAT29" s="110"/>
      <c r="MAU29" s="111"/>
      <c r="MAV29" s="111"/>
      <c r="MAW29" s="111"/>
      <c r="MAX29" s="111"/>
      <c r="MAY29" s="53"/>
      <c r="MAZ29" s="112"/>
      <c r="MBA29" s="52"/>
      <c r="MBB29" s="53"/>
      <c r="MBC29" s="53"/>
      <c r="MBD29" s="109"/>
      <c r="MBE29" s="110"/>
      <c r="MBF29" s="111"/>
      <c r="MBG29" s="111"/>
      <c r="MBH29" s="111"/>
      <c r="MBI29" s="111"/>
      <c r="MBJ29" s="53"/>
      <c r="MBK29" s="112"/>
      <c r="MBL29" s="52"/>
      <c r="MBM29" s="53"/>
      <c r="MBN29" s="53"/>
      <c r="MBO29" s="109"/>
      <c r="MBP29" s="110"/>
      <c r="MBQ29" s="111"/>
      <c r="MBR29" s="111"/>
      <c r="MBS29" s="111"/>
      <c r="MBT29" s="111"/>
      <c r="MBU29" s="53"/>
      <c r="MBV29" s="112"/>
      <c r="MBW29" s="52"/>
      <c r="MBX29" s="53"/>
      <c r="MBY29" s="53"/>
      <c r="MBZ29" s="109"/>
      <c r="MCA29" s="110"/>
      <c r="MCB29" s="111"/>
      <c r="MCC29" s="111"/>
      <c r="MCD29" s="111"/>
      <c r="MCE29" s="111"/>
      <c r="MCF29" s="53"/>
      <c r="MCG29" s="112"/>
      <c r="MCH29" s="52"/>
      <c r="MCI29" s="53"/>
      <c r="MCJ29" s="53"/>
      <c r="MCK29" s="109"/>
      <c r="MCL29" s="110"/>
      <c r="MCM29" s="111"/>
      <c r="MCN29" s="111"/>
      <c r="MCO29" s="111"/>
      <c r="MCP29" s="111"/>
      <c r="MCQ29" s="53"/>
      <c r="MCR29" s="112"/>
      <c r="MCS29" s="52"/>
      <c r="MCT29" s="53"/>
      <c r="MCU29" s="53"/>
      <c r="MCV29" s="109"/>
      <c r="MCW29" s="110"/>
      <c r="MCX29" s="111"/>
      <c r="MCY29" s="111"/>
      <c r="MCZ29" s="111"/>
      <c r="MDA29" s="111"/>
      <c r="MDB29" s="53"/>
      <c r="MDC29" s="112"/>
      <c r="MDD29" s="52"/>
      <c r="MDE29" s="53"/>
      <c r="MDF29" s="53"/>
      <c r="MDG29" s="109"/>
      <c r="MDH29" s="110"/>
      <c r="MDI29" s="111"/>
      <c r="MDJ29" s="111"/>
      <c r="MDK29" s="111"/>
      <c r="MDL29" s="111"/>
      <c r="MDM29" s="53"/>
      <c r="MDN29" s="112"/>
      <c r="MDO29" s="52"/>
      <c r="MDP29" s="53"/>
      <c r="MDQ29" s="53"/>
      <c r="MDR29" s="109"/>
      <c r="MDS29" s="110"/>
      <c r="MDT29" s="111"/>
      <c r="MDU29" s="111"/>
      <c r="MDV29" s="111"/>
      <c r="MDW29" s="111"/>
      <c r="MDX29" s="53"/>
      <c r="MDY29" s="112"/>
      <c r="MDZ29" s="52"/>
      <c r="MEA29" s="53"/>
      <c r="MEB29" s="53"/>
      <c r="MEC29" s="109"/>
      <c r="MED29" s="110"/>
      <c r="MEE29" s="111"/>
      <c r="MEF29" s="111"/>
      <c r="MEG29" s="111"/>
      <c r="MEH29" s="111"/>
      <c r="MEI29" s="53"/>
      <c r="MEJ29" s="112"/>
      <c r="MEK29" s="52"/>
      <c r="MEL29" s="53"/>
      <c r="MEM29" s="53"/>
      <c r="MEN29" s="109"/>
      <c r="MEO29" s="110"/>
      <c r="MEP29" s="111"/>
      <c r="MEQ29" s="111"/>
      <c r="MER29" s="111"/>
      <c r="MES29" s="111"/>
      <c r="MET29" s="53"/>
      <c r="MEU29" s="112"/>
      <c r="MEV29" s="52"/>
      <c r="MEW29" s="53"/>
      <c r="MEX29" s="53"/>
      <c r="MEY29" s="109"/>
      <c r="MEZ29" s="110"/>
      <c r="MFA29" s="111"/>
      <c r="MFB29" s="111"/>
      <c r="MFC29" s="111"/>
      <c r="MFD29" s="111"/>
      <c r="MFE29" s="53"/>
      <c r="MFF29" s="112"/>
      <c r="MFG29" s="52"/>
      <c r="MFH29" s="53"/>
      <c r="MFI29" s="53"/>
      <c r="MFJ29" s="109"/>
      <c r="MFK29" s="110"/>
      <c r="MFL29" s="111"/>
      <c r="MFM29" s="111"/>
      <c r="MFN29" s="111"/>
      <c r="MFO29" s="111"/>
      <c r="MFP29" s="53"/>
      <c r="MFQ29" s="112"/>
      <c r="MFR29" s="52"/>
      <c r="MFS29" s="53"/>
      <c r="MFT29" s="53"/>
      <c r="MFU29" s="109"/>
      <c r="MFV29" s="110"/>
      <c r="MFW29" s="111"/>
      <c r="MFX29" s="111"/>
      <c r="MFY29" s="111"/>
      <c r="MFZ29" s="111"/>
      <c r="MGA29" s="53"/>
      <c r="MGB29" s="112"/>
      <c r="MGC29" s="52"/>
      <c r="MGD29" s="53"/>
      <c r="MGE29" s="53"/>
      <c r="MGF29" s="109"/>
      <c r="MGG29" s="110"/>
      <c r="MGH29" s="111"/>
      <c r="MGI29" s="111"/>
      <c r="MGJ29" s="111"/>
      <c r="MGK29" s="111"/>
      <c r="MGL29" s="53"/>
      <c r="MGM29" s="112"/>
      <c r="MGN29" s="52"/>
      <c r="MGO29" s="53"/>
      <c r="MGP29" s="53"/>
      <c r="MGQ29" s="109"/>
      <c r="MGR29" s="110"/>
      <c r="MGS29" s="111"/>
      <c r="MGT29" s="111"/>
      <c r="MGU29" s="111"/>
      <c r="MGV29" s="111"/>
      <c r="MGW29" s="53"/>
      <c r="MGX29" s="112"/>
      <c r="MGY29" s="52"/>
      <c r="MGZ29" s="53"/>
      <c r="MHA29" s="53"/>
      <c r="MHB29" s="109"/>
      <c r="MHC29" s="110"/>
      <c r="MHD29" s="111"/>
      <c r="MHE29" s="111"/>
      <c r="MHF29" s="111"/>
      <c r="MHG29" s="111"/>
      <c r="MHH29" s="53"/>
      <c r="MHI29" s="112"/>
      <c r="MHJ29" s="52"/>
      <c r="MHK29" s="53"/>
      <c r="MHL29" s="53"/>
      <c r="MHM29" s="109"/>
      <c r="MHN29" s="110"/>
      <c r="MHO29" s="111"/>
      <c r="MHP29" s="111"/>
      <c r="MHQ29" s="111"/>
      <c r="MHR29" s="111"/>
      <c r="MHS29" s="53"/>
      <c r="MHT29" s="112"/>
      <c r="MHU29" s="52"/>
      <c r="MHV29" s="53"/>
      <c r="MHW29" s="53"/>
      <c r="MHX29" s="109"/>
      <c r="MHY29" s="110"/>
      <c r="MHZ29" s="111"/>
      <c r="MIA29" s="111"/>
      <c r="MIB29" s="111"/>
      <c r="MIC29" s="111"/>
      <c r="MID29" s="53"/>
      <c r="MIE29" s="112"/>
      <c r="MIF29" s="52"/>
      <c r="MIG29" s="53"/>
      <c r="MIH29" s="53"/>
      <c r="MII29" s="109"/>
      <c r="MIJ29" s="110"/>
      <c r="MIK29" s="111"/>
      <c r="MIL29" s="111"/>
      <c r="MIM29" s="111"/>
      <c r="MIN29" s="111"/>
      <c r="MIO29" s="53"/>
      <c r="MIP29" s="112"/>
      <c r="MIQ29" s="52"/>
      <c r="MIR29" s="53"/>
      <c r="MIS29" s="53"/>
      <c r="MIT29" s="109"/>
      <c r="MIU29" s="110"/>
      <c r="MIV29" s="111"/>
      <c r="MIW29" s="111"/>
      <c r="MIX29" s="111"/>
      <c r="MIY29" s="111"/>
      <c r="MIZ29" s="53"/>
      <c r="MJA29" s="112"/>
      <c r="MJB29" s="52"/>
      <c r="MJC29" s="53"/>
      <c r="MJD29" s="53"/>
      <c r="MJE29" s="109"/>
      <c r="MJF29" s="110"/>
      <c r="MJG29" s="111"/>
      <c r="MJH29" s="111"/>
      <c r="MJI29" s="111"/>
      <c r="MJJ29" s="111"/>
      <c r="MJK29" s="53"/>
      <c r="MJL29" s="112"/>
      <c r="MJM29" s="52"/>
      <c r="MJN29" s="53"/>
      <c r="MJO29" s="53"/>
      <c r="MJP29" s="109"/>
      <c r="MJQ29" s="110"/>
      <c r="MJR29" s="111"/>
      <c r="MJS29" s="111"/>
      <c r="MJT29" s="111"/>
      <c r="MJU29" s="111"/>
      <c r="MJV29" s="53"/>
      <c r="MJW29" s="112"/>
      <c r="MJX29" s="52"/>
      <c r="MJY29" s="53"/>
      <c r="MJZ29" s="53"/>
      <c r="MKA29" s="109"/>
      <c r="MKB29" s="110"/>
      <c r="MKC29" s="111"/>
      <c r="MKD29" s="111"/>
      <c r="MKE29" s="111"/>
      <c r="MKF29" s="111"/>
      <c r="MKG29" s="53"/>
      <c r="MKH29" s="112"/>
      <c r="MKI29" s="52"/>
      <c r="MKJ29" s="53"/>
      <c r="MKK29" s="53"/>
      <c r="MKL29" s="109"/>
      <c r="MKM29" s="110"/>
      <c r="MKN29" s="111"/>
      <c r="MKO29" s="111"/>
      <c r="MKP29" s="111"/>
      <c r="MKQ29" s="111"/>
      <c r="MKR29" s="53"/>
      <c r="MKS29" s="112"/>
      <c r="MKT29" s="52"/>
      <c r="MKU29" s="53"/>
      <c r="MKV29" s="53"/>
      <c r="MKW29" s="109"/>
      <c r="MKX29" s="110"/>
      <c r="MKY29" s="111"/>
      <c r="MKZ29" s="111"/>
      <c r="MLA29" s="111"/>
      <c r="MLB29" s="111"/>
      <c r="MLC29" s="53"/>
      <c r="MLD29" s="112"/>
      <c r="MLE29" s="52"/>
      <c r="MLF29" s="53"/>
      <c r="MLG29" s="53"/>
      <c r="MLH29" s="109"/>
      <c r="MLI29" s="110"/>
      <c r="MLJ29" s="111"/>
      <c r="MLK29" s="111"/>
      <c r="MLL29" s="111"/>
      <c r="MLM29" s="111"/>
      <c r="MLN29" s="53"/>
      <c r="MLO29" s="112"/>
      <c r="MLP29" s="52"/>
      <c r="MLQ29" s="53"/>
      <c r="MLR29" s="53"/>
      <c r="MLS29" s="109"/>
      <c r="MLT29" s="110"/>
      <c r="MLU29" s="111"/>
      <c r="MLV29" s="111"/>
      <c r="MLW29" s="111"/>
      <c r="MLX29" s="111"/>
      <c r="MLY29" s="53"/>
      <c r="MLZ29" s="112"/>
      <c r="MMA29" s="52"/>
      <c r="MMB29" s="53"/>
      <c r="MMC29" s="53"/>
      <c r="MMD29" s="109"/>
      <c r="MME29" s="110"/>
      <c r="MMF29" s="111"/>
      <c r="MMG29" s="111"/>
      <c r="MMH29" s="111"/>
      <c r="MMI29" s="111"/>
      <c r="MMJ29" s="53"/>
      <c r="MMK29" s="112"/>
      <c r="MML29" s="52"/>
      <c r="MMM29" s="53"/>
      <c r="MMN29" s="53"/>
      <c r="MMO29" s="109"/>
      <c r="MMP29" s="110"/>
      <c r="MMQ29" s="111"/>
      <c r="MMR29" s="111"/>
      <c r="MMS29" s="111"/>
      <c r="MMT29" s="111"/>
      <c r="MMU29" s="53"/>
      <c r="MMV29" s="112"/>
      <c r="MMW29" s="52"/>
      <c r="MMX29" s="53"/>
      <c r="MMY29" s="53"/>
      <c r="MMZ29" s="109"/>
      <c r="MNA29" s="110"/>
      <c r="MNB29" s="111"/>
      <c r="MNC29" s="111"/>
      <c r="MND29" s="111"/>
      <c r="MNE29" s="111"/>
      <c r="MNF29" s="53"/>
      <c r="MNG29" s="112"/>
      <c r="MNH29" s="52"/>
      <c r="MNI29" s="53"/>
      <c r="MNJ29" s="53"/>
      <c r="MNK29" s="109"/>
      <c r="MNL29" s="110"/>
      <c r="MNM29" s="111"/>
      <c r="MNN29" s="111"/>
      <c r="MNO29" s="111"/>
      <c r="MNP29" s="111"/>
      <c r="MNQ29" s="53"/>
      <c r="MNR29" s="112"/>
      <c r="MNS29" s="52"/>
      <c r="MNT29" s="53"/>
      <c r="MNU29" s="53"/>
      <c r="MNV29" s="109"/>
      <c r="MNW29" s="110"/>
      <c r="MNX29" s="111"/>
      <c r="MNY29" s="111"/>
      <c r="MNZ29" s="111"/>
      <c r="MOA29" s="111"/>
      <c r="MOB29" s="53"/>
      <c r="MOC29" s="112"/>
      <c r="MOD29" s="52"/>
      <c r="MOE29" s="53"/>
      <c r="MOF29" s="53"/>
      <c r="MOG29" s="109"/>
      <c r="MOH29" s="110"/>
      <c r="MOI29" s="111"/>
      <c r="MOJ29" s="111"/>
      <c r="MOK29" s="111"/>
      <c r="MOL29" s="111"/>
      <c r="MOM29" s="53"/>
      <c r="MON29" s="112"/>
      <c r="MOO29" s="52"/>
      <c r="MOP29" s="53"/>
      <c r="MOQ29" s="53"/>
      <c r="MOR29" s="109"/>
      <c r="MOS29" s="110"/>
      <c r="MOT29" s="111"/>
      <c r="MOU29" s="111"/>
      <c r="MOV29" s="111"/>
      <c r="MOW29" s="111"/>
      <c r="MOX29" s="53"/>
      <c r="MOY29" s="112"/>
      <c r="MOZ29" s="52"/>
      <c r="MPA29" s="53"/>
      <c r="MPB29" s="53"/>
      <c r="MPC29" s="109"/>
      <c r="MPD29" s="110"/>
      <c r="MPE29" s="111"/>
      <c r="MPF29" s="111"/>
      <c r="MPG29" s="111"/>
      <c r="MPH29" s="111"/>
      <c r="MPI29" s="53"/>
      <c r="MPJ29" s="112"/>
      <c r="MPK29" s="52"/>
      <c r="MPL29" s="53"/>
      <c r="MPM29" s="53"/>
      <c r="MPN29" s="109"/>
      <c r="MPO29" s="110"/>
      <c r="MPP29" s="111"/>
      <c r="MPQ29" s="111"/>
      <c r="MPR29" s="111"/>
      <c r="MPS29" s="111"/>
      <c r="MPT29" s="53"/>
      <c r="MPU29" s="112"/>
      <c r="MPV29" s="52"/>
      <c r="MPW29" s="53"/>
      <c r="MPX29" s="53"/>
      <c r="MPY29" s="109"/>
      <c r="MPZ29" s="110"/>
      <c r="MQA29" s="111"/>
      <c r="MQB29" s="111"/>
      <c r="MQC29" s="111"/>
      <c r="MQD29" s="111"/>
      <c r="MQE29" s="53"/>
      <c r="MQF29" s="112"/>
      <c r="MQG29" s="52"/>
      <c r="MQH29" s="53"/>
      <c r="MQI29" s="53"/>
      <c r="MQJ29" s="109"/>
      <c r="MQK29" s="110"/>
      <c r="MQL29" s="111"/>
      <c r="MQM29" s="111"/>
      <c r="MQN29" s="111"/>
      <c r="MQO29" s="111"/>
      <c r="MQP29" s="53"/>
      <c r="MQQ29" s="112"/>
      <c r="MQR29" s="52"/>
      <c r="MQS29" s="53"/>
      <c r="MQT29" s="53"/>
      <c r="MQU29" s="109"/>
      <c r="MQV29" s="110"/>
      <c r="MQW29" s="111"/>
      <c r="MQX29" s="111"/>
      <c r="MQY29" s="111"/>
      <c r="MQZ29" s="111"/>
      <c r="MRA29" s="53"/>
      <c r="MRB29" s="112"/>
      <c r="MRC29" s="52"/>
      <c r="MRD29" s="53"/>
      <c r="MRE29" s="53"/>
      <c r="MRF29" s="109"/>
      <c r="MRG29" s="110"/>
      <c r="MRH29" s="111"/>
      <c r="MRI29" s="111"/>
      <c r="MRJ29" s="111"/>
      <c r="MRK29" s="111"/>
      <c r="MRL29" s="53"/>
      <c r="MRM29" s="112"/>
      <c r="MRN29" s="52"/>
      <c r="MRO29" s="53"/>
      <c r="MRP29" s="53"/>
      <c r="MRQ29" s="109"/>
      <c r="MRR29" s="110"/>
      <c r="MRS29" s="111"/>
      <c r="MRT29" s="111"/>
      <c r="MRU29" s="111"/>
      <c r="MRV29" s="111"/>
      <c r="MRW29" s="53"/>
      <c r="MRX29" s="112"/>
      <c r="MRY29" s="52"/>
      <c r="MRZ29" s="53"/>
      <c r="MSA29" s="53"/>
      <c r="MSB29" s="109"/>
      <c r="MSC29" s="110"/>
      <c r="MSD29" s="111"/>
      <c r="MSE29" s="111"/>
      <c r="MSF29" s="111"/>
      <c r="MSG29" s="111"/>
      <c r="MSH29" s="53"/>
      <c r="MSI29" s="112"/>
      <c r="MSJ29" s="52"/>
      <c r="MSK29" s="53"/>
      <c r="MSL29" s="53"/>
      <c r="MSM29" s="109"/>
      <c r="MSN29" s="110"/>
      <c r="MSO29" s="111"/>
      <c r="MSP29" s="111"/>
      <c r="MSQ29" s="111"/>
      <c r="MSR29" s="111"/>
      <c r="MSS29" s="53"/>
      <c r="MST29" s="112"/>
      <c r="MSU29" s="52"/>
      <c r="MSV29" s="53"/>
      <c r="MSW29" s="53"/>
      <c r="MSX29" s="109"/>
      <c r="MSY29" s="110"/>
      <c r="MSZ29" s="111"/>
      <c r="MTA29" s="111"/>
      <c r="MTB29" s="111"/>
      <c r="MTC29" s="111"/>
      <c r="MTD29" s="53"/>
      <c r="MTE29" s="112"/>
      <c r="MTF29" s="52"/>
      <c r="MTG29" s="53"/>
      <c r="MTH29" s="53"/>
      <c r="MTI29" s="109"/>
      <c r="MTJ29" s="110"/>
      <c r="MTK29" s="111"/>
      <c r="MTL29" s="111"/>
      <c r="MTM29" s="111"/>
      <c r="MTN29" s="111"/>
      <c r="MTO29" s="53"/>
      <c r="MTP29" s="112"/>
      <c r="MTQ29" s="52"/>
      <c r="MTR29" s="53"/>
      <c r="MTS29" s="53"/>
      <c r="MTT29" s="109"/>
      <c r="MTU29" s="110"/>
      <c r="MTV29" s="111"/>
      <c r="MTW29" s="111"/>
      <c r="MTX29" s="111"/>
      <c r="MTY29" s="111"/>
      <c r="MTZ29" s="53"/>
      <c r="MUA29" s="112"/>
      <c r="MUB29" s="52"/>
      <c r="MUC29" s="53"/>
      <c r="MUD29" s="53"/>
      <c r="MUE29" s="109"/>
      <c r="MUF29" s="110"/>
      <c r="MUG29" s="111"/>
      <c r="MUH29" s="111"/>
      <c r="MUI29" s="111"/>
      <c r="MUJ29" s="111"/>
      <c r="MUK29" s="53"/>
      <c r="MUL29" s="112"/>
      <c r="MUM29" s="52"/>
      <c r="MUN29" s="53"/>
      <c r="MUO29" s="53"/>
      <c r="MUP29" s="109"/>
      <c r="MUQ29" s="110"/>
      <c r="MUR29" s="111"/>
      <c r="MUS29" s="111"/>
      <c r="MUT29" s="111"/>
      <c r="MUU29" s="111"/>
      <c r="MUV29" s="53"/>
      <c r="MUW29" s="112"/>
      <c r="MUX29" s="52"/>
      <c r="MUY29" s="53"/>
      <c r="MUZ29" s="53"/>
      <c r="MVA29" s="109"/>
      <c r="MVB29" s="110"/>
      <c r="MVC29" s="111"/>
      <c r="MVD29" s="111"/>
      <c r="MVE29" s="111"/>
      <c r="MVF29" s="111"/>
      <c r="MVG29" s="53"/>
      <c r="MVH29" s="112"/>
      <c r="MVI29" s="52"/>
      <c r="MVJ29" s="53"/>
      <c r="MVK29" s="53"/>
      <c r="MVL29" s="109"/>
      <c r="MVM29" s="110"/>
      <c r="MVN29" s="111"/>
      <c r="MVO29" s="111"/>
      <c r="MVP29" s="111"/>
      <c r="MVQ29" s="111"/>
      <c r="MVR29" s="53"/>
      <c r="MVS29" s="112"/>
      <c r="MVT29" s="52"/>
      <c r="MVU29" s="53"/>
      <c r="MVV29" s="53"/>
      <c r="MVW29" s="109"/>
      <c r="MVX29" s="110"/>
      <c r="MVY29" s="111"/>
      <c r="MVZ29" s="111"/>
      <c r="MWA29" s="111"/>
      <c r="MWB29" s="111"/>
      <c r="MWC29" s="53"/>
      <c r="MWD29" s="112"/>
      <c r="MWE29" s="52"/>
      <c r="MWF29" s="53"/>
      <c r="MWG29" s="53"/>
      <c r="MWH29" s="109"/>
      <c r="MWI29" s="110"/>
      <c r="MWJ29" s="111"/>
      <c r="MWK29" s="111"/>
      <c r="MWL29" s="111"/>
      <c r="MWM29" s="111"/>
      <c r="MWN29" s="53"/>
      <c r="MWO29" s="112"/>
      <c r="MWP29" s="52"/>
      <c r="MWQ29" s="53"/>
      <c r="MWR29" s="53"/>
      <c r="MWS29" s="109"/>
      <c r="MWT29" s="110"/>
      <c r="MWU29" s="111"/>
      <c r="MWV29" s="111"/>
      <c r="MWW29" s="111"/>
      <c r="MWX29" s="111"/>
      <c r="MWY29" s="53"/>
      <c r="MWZ29" s="112"/>
      <c r="MXA29" s="52"/>
      <c r="MXB29" s="53"/>
      <c r="MXC29" s="53"/>
      <c r="MXD29" s="109"/>
      <c r="MXE29" s="110"/>
      <c r="MXF29" s="111"/>
      <c r="MXG29" s="111"/>
      <c r="MXH29" s="111"/>
      <c r="MXI29" s="111"/>
      <c r="MXJ29" s="53"/>
      <c r="MXK29" s="112"/>
      <c r="MXL29" s="52"/>
      <c r="MXM29" s="53"/>
      <c r="MXN29" s="53"/>
      <c r="MXO29" s="109"/>
      <c r="MXP29" s="110"/>
      <c r="MXQ29" s="111"/>
      <c r="MXR29" s="111"/>
      <c r="MXS29" s="111"/>
      <c r="MXT29" s="111"/>
      <c r="MXU29" s="53"/>
      <c r="MXV29" s="112"/>
      <c r="MXW29" s="52"/>
      <c r="MXX29" s="53"/>
      <c r="MXY29" s="53"/>
      <c r="MXZ29" s="109"/>
      <c r="MYA29" s="110"/>
      <c r="MYB29" s="111"/>
      <c r="MYC29" s="111"/>
      <c r="MYD29" s="111"/>
      <c r="MYE29" s="111"/>
      <c r="MYF29" s="53"/>
      <c r="MYG29" s="112"/>
      <c r="MYH29" s="52"/>
      <c r="MYI29" s="53"/>
      <c r="MYJ29" s="53"/>
      <c r="MYK29" s="109"/>
      <c r="MYL29" s="110"/>
      <c r="MYM29" s="111"/>
      <c r="MYN29" s="111"/>
      <c r="MYO29" s="111"/>
      <c r="MYP29" s="111"/>
      <c r="MYQ29" s="53"/>
      <c r="MYR29" s="112"/>
      <c r="MYS29" s="52"/>
      <c r="MYT29" s="53"/>
      <c r="MYU29" s="53"/>
      <c r="MYV29" s="109"/>
      <c r="MYW29" s="110"/>
      <c r="MYX29" s="111"/>
      <c r="MYY29" s="111"/>
      <c r="MYZ29" s="111"/>
      <c r="MZA29" s="111"/>
      <c r="MZB29" s="53"/>
      <c r="MZC29" s="112"/>
      <c r="MZD29" s="52"/>
      <c r="MZE29" s="53"/>
      <c r="MZF29" s="53"/>
      <c r="MZG29" s="109"/>
      <c r="MZH29" s="110"/>
      <c r="MZI29" s="111"/>
      <c r="MZJ29" s="111"/>
      <c r="MZK29" s="111"/>
      <c r="MZL29" s="111"/>
      <c r="MZM29" s="53"/>
      <c r="MZN29" s="112"/>
      <c r="MZO29" s="52"/>
      <c r="MZP29" s="53"/>
      <c r="MZQ29" s="53"/>
      <c r="MZR29" s="109"/>
      <c r="MZS29" s="110"/>
      <c r="MZT29" s="111"/>
      <c r="MZU29" s="111"/>
      <c r="MZV29" s="111"/>
      <c r="MZW29" s="111"/>
      <c r="MZX29" s="53"/>
      <c r="MZY29" s="112"/>
      <c r="MZZ29" s="52"/>
      <c r="NAA29" s="53"/>
      <c r="NAB29" s="53"/>
      <c r="NAC29" s="109"/>
      <c r="NAD29" s="110"/>
      <c r="NAE29" s="111"/>
      <c r="NAF29" s="111"/>
      <c r="NAG29" s="111"/>
      <c r="NAH29" s="111"/>
      <c r="NAI29" s="53"/>
      <c r="NAJ29" s="112"/>
      <c r="NAK29" s="52"/>
      <c r="NAL29" s="53"/>
      <c r="NAM29" s="53"/>
      <c r="NAN29" s="109"/>
      <c r="NAO29" s="110"/>
      <c r="NAP29" s="111"/>
      <c r="NAQ29" s="111"/>
      <c r="NAR29" s="111"/>
      <c r="NAS29" s="111"/>
      <c r="NAT29" s="53"/>
      <c r="NAU29" s="112"/>
      <c r="NAV29" s="52"/>
      <c r="NAW29" s="53"/>
      <c r="NAX29" s="53"/>
      <c r="NAY29" s="109"/>
      <c r="NAZ29" s="110"/>
      <c r="NBA29" s="111"/>
      <c r="NBB29" s="111"/>
      <c r="NBC29" s="111"/>
      <c r="NBD29" s="111"/>
      <c r="NBE29" s="53"/>
      <c r="NBF29" s="112"/>
      <c r="NBG29" s="52"/>
      <c r="NBH29" s="53"/>
      <c r="NBI29" s="53"/>
      <c r="NBJ29" s="109"/>
      <c r="NBK29" s="110"/>
      <c r="NBL29" s="111"/>
      <c r="NBM29" s="111"/>
      <c r="NBN29" s="111"/>
      <c r="NBO29" s="111"/>
      <c r="NBP29" s="53"/>
      <c r="NBQ29" s="112"/>
      <c r="NBR29" s="52"/>
      <c r="NBS29" s="53"/>
      <c r="NBT29" s="53"/>
      <c r="NBU29" s="109"/>
      <c r="NBV29" s="110"/>
      <c r="NBW29" s="111"/>
      <c r="NBX29" s="111"/>
      <c r="NBY29" s="111"/>
      <c r="NBZ29" s="111"/>
      <c r="NCA29" s="53"/>
      <c r="NCB29" s="112"/>
      <c r="NCC29" s="52"/>
      <c r="NCD29" s="53"/>
      <c r="NCE29" s="53"/>
      <c r="NCF29" s="109"/>
      <c r="NCG29" s="110"/>
      <c r="NCH29" s="111"/>
      <c r="NCI29" s="111"/>
      <c r="NCJ29" s="111"/>
      <c r="NCK29" s="111"/>
      <c r="NCL29" s="53"/>
      <c r="NCM29" s="112"/>
      <c r="NCN29" s="52"/>
      <c r="NCO29" s="53"/>
      <c r="NCP29" s="53"/>
      <c r="NCQ29" s="109"/>
      <c r="NCR29" s="110"/>
      <c r="NCS29" s="111"/>
      <c r="NCT29" s="111"/>
      <c r="NCU29" s="111"/>
      <c r="NCV29" s="111"/>
      <c r="NCW29" s="53"/>
      <c r="NCX29" s="112"/>
      <c r="NCY29" s="52"/>
      <c r="NCZ29" s="53"/>
      <c r="NDA29" s="53"/>
      <c r="NDB29" s="109"/>
      <c r="NDC29" s="110"/>
      <c r="NDD29" s="111"/>
      <c r="NDE29" s="111"/>
      <c r="NDF29" s="111"/>
      <c r="NDG29" s="111"/>
      <c r="NDH29" s="53"/>
      <c r="NDI29" s="112"/>
      <c r="NDJ29" s="52"/>
      <c r="NDK29" s="53"/>
      <c r="NDL29" s="53"/>
      <c r="NDM29" s="109"/>
      <c r="NDN29" s="110"/>
      <c r="NDO29" s="111"/>
      <c r="NDP29" s="111"/>
      <c r="NDQ29" s="111"/>
      <c r="NDR29" s="111"/>
      <c r="NDS29" s="53"/>
      <c r="NDT29" s="112"/>
      <c r="NDU29" s="52"/>
      <c r="NDV29" s="53"/>
      <c r="NDW29" s="53"/>
      <c r="NDX29" s="109"/>
      <c r="NDY29" s="110"/>
      <c r="NDZ29" s="111"/>
      <c r="NEA29" s="111"/>
      <c r="NEB29" s="111"/>
      <c r="NEC29" s="111"/>
      <c r="NED29" s="53"/>
      <c r="NEE29" s="112"/>
      <c r="NEF29" s="52"/>
      <c r="NEG29" s="53"/>
      <c r="NEH29" s="53"/>
      <c r="NEI29" s="109"/>
      <c r="NEJ29" s="110"/>
      <c r="NEK29" s="111"/>
      <c r="NEL29" s="111"/>
      <c r="NEM29" s="111"/>
      <c r="NEN29" s="111"/>
      <c r="NEO29" s="53"/>
      <c r="NEP29" s="112"/>
      <c r="NEQ29" s="52"/>
      <c r="NER29" s="53"/>
      <c r="NES29" s="53"/>
      <c r="NET29" s="109"/>
      <c r="NEU29" s="110"/>
      <c r="NEV29" s="111"/>
      <c r="NEW29" s="111"/>
      <c r="NEX29" s="111"/>
      <c r="NEY29" s="111"/>
      <c r="NEZ29" s="53"/>
      <c r="NFA29" s="112"/>
      <c r="NFB29" s="52"/>
      <c r="NFC29" s="53"/>
      <c r="NFD29" s="53"/>
      <c r="NFE29" s="109"/>
      <c r="NFF29" s="110"/>
      <c r="NFG29" s="111"/>
      <c r="NFH29" s="111"/>
      <c r="NFI29" s="111"/>
      <c r="NFJ29" s="111"/>
      <c r="NFK29" s="53"/>
      <c r="NFL29" s="112"/>
      <c r="NFM29" s="52"/>
      <c r="NFN29" s="53"/>
      <c r="NFO29" s="53"/>
      <c r="NFP29" s="109"/>
      <c r="NFQ29" s="110"/>
      <c r="NFR29" s="111"/>
      <c r="NFS29" s="111"/>
      <c r="NFT29" s="111"/>
      <c r="NFU29" s="111"/>
      <c r="NFV29" s="53"/>
      <c r="NFW29" s="112"/>
      <c r="NFX29" s="52"/>
      <c r="NFY29" s="53"/>
      <c r="NFZ29" s="53"/>
      <c r="NGA29" s="109"/>
      <c r="NGB29" s="110"/>
      <c r="NGC29" s="111"/>
      <c r="NGD29" s="111"/>
      <c r="NGE29" s="111"/>
      <c r="NGF29" s="111"/>
      <c r="NGG29" s="53"/>
      <c r="NGH29" s="112"/>
      <c r="NGI29" s="52"/>
      <c r="NGJ29" s="53"/>
      <c r="NGK29" s="53"/>
      <c r="NGL29" s="109"/>
      <c r="NGM29" s="110"/>
      <c r="NGN29" s="111"/>
      <c r="NGO29" s="111"/>
      <c r="NGP29" s="111"/>
      <c r="NGQ29" s="111"/>
      <c r="NGR29" s="53"/>
      <c r="NGS29" s="112"/>
      <c r="NGT29" s="52"/>
      <c r="NGU29" s="53"/>
      <c r="NGV29" s="53"/>
      <c r="NGW29" s="109"/>
      <c r="NGX29" s="110"/>
      <c r="NGY29" s="111"/>
      <c r="NGZ29" s="111"/>
      <c r="NHA29" s="111"/>
      <c r="NHB29" s="111"/>
      <c r="NHC29" s="53"/>
      <c r="NHD29" s="112"/>
      <c r="NHE29" s="52"/>
      <c r="NHF29" s="53"/>
      <c r="NHG29" s="53"/>
      <c r="NHH29" s="109"/>
      <c r="NHI29" s="110"/>
      <c r="NHJ29" s="111"/>
      <c r="NHK29" s="111"/>
      <c r="NHL29" s="111"/>
      <c r="NHM29" s="111"/>
      <c r="NHN29" s="53"/>
      <c r="NHO29" s="112"/>
      <c r="NHP29" s="52"/>
      <c r="NHQ29" s="53"/>
      <c r="NHR29" s="53"/>
      <c r="NHS29" s="109"/>
      <c r="NHT29" s="110"/>
      <c r="NHU29" s="111"/>
      <c r="NHV29" s="111"/>
      <c r="NHW29" s="111"/>
      <c r="NHX29" s="111"/>
      <c r="NHY29" s="53"/>
      <c r="NHZ29" s="112"/>
      <c r="NIA29" s="52"/>
      <c r="NIB29" s="53"/>
      <c r="NIC29" s="53"/>
      <c r="NID29" s="109"/>
      <c r="NIE29" s="110"/>
      <c r="NIF29" s="111"/>
      <c r="NIG29" s="111"/>
      <c r="NIH29" s="111"/>
      <c r="NII29" s="111"/>
      <c r="NIJ29" s="53"/>
      <c r="NIK29" s="112"/>
      <c r="NIL29" s="52"/>
      <c r="NIM29" s="53"/>
      <c r="NIN29" s="53"/>
      <c r="NIO29" s="109"/>
      <c r="NIP29" s="110"/>
      <c r="NIQ29" s="111"/>
      <c r="NIR29" s="111"/>
      <c r="NIS29" s="111"/>
      <c r="NIT29" s="111"/>
      <c r="NIU29" s="53"/>
      <c r="NIV29" s="112"/>
      <c r="NIW29" s="52"/>
      <c r="NIX29" s="53"/>
      <c r="NIY29" s="53"/>
      <c r="NIZ29" s="109"/>
      <c r="NJA29" s="110"/>
      <c r="NJB29" s="111"/>
      <c r="NJC29" s="111"/>
      <c r="NJD29" s="111"/>
      <c r="NJE29" s="111"/>
      <c r="NJF29" s="53"/>
      <c r="NJG29" s="112"/>
      <c r="NJH29" s="52"/>
      <c r="NJI29" s="53"/>
      <c r="NJJ29" s="53"/>
      <c r="NJK29" s="109"/>
      <c r="NJL29" s="110"/>
      <c r="NJM29" s="111"/>
      <c r="NJN29" s="111"/>
      <c r="NJO29" s="111"/>
      <c r="NJP29" s="111"/>
      <c r="NJQ29" s="53"/>
      <c r="NJR29" s="112"/>
      <c r="NJS29" s="52"/>
      <c r="NJT29" s="53"/>
      <c r="NJU29" s="53"/>
      <c r="NJV29" s="109"/>
      <c r="NJW29" s="110"/>
      <c r="NJX29" s="111"/>
      <c r="NJY29" s="111"/>
      <c r="NJZ29" s="111"/>
      <c r="NKA29" s="111"/>
      <c r="NKB29" s="53"/>
      <c r="NKC29" s="112"/>
      <c r="NKD29" s="52"/>
      <c r="NKE29" s="53"/>
      <c r="NKF29" s="53"/>
      <c r="NKG29" s="109"/>
      <c r="NKH29" s="110"/>
      <c r="NKI29" s="111"/>
      <c r="NKJ29" s="111"/>
      <c r="NKK29" s="111"/>
      <c r="NKL29" s="111"/>
      <c r="NKM29" s="53"/>
      <c r="NKN29" s="112"/>
      <c r="NKO29" s="52"/>
      <c r="NKP29" s="53"/>
      <c r="NKQ29" s="53"/>
      <c r="NKR29" s="109"/>
      <c r="NKS29" s="110"/>
      <c r="NKT29" s="111"/>
      <c r="NKU29" s="111"/>
      <c r="NKV29" s="111"/>
      <c r="NKW29" s="111"/>
      <c r="NKX29" s="53"/>
      <c r="NKY29" s="112"/>
      <c r="NKZ29" s="52"/>
      <c r="NLA29" s="53"/>
      <c r="NLB29" s="53"/>
      <c r="NLC29" s="109"/>
      <c r="NLD29" s="110"/>
      <c r="NLE29" s="111"/>
      <c r="NLF29" s="111"/>
      <c r="NLG29" s="111"/>
      <c r="NLH29" s="111"/>
      <c r="NLI29" s="53"/>
      <c r="NLJ29" s="112"/>
      <c r="NLK29" s="52"/>
      <c r="NLL29" s="53"/>
      <c r="NLM29" s="53"/>
      <c r="NLN29" s="109"/>
      <c r="NLO29" s="110"/>
      <c r="NLP29" s="111"/>
      <c r="NLQ29" s="111"/>
      <c r="NLR29" s="111"/>
      <c r="NLS29" s="111"/>
      <c r="NLT29" s="53"/>
      <c r="NLU29" s="112"/>
      <c r="NLV29" s="52"/>
      <c r="NLW29" s="53"/>
      <c r="NLX29" s="53"/>
      <c r="NLY29" s="109"/>
      <c r="NLZ29" s="110"/>
      <c r="NMA29" s="111"/>
      <c r="NMB29" s="111"/>
      <c r="NMC29" s="111"/>
      <c r="NMD29" s="111"/>
      <c r="NME29" s="53"/>
      <c r="NMF29" s="112"/>
      <c r="NMG29" s="52"/>
      <c r="NMH29" s="53"/>
      <c r="NMI29" s="53"/>
      <c r="NMJ29" s="109"/>
      <c r="NMK29" s="110"/>
      <c r="NML29" s="111"/>
      <c r="NMM29" s="111"/>
      <c r="NMN29" s="111"/>
      <c r="NMO29" s="111"/>
      <c r="NMP29" s="53"/>
      <c r="NMQ29" s="112"/>
      <c r="NMR29" s="52"/>
      <c r="NMS29" s="53"/>
      <c r="NMT29" s="53"/>
      <c r="NMU29" s="109"/>
      <c r="NMV29" s="110"/>
      <c r="NMW29" s="111"/>
      <c r="NMX29" s="111"/>
      <c r="NMY29" s="111"/>
      <c r="NMZ29" s="111"/>
      <c r="NNA29" s="53"/>
      <c r="NNB29" s="112"/>
      <c r="NNC29" s="52"/>
      <c r="NND29" s="53"/>
      <c r="NNE29" s="53"/>
      <c r="NNF29" s="109"/>
      <c r="NNG29" s="110"/>
      <c r="NNH29" s="111"/>
      <c r="NNI29" s="111"/>
      <c r="NNJ29" s="111"/>
      <c r="NNK29" s="111"/>
      <c r="NNL29" s="53"/>
      <c r="NNM29" s="112"/>
      <c r="NNN29" s="52"/>
      <c r="NNO29" s="53"/>
      <c r="NNP29" s="53"/>
      <c r="NNQ29" s="109"/>
      <c r="NNR29" s="110"/>
      <c r="NNS29" s="111"/>
      <c r="NNT29" s="111"/>
      <c r="NNU29" s="111"/>
      <c r="NNV29" s="111"/>
      <c r="NNW29" s="53"/>
      <c r="NNX29" s="112"/>
      <c r="NNY29" s="52"/>
      <c r="NNZ29" s="53"/>
      <c r="NOA29" s="53"/>
      <c r="NOB29" s="109"/>
      <c r="NOC29" s="110"/>
      <c r="NOD29" s="111"/>
      <c r="NOE29" s="111"/>
      <c r="NOF29" s="111"/>
      <c r="NOG29" s="111"/>
      <c r="NOH29" s="53"/>
      <c r="NOI29" s="112"/>
      <c r="NOJ29" s="52"/>
      <c r="NOK29" s="53"/>
      <c r="NOL29" s="53"/>
      <c r="NOM29" s="109"/>
      <c r="NON29" s="110"/>
      <c r="NOO29" s="111"/>
      <c r="NOP29" s="111"/>
      <c r="NOQ29" s="111"/>
      <c r="NOR29" s="111"/>
      <c r="NOS29" s="53"/>
      <c r="NOT29" s="112"/>
      <c r="NOU29" s="52"/>
      <c r="NOV29" s="53"/>
      <c r="NOW29" s="53"/>
      <c r="NOX29" s="109"/>
      <c r="NOY29" s="110"/>
      <c r="NOZ29" s="111"/>
      <c r="NPA29" s="111"/>
      <c r="NPB29" s="111"/>
      <c r="NPC29" s="111"/>
      <c r="NPD29" s="53"/>
      <c r="NPE29" s="112"/>
      <c r="NPF29" s="52"/>
      <c r="NPG29" s="53"/>
      <c r="NPH29" s="53"/>
      <c r="NPI29" s="109"/>
      <c r="NPJ29" s="110"/>
      <c r="NPK29" s="111"/>
      <c r="NPL29" s="111"/>
      <c r="NPM29" s="111"/>
      <c r="NPN29" s="111"/>
      <c r="NPO29" s="53"/>
      <c r="NPP29" s="112"/>
      <c r="NPQ29" s="52"/>
      <c r="NPR29" s="53"/>
      <c r="NPS29" s="53"/>
      <c r="NPT29" s="109"/>
      <c r="NPU29" s="110"/>
      <c r="NPV29" s="111"/>
      <c r="NPW29" s="111"/>
      <c r="NPX29" s="111"/>
      <c r="NPY29" s="111"/>
      <c r="NPZ29" s="53"/>
      <c r="NQA29" s="112"/>
      <c r="NQB29" s="52"/>
      <c r="NQC29" s="53"/>
      <c r="NQD29" s="53"/>
      <c r="NQE29" s="109"/>
      <c r="NQF29" s="110"/>
      <c r="NQG29" s="111"/>
      <c r="NQH29" s="111"/>
      <c r="NQI29" s="111"/>
      <c r="NQJ29" s="111"/>
      <c r="NQK29" s="53"/>
      <c r="NQL29" s="112"/>
      <c r="NQM29" s="52"/>
      <c r="NQN29" s="53"/>
      <c r="NQO29" s="53"/>
      <c r="NQP29" s="109"/>
      <c r="NQQ29" s="110"/>
      <c r="NQR29" s="111"/>
      <c r="NQS29" s="111"/>
      <c r="NQT29" s="111"/>
      <c r="NQU29" s="111"/>
      <c r="NQV29" s="53"/>
      <c r="NQW29" s="112"/>
      <c r="NQX29" s="52"/>
      <c r="NQY29" s="53"/>
      <c r="NQZ29" s="53"/>
      <c r="NRA29" s="109"/>
      <c r="NRB29" s="110"/>
      <c r="NRC29" s="111"/>
      <c r="NRD29" s="111"/>
      <c r="NRE29" s="111"/>
      <c r="NRF29" s="111"/>
      <c r="NRG29" s="53"/>
      <c r="NRH29" s="112"/>
      <c r="NRI29" s="52"/>
      <c r="NRJ29" s="53"/>
      <c r="NRK29" s="53"/>
      <c r="NRL29" s="109"/>
      <c r="NRM29" s="110"/>
      <c r="NRN29" s="111"/>
      <c r="NRO29" s="111"/>
      <c r="NRP29" s="111"/>
      <c r="NRQ29" s="111"/>
      <c r="NRR29" s="53"/>
      <c r="NRS29" s="112"/>
      <c r="NRT29" s="52"/>
      <c r="NRU29" s="53"/>
      <c r="NRV29" s="53"/>
      <c r="NRW29" s="109"/>
      <c r="NRX29" s="110"/>
      <c r="NRY29" s="111"/>
      <c r="NRZ29" s="111"/>
      <c r="NSA29" s="111"/>
      <c r="NSB29" s="111"/>
      <c r="NSC29" s="53"/>
      <c r="NSD29" s="112"/>
      <c r="NSE29" s="52"/>
      <c r="NSF29" s="53"/>
      <c r="NSG29" s="53"/>
      <c r="NSH29" s="109"/>
      <c r="NSI29" s="110"/>
      <c r="NSJ29" s="111"/>
      <c r="NSK29" s="111"/>
      <c r="NSL29" s="111"/>
      <c r="NSM29" s="111"/>
      <c r="NSN29" s="53"/>
      <c r="NSO29" s="112"/>
      <c r="NSP29" s="52"/>
      <c r="NSQ29" s="53"/>
      <c r="NSR29" s="53"/>
      <c r="NSS29" s="109"/>
      <c r="NST29" s="110"/>
      <c r="NSU29" s="111"/>
      <c r="NSV29" s="111"/>
      <c r="NSW29" s="111"/>
      <c r="NSX29" s="111"/>
      <c r="NSY29" s="53"/>
      <c r="NSZ29" s="112"/>
      <c r="NTA29" s="52"/>
      <c r="NTB29" s="53"/>
      <c r="NTC29" s="53"/>
      <c r="NTD29" s="109"/>
      <c r="NTE29" s="110"/>
      <c r="NTF29" s="111"/>
      <c r="NTG29" s="111"/>
      <c r="NTH29" s="111"/>
      <c r="NTI29" s="111"/>
      <c r="NTJ29" s="53"/>
      <c r="NTK29" s="112"/>
      <c r="NTL29" s="52"/>
      <c r="NTM29" s="53"/>
      <c r="NTN29" s="53"/>
      <c r="NTO29" s="109"/>
      <c r="NTP29" s="110"/>
      <c r="NTQ29" s="111"/>
      <c r="NTR29" s="111"/>
      <c r="NTS29" s="111"/>
      <c r="NTT29" s="111"/>
      <c r="NTU29" s="53"/>
      <c r="NTV29" s="112"/>
      <c r="NTW29" s="52"/>
      <c r="NTX29" s="53"/>
      <c r="NTY29" s="53"/>
      <c r="NTZ29" s="109"/>
      <c r="NUA29" s="110"/>
      <c r="NUB29" s="111"/>
      <c r="NUC29" s="111"/>
      <c r="NUD29" s="111"/>
      <c r="NUE29" s="111"/>
      <c r="NUF29" s="53"/>
      <c r="NUG29" s="112"/>
      <c r="NUH29" s="52"/>
      <c r="NUI29" s="53"/>
      <c r="NUJ29" s="53"/>
      <c r="NUK29" s="109"/>
      <c r="NUL29" s="110"/>
      <c r="NUM29" s="111"/>
      <c r="NUN29" s="111"/>
      <c r="NUO29" s="111"/>
      <c r="NUP29" s="111"/>
      <c r="NUQ29" s="53"/>
      <c r="NUR29" s="112"/>
      <c r="NUS29" s="52"/>
      <c r="NUT29" s="53"/>
      <c r="NUU29" s="53"/>
      <c r="NUV29" s="109"/>
      <c r="NUW29" s="110"/>
      <c r="NUX29" s="111"/>
      <c r="NUY29" s="111"/>
      <c r="NUZ29" s="111"/>
      <c r="NVA29" s="111"/>
      <c r="NVB29" s="53"/>
      <c r="NVC29" s="112"/>
      <c r="NVD29" s="52"/>
      <c r="NVE29" s="53"/>
      <c r="NVF29" s="53"/>
      <c r="NVG29" s="109"/>
      <c r="NVH29" s="110"/>
      <c r="NVI29" s="111"/>
      <c r="NVJ29" s="111"/>
      <c r="NVK29" s="111"/>
      <c r="NVL29" s="111"/>
      <c r="NVM29" s="53"/>
      <c r="NVN29" s="112"/>
      <c r="NVO29" s="52"/>
      <c r="NVP29" s="53"/>
      <c r="NVQ29" s="53"/>
      <c r="NVR29" s="109"/>
      <c r="NVS29" s="110"/>
      <c r="NVT29" s="111"/>
      <c r="NVU29" s="111"/>
      <c r="NVV29" s="111"/>
      <c r="NVW29" s="111"/>
      <c r="NVX29" s="53"/>
      <c r="NVY29" s="112"/>
      <c r="NVZ29" s="52"/>
      <c r="NWA29" s="53"/>
      <c r="NWB29" s="53"/>
      <c r="NWC29" s="109"/>
      <c r="NWD29" s="110"/>
      <c r="NWE29" s="111"/>
      <c r="NWF29" s="111"/>
      <c r="NWG29" s="111"/>
      <c r="NWH29" s="111"/>
      <c r="NWI29" s="53"/>
      <c r="NWJ29" s="112"/>
      <c r="NWK29" s="52"/>
      <c r="NWL29" s="53"/>
      <c r="NWM29" s="53"/>
      <c r="NWN29" s="109"/>
      <c r="NWO29" s="110"/>
      <c r="NWP29" s="111"/>
      <c r="NWQ29" s="111"/>
      <c r="NWR29" s="111"/>
      <c r="NWS29" s="111"/>
      <c r="NWT29" s="53"/>
      <c r="NWU29" s="112"/>
      <c r="NWV29" s="52"/>
      <c r="NWW29" s="53"/>
      <c r="NWX29" s="53"/>
      <c r="NWY29" s="109"/>
      <c r="NWZ29" s="110"/>
      <c r="NXA29" s="111"/>
      <c r="NXB29" s="111"/>
      <c r="NXC29" s="111"/>
      <c r="NXD29" s="111"/>
      <c r="NXE29" s="53"/>
      <c r="NXF29" s="112"/>
      <c r="NXG29" s="52"/>
      <c r="NXH29" s="53"/>
      <c r="NXI29" s="53"/>
      <c r="NXJ29" s="109"/>
      <c r="NXK29" s="110"/>
      <c r="NXL29" s="111"/>
      <c r="NXM29" s="111"/>
      <c r="NXN29" s="111"/>
      <c r="NXO29" s="111"/>
      <c r="NXP29" s="53"/>
      <c r="NXQ29" s="112"/>
      <c r="NXR29" s="52"/>
      <c r="NXS29" s="53"/>
      <c r="NXT29" s="53"/>
      <c r="NXU29" s="109"/>
      <c r="NXV29" s="110"/>
      <c r="NXW29" s="111"/>
      <c r="NXX29" s="111"/>
      <c r="NXY29" s="111"/>
      <c r="NXZ29" s="111"/>
      <c r="NYA29" s="53"/>
      <c r="NYB29" s="112"/>
      <c r="NYC29" s="52"/>
      <c r="NYD29" s="53"/>
      <c r="NYE29" s="53"/>
      <c r="NYF29" s="109"/>
      <c r="NYG29" s="110"/>
      <c r="NYH29" s="111"/>
      <c r="NYI29" s="111"/>
      <c r="NYJ29" s="111"/>
      <c r="NYK29" s="111"/>
      <c r="NYL29" s="53"/>
      <c r="NYM29" s="112"/>
      <c r="NYN29" s="52"/>
      <c r="NYO29" s="53"/>
      <c r="NYP29" s="53"/>
      <c r="NYQ29" s="109"/>
      <c r="NYR29" s="110"/>
      <c r="NYS29" s="111"/>
      <c r="NYT29" s="111"/>
      <c r="NYU29" s="111"/>
      <c r="NYV29" s="111"/>
      <c r="NYW29" s="53"/>
      <c r="NYX29" s="112"/>
      <c r="NYY29" s="52"/>
      <c r="NYZ29" s="53"/>
      <c r="NZA29" s="53"/>
      <c r="NZB29" s="109"/>
      <c r="NZC29" s="110"/>
      <c r="NZD29" s="111"/>
      <c r="NZE29" s="111"/>
      <c r="NZF29" s="111"/>
      <c r="NZG29" s="111"/>
      <c r="NZH29" s="53"/>
      <c r="NZI29" s="112"/>
      <c r="NZJ29" s="52"/>
      <c r="NZK29" s="53"/>
      <c r="NZL29" s="53"/>
      <c r="NZM29" s="109"/>
      <c r="NZN29" s="110"/>
      <c r="NZO29" s="111"/>
      <c r="NZP29" s="111"/>
      <c r="NZQ29" s="111"/>
      <c r="NZR29" s="111"/>
      <c r="NZS29" s="53"/>
      <c r="NZT29" s="112"/>
      <c r="NZU29" s="52"/>
      <c r="NZV29" s="53"/>
      <c r="NZW29" s="53"/>
      <c r="NZX29" s="109"/>
      <c r="NZY29" s="110"/>
      <c r="NZZ29" s="111"/>
      <c r="OAA29" s="111"/>
      <c r="OAB29" s="111"/>
      <c r="OAC29" s="111"/>
      <c r="OAD29" s="53"/>
      <c r="OAE29" s="112"/>
      <c r="OAF29" s="52"/>
      <c r="OAG29" s="53"/>
      <c r="OAH29" s="53"/>
      <c r="OAI29" s="109"/>
      <c r="OAJ29" s="110"/>
      <c r="OAK29" s="111"/>
      <c r="OAL29" s="111"/>
      <c r="OAM29" s="111"/>
      <c r="OAN29" s="111"/>
      <c r="OAO29" s="53"/>
      <c r="OAP29" s="112"/>
      <c r="OAQ29" s="52"/>
      <c r="OAR29" s="53"/>
      <c r="OAS29" s="53"/>
      <c r="OAT29" s="109"/>
      <c r="OAU29" s="110"/>
      <c r="OAV29" s="111"/>
      <c r="OAW29" s="111"/>
      <c r="OAX29" s="111"/>
      <c r="OAY29" s="111"/>
      <c r="OAZ29" s="53"/>
      <c r="OBA29" s="112"/>
      <c r="OBB29" s="52"/>
      <c r="OBC29" s="53"/>
      <c r="OBD29" s="53"/>
      <c r="OBE29" s="109"/>
      <c r="OBF29" s="110"/>
      <c r="OBG29" s="111"/>
      <c r="OBH29" s="111"/>
      <c r="OBI29" s="111"/>
      <c r="OBJ29" s="111"/>
      <c r="OBK29" s="53"/>
      <c r="OBL29" s="112"/>
      <c r="OBM29" s="52"/>
      <c r="OBN29" s="53"/>
      <c r="OBO29" s="53"/>
      <c r="OBP29" s="109"/>
      <c r="OBQ29" s="110"/>
      <c r="OBR29" s="111"/>
      <c r="OBS29" s="111"/>
      <c r="OBT29" s="111"/>
      <c r="OBU29" s="111"/>
      <c r="OBV29" s="53"/>
      <c r="OBW29" s="112"/>
      <c r="OBX29" s="52"/>
      <c r="OBY29" s="53"/>
      <c r="OBZ29" s="53"/>
      <c r="OCA29" s="109"/>
      <c r="OCB29" s="110"/>
      <c r="OCC29" s="111"/>
      <c r="OCD29" s="111"/>
      <c r="OCE29" s="111"/>
      <c r="OCF29" s="111"/>
      <c r="OCG29" s="53"/>
      <c r="OCH29" s="112"/>
      <c r="OCI29" s="52"/>
      <c r="OCJ29" s="53"/>
      <c r="OCK29" s="53"/>
      <c r="OCL29" s="109"/>
      <c r="OCM29" s="110"/>
      <c r="OCN29" s="111"/>
      <c r="OCO29" s="111"/>
      <c r="OCP29" s="111"/>
      <c r="OCQ29" s="111"/>
      <c r="OCR29" s="53"/>
      <c r="OCS29" s="112"/>
      <c r="OCT29" s="52"/>
      <c r="OCU29" s="53"/>
      <c r="OCV29" s="53"/>
      <c r="OCW29" s="109"/>
      <c r="OCX29" s="110"/>
      <c r="OCY29" s="111"/>
      <c r="OCZ29" s="111"/>
      <c r="ODA29" s="111"/>
      <c r="ODB29" s="111"/>
      <c r="ODC29" s="53"/>
      <c r="ODD29" s="112"/>
      <c r="ODE29" s="52"/>
      <c r="ODF29" s="53"/>
      <c r="ODG29" s="53"/>
      <c r="ODH29" s="109"/>
      <c r="ODI29" s="110"/>
      <c r="ODJ29" s="111"/>
      <c r="ODK29" s="111"/>
      <c r="ODL29" s="111"/>
      <c r="ODM29" s="111"/>
      <c r="ODN29" s="53"/>
      <c r="ODO29" s="112"/>
      <c r="ODP29" s="52"/>
      <c r="ODQ29" s="53"/>
      <c r="ODR29" s="53"/>
      <c r="ODS29" s="109"/>
      <c r="ODT29" s="110"/>
      <c r="ODU29" s="111"/>
      <c r="ODV29" s="111"/>
      <c r="ODW29" s="111"/>
      <c r="ODX29" s="111"/>
      <c r="ODY29" s="53"/>
      <c r="ODZ29" s="112"/>
      <c r="OEA29" s="52"/>
      <c r="OEB29" s="53"/>
      <c r="OEC29" s="53"/>
      <c r="OED29" s="109"/>
      <c r="OEE29" s="110"/>
      <c r="OEF29" s="111"/>
      <c r="OEG29" s="111"/>
      <c r="OEH29" s="111"/>
      <c r="OEI29" s="111"/>
      <c r="OEJ29" s="53"/>
      <c r="OEK29" s="112"/>
      <c r="OEL29" s="52"/>
      <c r="OEM29" s="53"/>
      <c r="OEN29" s="53"/>
      <c r="OEO29" s="109"/>
      <c r="OEP29" s="110"/>
      <c r="OEQ29" s="111"/>
      <c r="OER29" s="111"/>
      <c r="OES29" s="111"/>
      <c r="OET29" s="111"/>
      <c r="OEU29" s="53"/>
      <c r="OEV29" s="112"/>
      <c r="OEW29" s="52"/>
      <c r="OEX29" s="53"/>
      <c r="OEY29" s="53"/>
      <c r="OEZ29" s="109"/>
      <c r="OFA29" s="110"/>
      <c r="OFB29" s="111"/>
      <c r="OFC29" s="111"/>
      <c r="OFD29" s="111"/>
      <c r="OFE29" s="111"/>
      <c r="OFF29" s="53"/>
      <c r="OFG29" s="112"/>
      <c r="OFH29" s="52"/>
      <c r="OFI29" s="53"/>
      <c r="OFJ29" s="53"/>
      <c r="OFK29" s="109"/>
      <c r="OFL29" s="110"/>
      <c r="OFM29" s="111"/>
      <c r="OFN29" s="111"/>
      <c r="OFO29" s="111"/>
      <c r="OFP29" s="111"/>
      <c r="OFQ29" s="53"/>
      <c r="OFR29" s="112"/>
      <c r="OFS29" s="52"/>
      <c r="OFT29" s="53"/>
      <c r="OFU29" s="53"/>
      <c r="OFV29" s="109"/>
      <c r="OFW29" s="110"/>
      <c r="OFX29" s="111"/>
      <c r="OFY29" s="111"/>
      <c r="OFZ29" s="111"/>
      <c r="OGA29" s="111"/>
      <c r="OGB29" s="53"/>
      <c r="OGC29" s="112"/>
      <c r="OGD29" s="52"/>
      <c r="OGE29" s="53"/>
      <c r="OGF29" s="53"/>
      <c r="OGG29" s="109"/>
      <c r="OGH29" s="110"/>
      <c r="OGI29" s="111"/>
      <c r="OGJ29" s="111"/>
      <c r="OGK29" s="111"/>
      <c r="OGL29" s="111"/>
      <c r="OGM29" s="53"/>
      <c r="OGN29" s="112"/>
      <c r="OGO29" s="52"/>
      <c r="OGP29" s="53"/>
      <c r="OGQ29" s="53"/>
      <c r="OGR29" s="109"/>
      <c r="OGS29" s="110"/>
      <c r="OGT29" s="111"/>
      <c r="OGU29" s="111"/>
      <c r="OGV29" s="111"/>
      <c r="OGW29" s="111"/>
      <c r="OGX29" s="53"/>
      <c r="OGY29" s="112"/>
      <c r="OGZ29" s="52"/>
      <c r="OHA29" s="53"/>
      <c r="OHB29" s="53"/>
      <c r="OHC29" s="109"/>
      <c r="OHD29" s="110"/>
      <c r="OHE29" s="111"/>
      <c r="OHF29" s="111"/>
      <c r="OHG29" s="111"/>
      <c r="OHH29" s="111"/>
      <c r="OHI29" s="53"/>
      <c r="OHJ29" s="112"/>
      <c r="OHK29" s="52"/>
      <c r="OHL29" s="53"/>
      <c r="OHM29" s="53"/>
      <c r="OHN29" s="109"/>
      <c r="OHO29" s="110"/>
      <c r="OHP29" s="111"/>
      <c r="OHQ29" s="111"/>
      <c r="OHR29" s="111"/>
      <c r="OHS29" s="111"/>
      <c r="OHT29" s="53"/>
      <c r="OHU29" s="112"/>
      <c r="OHV29" s="52"/>
      <c r="OHW29" s="53"/>
      <c r="OHX29" s="53"/>
      <c r="OHY29" s="109"/>
      <c r="OHZ29" s="110"/>
      <c r="OIA29" s="111"/>
      <c r="OIB29" s="111"/>
      <c r="OIC29" s="111"/>
      <c r="OID29" s="111"/>
      <c r="OIE29" s="53"/>
      <c r="OIF29" s="112"/>
      <c r="OIG29" s="52"/>
      <c r="OIH29" s="53"/>
      <c r="OII29" s="53"/>
      <c r="OIJ29" s="109"/>
      <c r="OIK29" s="110"/>
      <c r="OIL29" s="111"/>
      <c r="OIM29" s="111"/>
      <c r="OIN29" s="111"/>
      <c r="OIO29" s="111"/>
      <c r="OIP29" s="53"/>
      <c r="OIQ29" s="112"/>
      <c r="OIR29" s="52"/>
      <c r="OIS29" s="53"/>
      <c r="OIT29" s="53"/>
      <c r="OIU29" s="109"/>
      <c r="OIV29" s="110"/>
      <c r="OIW29" s="111"/>
      <c r="OIX29" s="111"/>
      <c r="OIY29" s="111"/>
      <c r="OIZ29" s="111"/>
      <c r="OJA29" s="53"/>
      <c r="OJB29" s="112"/>
      <c r="OJC29" s="52"/>
      <c r="OJD29" s="53"/>
      <c r="OJE29" s="53"/>
      <c r="OJF29" s="109"/>
      <c r="OJG29" s="110"/>
      <c r="OJH29" s="111"/>
      <c r="OJI29" s="111"/>
      <c r="OJJ29" s="111"/>
      <c r="OJK29" s="111"/>
      <c r="OJL29" s="53"/>
      <c r="OJM29" s="112"/>
      <c r="OJN29" s="52"/>
      <c r="OJO29" s="53"/>
      <c r="OJP29" s="53"/>
      <c r="OJQ29" s="109"/>
      <c r="OJR29" s="110"/>
      <c r="OJS29" s="111"/>
      <c r="OJT29" s="111"/>
      <c r="OJU29" s="111"/>
      <c r="OJV29" s="111"/>
      <c r="OJW29" s="53"/>
      <c r="OJX29" s="112"/>
      <c r="OJY29" s="52"/>
      <c r="OJZ29" s="53"/>
      <c r="OKA29" s="53"/>
      <c r="OKB29" s="109"/>
      <c r="OKC29" s="110"/>
      <c r="OKD29" s="111"/>
      <c r="OKE29" s="111"/>
      <c r="OKF29" s="111"/>
      <c r="OKG29" s="111"/>
      <c r="OKH29" s="53"/>
      <c r="OKI29" s="112"/>
      <c r="OKJ29" s="52"/>
      <c r="OKK29" s="53"/>
      <c r="OKL29" s="53"/>
      <c r="OKM29" s="109"/>
      <c r="OKN29" s="110"/>
      <c r="OKO29" s="111"/>
      <c r="OKP29" s="111"/>
      <c r="OKQ29" s="111"/>
      <c r="OKR29" s="111"/>
      <c r="OKS29" s="53"/>
      <c r="OKT29" s="112"/>
      <c r="OKU29" s="52"/>
      <c r="OKV29" s="53"/>
      <c r="OKW29" s="53"/>
      <c r="OKX29" s="109"/>
      <c r="OKY29" s="110"/>
      <c r="OKZ29" s="111"/>
      <c r="OLA29" s="111"/>
      <c r="OLB29" s="111"/>
      <c r="OLC29" s="111"/>
      <c r="OLD29" s="53"/>
      <c r="OLE29" s="112"/>
      <c r="OLF29" s="52"/>
      <c r="OLG29" s="53"/>
      <c r="OLH29" s="53"/>
      <c r="OLI29" s="109"/>
      <c r="OLJ29" s="110"/>
      <c r="OLK29" s="111"/>
      <c r="OLL29" s="111"/>
      <c r="OLM29" s="111"/>
      <c r="OLN29" s="111"/>
      <c r="OLO29" s="53"/>
      <c r="OLP29" s="112"/>
      <c r="OLQ29" s="52"/>
      <c r="OLR29" s="53"/>
      <c r="OLS29" s="53"/>
      <c r="OLT29" s="109"/>
      <c r="OLU29" s="110"/>
      <c r="OLV29" s="111"/>
      <c r="OLW29" s="111"/>
      <c r="OLX29" s="111"/>
      <c r="OLY29" s="111"/>
      <c r="OLZ29" s="53"/>
      <c r="OMA29" s="112"/>
      <c r="OMB29" s="52"/>
      <c r="OMC29" s="53"/>
      <c r="OMD29" s="53"/>
      <c r="OME29" s="109"/>
      <c r="OMF29" s="110"/>
      <c r="OMG29" s="111"/>
      <c r="OMH29" s="111"/>
      <c r="OMI29" s="111"/>
      <c r="OMJ29" s="111"/>
      <c r="OMK29" s="53"/>
      <c r="OML29" s="112"/>
      <c r="OMM29" s="52"/>
      <c r="OMN29" s="53"/>
      <c r="OMO29" s="53"/>
      <c r="OMP29" s="109"/>
      <c r="OMQ29" s="110"/>
      <c r="OMR29" s="111"/>
      <c r="OMS29" s="111"/>
      <c r="OMT29" s="111"/>
      <c r="OMU29" s="111"/>
      <c r="OMV29" s="53"/>
      <c r="OMW29" s="112"/>
      <c r="OMX29" s="52"/>
      <c r="OMY29" s="53"/>
      <c r="OMZ29" s="53"/>
      <c r="ONA29" s="109"/>
      <c r="ONB29" s="110"/>
      <c r="ONC29" s="111"/>
      <c r="OND29" s="111"/>
      <c r="ONE29" s="111"/>
      <c r="ONF29" s="111"/>
      <c r="ONG29" s="53"/>
      <c r="ONH29" s="112"/>
      <c r="ONI29" s="52"/>
      <c r="ONJ29" s="53"/>
      <c r="ONK29" s="53"/>
      <c r="ONL29" s="109"/>
      <c r="ONM29" s="110"/>
      <c r="ONN29" s="111"/>
      <c r="ONO29" s="111"/>
      <c r="ONP29" s="111"/>
      <c r="ONQ29" s="111"/>
      <c r="ONR29" s="53"/>
      <c r="ONS29" s="112"/>
      <c r="ONT29" s="52"/>
      <c r="ONU29" s="53"/>
      <c r="ONV29" s="53"/>
      <c r="ONW29" s="109"/>
      <c r="ONX29" s="110"/>
      <c r="ONY29" s="111"/>
      <c r="ONZ29" s="111"/>
      <c r="OOA29" s="111"/>
      <c r="OOB29" s="111"/>
      <c r="OOC29" s="53"/>
      <c r="OOD29" s="112"/>
      <c r="OOE29" s="52"/>
      <c r="OOF29" s="53"/>
      <c r="OOG29" s="53"/>
      <c r="OOH29" s="109"/>
      <c r="OOI29" s="110"/>
      <c r="OOJ29" s="111"/>
      <c r="OOK29" s="111"/>
      <c r="OOL29" s="111"/>
      <c r="OOM29" s="111"/>
      <c r="OON29" s="53"/>
      <c r="OOO29" s="112"/>
      <c r="OOP29" s="52"/>
      <c r="OOQ29" s="53"/>
      <c r="OOR29" s="53"/>
      <c r="OOS29" s="109"/>
      <c r="OOT29" s="110"/>
      <c r="OOU29" s="111"/>
      <c r="OOV29" s="111"/>
      <c r="OOW29" s="111"/>
      <c r="OOX29" s="111"/>
      <c r="OOY29" s="53"/>
      <c r="OOZ29" s="112"/>
      <c r="OPA29" s="52"/>
      <c r="OPB29" s="53"/>
      <c r="OPC29" s="53"/>
      <c r="OPD29" s="109"/>
      <c r="OPE29" s="110"/>
      <c r="OPF29" s="111"/>
      <c r="OPG29" s="111"/>
      <c r="OPH29" s="111"/>
      <c r="OPI29" s="111"/>
      <c r="OPJ29" s="53"/>
      <c r="OPK29" s="112"/>
      <c r="OPL29" s="52"/>
      <c r="OPM29" s="53"/>
      <c r="OPN29" s="53"/>
      <c r="OPO29" s="109"/>
      <c r="OPP29" s="110"/>
      <c r="OPQ29" s="111"/>
      <c r="OPR29" s="111"/>
      <c r="OPS29" s="111"/>
      <c r="OPT29" s="111"/>
      <c r="OPU29" s="53"/>
      <c r="OPV29" s="112"/>
      <c r="OPW29" s="52"/>
      <c r="OPX29" s="53"/>
      <c r="OPY29" s="53"/>
      <c r="OPZ29" s="109"/>
      <c r="OQA29" s="110"/>
      <c r="OQB29" s="111"/>
      <c r="OQC29" s="111"/>
      <c r="OQD29" s="111"/>
      <c r="OQE29" s="111"/>
      <c r="OQF29" s="53"/>
      <c r="OQG29" s="112"/>
      <c r="OQH29" s="52"/>
      <c r="OQI29" s="53"/>
      <c r="OQJ29" s="53"/>
      <c r="OQK29" s="109"/>
      <c r="OQL29" s="110"/>
      <c r="OQM29" s="111"/>
      <c r="OQN29" s="111"/>
      <c r="OQO29" s="111"/>
      <c r="OQP29" s="111"/>
      <c r="OQQ29" s="53"/>
      <c r="OQR29" s="112"/>
      <c r="OQS29" s="52"/>
      <c r="OQT29" s="53"/>
      <c r="OQU29" s="53"/>
      <c r="OQV29" s="109"/>
      <c r="OQW29" s="110"/>
      <c r="OQX29" s="111"/>
      <c r="OQY29" s="111"/>
      <c r="OQZ29" s="111"/>
      <c r="ORA29" s="111"/>
      <c r="ORB29" s="53"/>
      <c r="ORC29" s="112"/>
      <c r="ORD29" s="52"/>
      <c r="ORE29" s="53"/>
      <c r="ORF29" s="53"/>
      <c r="ORG29" s="109"/>
      <c r="ORH29" s="110"/>
      <c r="ORI29" s="111"/>
      <c r="ORJ29" s="111"/>
      <c r="ORK29" s="111"/>
      <c r="ORL29" s="111"/>
      <c r="ORM29" s="53"/>
      <c r="ORN29" s="112"/>
      <c r="ORO29" s="52"/>
      <c r="ORP29" s="53"/>
      <c r="ORQ29" s="53"/>
      <c r="ORR29" s="109"/>
      <c r="ORS29" s="110"/>
      <c r="ORT29" s="111"/>
      <c r="ORU29" s="111"/>
      <c r="ORV29" s="111"/>
      <c r="ORW29" s="111"/>
      <c r="ORX29" s="53"/>
      <c r="ORY29" s="112"/>
      <c r="ORZ29" s="52"/>
      <c r="OSA29" s="53"/>
      <c r="OSB29" s="53"/>
      <c r="OSC29" s="109"/>
      <c r="OSD29" s="110"/>
      <c r="OSE29" s="111"/>
      <c r="OSF29" s="111"/>
      <c r="OSG29" s="111"/>
      <c r="OSH29" s="111"/>
      <c r="OSI29" s="53"/>
      <c r="OSJ29" s="112"/>
      <c r="OSK29" s="52"/>
      <c r="OSL29" s="53"/>
      <c r="OSM29" s="53"/>
      <c r="OSN29" s="109"/>
      <c r="OSO29" s="110"/>
      <c r="OSP29" s="111"/>
      <c r="OSQ29" s="111"/>
      <c r="OSR29" s="111"/>
      <c r="OSS29" s="111"/>
      <c r="OST29" s="53"/>
      <c r="OSU29" s="112"/>
      <c r="OSV29" s="52"/>
      <c r="OSW29" s="53"/>
      <c r="OSX29" s="53"/>
      <c r="OSY29" s="109"/>
      <c r="OSZ29" s="110"/>
      <c r="OTA29" s="111"/>
      <c r="OTB29" s="111"/>
      <c r="OTC29" s="111"/>
      <c r="OTD29" s="111"/>
      <c r="OTE29" s="53"/>
      <c r="OTF29" s="112"/>
      <c r="OTG29" s="52"/>
      <c r="OTH29" s="53"/>
      <c r="OTI29" s="53"/>
      <c r="OTJ29" s="109"/>
      <c r="OTK29" s="110"/>
      <c r="OTL29" s="111"/>
      <c r="OTM29" s="111"/>
      <c r="OTN29" s="111"/>
      <c r="OTO29" s="111"/>
      <c r="OTP29" s="53"/>
      <c r="OTQ29" s="112"/>
      <c r="OTR29" s="52"/>
      <c r="OTS29" s="53"/>
      <c r="OTT29" s="53"/>
      <c r="OTU29" s="109"/>
      <c r="OTV29" s="110"/>
      <c r="OTW29" s="111"/>
      <c r="OTX29" s="111"/>
      <c r="OTY29" s="111"/>
      <c r="OTZ29" s="111"/>
      <c r="OUA29" s="53"/>
      <c r="OUB29" s="112"/>
      <c r="OUC29" s="52"/>
      <c r="OUD29" s="53"/>
      <c r="OUE29" s="53"/>
      <c r="OUF29" s="109"/>
      <c r="OUG29" s="110"/>
      <c r="OUH29" s="111"/>
      <c r="OUI29" s="111"/>
      <c r="OUJ29" s="111"/>
      <c r="OUK29" s="111"/>
      <c r="OUL29" s="53"/>
      <c r="OUM29" s="112"/>
      <c r="OUN29" s="52"/>
      <c r="OUO29" s="53"/>
      <c r="OUP29" s="53"/>
      <c r="OUQ29" s="109"/>
      <c r="OUR29" s="110"/>
      <c r="OUS29" s="111"/>
      <c r="OUT29" s="111"/>
      <c r="OUU29" s="111"/>
      <c r="OUV29" s="111"/>
      <c r="OUW29" s="53"/>
      <c r="OUX29" s="112"/>
      <c r="OUY29" s="52"/>
      <c r="OUZ29" s="53"/>
      <c r="OVA29" s="53"/>
      <c r="OVB29" s="109"/>
      <c r="OVC29" s="110"/>
      <c r="OVD29" s="111"/>
      <c r="OVE29" s="111"/>
      <c r="OVF29" s="111"/>
      <c r="OVG29" s="111"/>
      <c r="OVH29" s="53"/>
      <c r="OVI29" s="112"/>
      <c r="OVJ29" s="52"/>
      <c r="OVK29" s="53"/>
      <c r="OVL29" s="53"/>
      <c r="OVM29" s="109"/>
      <c r="OVN29" s="110"/>
      <c r="OVO29" s="111"/>
      <c r="OVP29" s="111"/>
      <c r="OVQ29" s="111"/>
      <c r="OVR29" s="111"/>
      <c r="OVS29" s="53"/>
      <c r="OVT29" s="112"/>
      <c r="OVU29" s="52"/>
      <c r="OVV29" s="53"/>
      <c r="OVW29" s="53"/>
      <c r="OVX29" s="109"/>
      <c r="OVY29" s="110"/>
      <c r="OVZ29" s="111"/>
      <c r="OWA29" s="111"/>
      <c r="OWB29" s="111"/>
      <c r="OWC29" s="111"/>
      <c r="OWD29" s="53"/>
      <c r="OWE29" s="112"/>
      <c r="OWF29" s="52"/>
      <c r="OWG29" s="53"/>
      <c r="OWH29" s="53"/>
      <c r="OWI29" s="109"/>
      <c r="OWJ29" s="110"/>
      <c r="OWK29" s="111"/>
      <c r="OWL29" s="111"/>
      <c r="OWM29" s="111"/>
      <c r="OWN29" s="111"/>
      <c r="OWO29" s="53"/>
      <c r="OWP29" s="112"/>
      <c r="OWQ29" s="52"/>
      <c r="OWR29" s="53"/>
      <c r="OWS29" s="53"/>
      <c r="OWT29" s="109"/>
      <c r="OWU29" s="110"/>
      <c r="OWV29" s="111"/>
      <c r="OWW29" s="111"/>
      <c r="OWX29" s="111"/>
      <c r="OWY29" s="111"/>
      <c r="OWZ29" s="53"/>
      <c r="OXA29" s="112"/>
      <c r="OXB29" s="52"/>
      <c r="OXC29" s="53"/>
      <c r="OXD29" s="53"/>
      <c r="OXE29" s="109"/>
      <c r="OXF29" s="110"/>
      <c r="OXG29" s="111"/>
      <c r="OXH29" s="111"/>
      <c r="OXI29" s="111"/>
      <c r="OXJ29" s="111"/>
      <c r="OXK29" s="53"/>
      <c r="OXL29" s="112"/>
      <c r="OXM29" s="52"/>
      <c r="OXN29" s="53"/>
      <c r="OXO29" s="53"/>
      <c r="OXP29" s="109"/>
      <c r="OXQ29" s="110"/>
      <c r="OXR29" s="111"/>
      <c r="OXS29" s="111"/>
      <c r="OXT29" s="111"/>
      <c r="OXU29" s="111"/>
      <c r="OXV29" s="53"/>
      <c r="OXW29" s="112"/>
      <c r="OXX29" s="52"/>
      <c r="OXY29" s="53"/>
      <c r="OXZ29" s="53"/>
      <c r="OYA29" s="109"/>
      <c r="OYB29" s="110"/>
      <c r="OYC29" s="111"/>
      <c r="OYD29" s="111"/>
      <c r="OYE29" s="111"/>
      <c r="OYF29" s="111"/>
      <c r="OYG29" s="53"/>
      <c r="OYH29" s="112"/>
      <c r="OYI29" s="52"/>
      <c r="OYJ29" s="53"/>
      <c r="OYK29" s="53"/>
      <c r="OYL29" s="109"/>
      <c r="OYM29" s="110"/>
      <c r="OYN29" s="111"/>
      <c r="OYO29" s="111"/>
      <c r="OYP29" s="111"/>
      <c r="OYQ29" s="111"/>
      <c r="OYR29" s="53"/>
      <c r="OYS29" s="112"/>
      <c r="OYT29" s="52"/>
      <c r="OYU29" s="53"/>
      <c r="OYV29" s="53"/>
      <c r="OYW29" s="109"/>
      <c r="OYX29" s="110"/>
      <c r="OYY29" s="111"/>
      <c r="OYZ29" s="111"/>
      <c r="OZA29" s="111"/>
      <c r="OZB29" s="111"/>
      <c r="OZC29" s="53"/>
      <c r="OZD29" s="112"/>
      <c r="OZE29" s="52"/>
      <c r="OZF29" s="53"/>
      <c r="OZG29" s="53"/>
      <c r="OZH29" s="109"/>
      <c r="OZI29" s="110"/>
      <c r="OZJ29" s="111"/>
      <c r="OZK29" s="111"/>
      <c r="OZL29" s="111"/>
      <c r="OZM29" s="111"/>
      <c r="OZN29" s="53"/>
      <c r="OZO29" s="112"/>
      <c r="OZP29" s="52"/>
      <c r="OZQ29" s="53"/>
      <c r="OZR29" s="53"/>
      <c r="OZS29" s="109"/>
      <c r="OZT29" s="110"/>
      <c r="OZU29" s="111"/>
      <c r="OZV29" s="111"/>
      <c r="OZW29" s="111"/>
      <c r="OZX29" s="111"/>
      <c r="OZY29" s="53"/>
      <c r="OZZ29" s="112"/>
      <c r="PAA29" s="52"/>
      <c r="PAB29" s="53"/>
      <c r="PAC29" s="53"/>
      <c r="PAD29" s="109"/>
      <c r="PAE29" s="110"/>
      <c r="PAF29" s="111"/>
      <c r="PAG29" s="111"/>
      <c r="PAH29" s="111"/>
      <c r="PAI29" s="111"/>
      <c r="PAJ29" s="53"/>
      <c r="PAK29" s="112"/>
      <c r="PAL29" s="52"/>
      <c r="PAM29" s="53"/>
      <c r="PAN29" s="53"/>
      <c r="PAO29" s="109"/>
      <c r="PAP29" s="110"/>
      <c r="PAQ29" s="111"/>
      <c r="PAR29" s="111"/>
      <c r="PAS29" s="111"/>
      <c r="PAT29" s="111"/>
      <c r="PAU29" s="53"/>
      <c r="PAV29" s="112"/>
      <c r="PAW29" s="52"/>
      <c r="PAX29" s="53"/>
      <c r="PAY29" s="53"/>
      <c r="PAZ29" s="109"/>
      <c r="PBA29" s="110"/>
      <c r="PBB29" s="111"/>
      <c r="PBC29" s="111"/>
      <c r="PBD29" s="111"/>
      <c r="PBE29" s="111"/>
      <c r="PBF29" s="53"/>
      <c r="PBG29" s="112"/>
      <c r="PBH29" s="52"/>
      <c r="PBI29" s="53"/>
      <c r="PBJ29" s="53"/>
      <c r="PBK29" s="109"/>
      <c r="PBL29" s="110"/>
      <c r="PBM29" s="111"/>
      <c r="PBN29" s="111"/>
      <c r="PBO29" s="111"/>
      <c r="PBP29" s="111"/>
      <c r="PBQ29" s="53"/>
      <c r="PBR29" s="112"/>
      <c r="PBS29" s="52"/>
      <c r="PBT29" s="53"/>
      <c r="PBU29" s="53"/>
      <c r="PBV29" s="109"/>
      <c r="PBW29" s="110"/>
      <c r="PBX29" s="111"/>
      <c r="PBY29" s="111"/>
      <c r="PBZ29" s="111"/>
      <c r="PCA29" s="111"/>
      <c r="PCB29" s="53"/>
      <c r="PCC29" s="112"/>
      <c r="PCD29" s="52"/>
      <c r="PCE29" s="53"/>
      <c r="PCF29" s="53"/>
      <c r="PCG29" s="109"/>
      <c r="PCH29" s="110"/>
      <c r="PCI29" s="111"/>
      <c r="PCJ29" s="111"/>
      <c r="PCK29" s="111"/>
      <c r="PCL29" s="111"/>
      <c r="PCM29" s="53"/>
      <c r="PCN29" s="112"/>
      <c r="PCO29" s="52"/>
      <c r="PCP29" s="53"/>
      <c r="PCQ29" s="53"/>
      <c r="PCR29" s="109"/>
      <c r="PCS29" s="110"/>
      <c r="PCT29" s="111"/>
      <c r="PCU29" s="111"/>
      <c r="PCV29" s="111"/>
      <c r="PCW29" s="111"/>
      <c r="PCX29" s="53"/>
      <c r="PCY29" s="112"/>
      <c r="PCZ29" s="52"/>
      <c r="PDA29" s="53"/>
      <c r="PDB29" s="53"/>
      <c r="PDC29" s="109"/>
      <c r="PDD29" s="110"/>
      <c r="PDE29" s="111"/>
      <c r="PDF29" s="111"/>
      <c r="PDG29" s="111"/>
      <c r="PDH29" s="111"/>
      <c r="PDI29" s="53"/>
      <c r="PDJ29" s="112"/>
      <c r="PDK29" s="52"/>
      <c r="PDL29" s="53"/>
      <c r="PDM29" s="53"/>
      <c r="PDN29" s="109"/>
      <c r="PDO29" s="110"/>
      <c r="PDP29" s="111"/>
      <c r="PDQ29" s="111"/>
      <c r="PDR29" s="111"/>
      <c r="PDS29" s="111"/>
      <c r="PDT29" s="53"/>
      <c r="PDU29" s="112"/>
      <c r="PDV29" s="52"/>
      <c r="PDW29" s="53"/>
      <c r="PDX29" s="53"/>
      <c r="PDY29" s="109"/>
      <c r="PDZ29" s="110"/>
      <c r="PEA29" s="111"/>
      <c r="PEB29" s="111"/>
      <c r="PEC29" s="111"/>
      <c r="PED29" s="111"/>
      <c r="PEE29" s="53"/>
      <c r="PEF29" s="112"/>
      <c r="PEG29" s="52"/>
      <c r="PEH29" s="53"/>
      <c r="PEI29" s="53"/>
      <c r="PEJ29" s="109"/>
      <c r="PEK29" s="110"/>
      <c r="PEL29" s="111"/>
      <c r="PEM29" s="111"/>
      <c r="PEN29" s="111"/>
      <c r="PEO29" s="111"/>
      <c r="PEP29" s="53"/>
      <c r="PEQ29" s="112"/>
      <c r="PER29" s="52"/>
      <c r="PES29" s="53"/>
      <c r="PET29" s="53"/>
      <c r="PEU29" s="109"/>
      <c r="PEV29" s="110"/>
      <c r="PEW29" s="111"/>
      <c r="PEX29" s="111"/>
      <c r="PEY29" s="111"/>
      <c r="PEZ29" s="111"/>
      <c r="PFA29" s="53"/>
      <c r="PFB29" s="112"/>
      <c r="PFC29" s="52"/>
      <c r="PFD29" s="53"/>
      <c r="PFE29" s="53"/>
      <c r="PFF29" s="109"/>
      <c r="PFG29" s="110"/>
      <c r="PFH29" s="111"/>
      <c r="PFI29" s="111"/>
      <c r="PFJ29" s="111"/>
      <c r="PFK29" s="111"/>
      <c r="PFL29" s="53"/>
      <c r="PFM29" s="112"/>
      <c r="PFN29" s="52"/>
      <c r="PFO29" s="53"/>
      <c r="PFP29" s="53"/>
      <c r="PFQ29" s="109"/>
      <c r="PFR29" s="110"/>
      <c r="PFS29" s="111"/>
      <c r="PFT29" s="111"/>
      <c r="PFU29" s="111"/>
      <c r="PFV29" s="111"/>
      <c r="PFW29" s="53"/>
      <c r="PFX29" s="112"/>
      <c r="PFY29" s="52"/>
      <c r="PFZ29" s="53"/>
      <c r="PGA29" s="53"/>
      <c r="PGB29" s="109"/>
      <c r="PGC29" s="110"/>
      <c r="PGD29" s="111"/>
      <c r="PGE29" s="111"/>
      <c r="PGF29" s="111"/>
      <c r="PGG29" s="111"/>
      <c r="PGH29" s="53"/>
      <c r="PGI29" s="112"/>
      <c r="PGJ29" s="52"/>
      <c r="PGK29" s="53"/>
      <c r="PGL29" s="53"/>
      <c r="PGM29" s="109"/>
      <c r="PGN29" s="110"/>
      <c r="PGO29" s="111"/>
      <c r="PGP29" s="111"/>
      <c r="PGQ29" s="111"/>
      <c r="PGR29" s="111"/>
      <c r="PGS29" s="53"/>
      <c r="PGT29" s="112"/>
      <c r="PGU29" s="52"/>
      <c r="PGV29" s="53"/>
      <c r="PGW29" s="53"/>
      <c r="PGX29" s="109"/>
      <c r="PGY29" s="110"/>
      <c r="PGZ29" s="111"/>
      <c r="PHA29" s="111"/>
      <c r="PHB29" s="111"/>
      <c r="PHC29" s="111"/>
      <c r="PHD29" s="53"/>
      <c r="PHE29" s="112"/>
      <c r="PHF29" s="52"/>
      <c r="PHG29" s="53"/>
      <c r="PHH29" s="53"/>
      <c r="PHI29" s="109"/>
      <c r="PHJ29" s="110"/>
      <c r="PHK29" s="111"/>
      <c r="PHL29" s="111"/>
      <c r="PHM29" s="111"/>
      <c r="PHN29" s="111"/>
      <c r="PHO29" s="53"/>
      <c r="PHP29" s="112"/>
      <c r="PHQ29" s="52"/>
      <c r="PHR29" s="53"/>
      <c r="PHS29" s="53"/>
      <c r="PHT29" s="109"/>
      <c r="PHU29" s="110"/>
      <c r="PHV29" s="111"/>
      <c r="PHW29" s="111"/>
      <c r="PHX29" s="111"/>
      <c r="PHY29" s="111"/>
      <c r="PHZ29" s="53"/>
      <c r="PIA29" s="112"/>
      <c r="PIB29" s="52"/>
      <c r="PIC29" s="53"/>
      <c r="PID29" s="53"/>
      <c r="PIE29" s="109"/>
      <c r="PIF29" s="110"/>
      <c r="PIG29" s="111"/>
      <c r="PIH29" s="111"/>
      <c r="PII29" s="111"/>
      <c r="PIJ29" s="111"/>
      <c r="PIK29" s="53"/>
      <c r="PIL29" s="112"/>
      <c r="PIM29" s="52"/>
      <c r="PIN29" s="53"/>
      <c r="PIO29" s="53"/>
      <c r="PIP29" s="109"/>
      <c r="PIQ29" s="110"/>
      <c r="PIR29" s="111"/>
      <c r="PIS29" s="111"/>
      <c r="PIT29" s="111"/>
      <c r="PIU29" s="111"/>
      <c r="PIV29" s="53"/>
      <c r="PIW29" s="112"/>
      <c r="PIX29" s="52"/>
      <c r="PIY29" s="53"/>
      <c r="PIZ29" s="53"/>
      <c r="PJA29" s="109"/>
      <c r="PJB29" s="110"/>
      <c r="PJC29" s="111"/>
      <c r="PJD29" s="111"/>
      <c r="PJE29" s="111"/>
      <c r="PJF29" s="111"/>
      <c r="PJG29" s="53"/>
      <c r="PJH29" s="112"/>
      <c r="PJI29" s="52"/>
      <c r="PJJ29" s="53"/>
      <c r="PJK29" s="53"/>
      <c r="PJL29" s="109"/>
      <c r="PJM29" s="110"/>
      <c r="PJN29" s="111"/>
      <c r="PJO29" s="111"/>
      <c r="PJP29" s="111"/>
      <c r="PJQ29" s="111"/>
      <c r="PJR29" s="53"/>
      <c r="PJS29" s="112"/>
      <c r="PJT29" s="52"/>
      <c r="PJU29" s="53"/>
      <c r="PJV29" s="53"/>
      <c r="PJW29" s="109"/>
      <c r="PJX29" s="110"/>
      <c r="PJY29" s="111"/>
      <c r="PJZ29" s="111"/>
      <c r="PKA29" s="111"/>
      <c r="PKB29" s="111"/>
      <c r="PKC29" s="53"/>
      <c r="PKD29" s="112"/>
      <c r="PKE29" s="52"/>
      <c r="PKF29" s="53"/>
      <c r="PKG29" s="53"/>
      <c r="PKH29" s="109"/>
      <c r="PKI29" s="110"/>
      <c r="PKJ29" s="111"/>
      <c r="PKK29" s="111"/>
      <c r="PKL29" s="111"/>
      <c r="PKM29" s="111"/>
      <c r="PKN29" s="53"/>
      <c r="PKO29" s="112"/>
      <c r="PKP29" s="52"/>
      <c r="PKQ29" s="53"/>
      <c r="PKR29" s="53"/>
      <c r="PKS29" s="109"/>
      <c r="PKT29" s="110"/>
      <c r="PKU29" s="111"/>
      <c r="PKV29" s="111"/>
      <c r="PKW29" s="111"/>
      <c r="PKX29" s="111"/>
      <c r="PKY29" s="53"/>
      <c r="PKZ29" s="112"/>
      <c r="PLA29" s="52"/>
      <c r="PLB29" s="53"/>
      <c r="PLC29" s="53"/>
      <c r="PLD29" s="109"/>
      <c r="PLE29" s="110"/>
      <c r="PLF29" s="111"/>
      <c r="PLG29" s="111"/>
      <c r="PLH29" s="111"/>
      <c r="PLI29" s="111"/>
      <c r="PLJ29" s="53"/>
      <c r="PLK29" s="112"/>
      <c r="PLL29" s="52"/>
      <c r="PLM29" s="53"/>
      <c r="PLN29" s="53"/>
      <c r="PLO29" s="109"/>
      <c r="PLP29" s="110"/>
      <c r="PLQ29" s="111"/>
      <c r="PLR29" s="111"/>
      <c r="PLS29" s="111"/>
      <c r="PLT29" s="111"/>
      <c r="PLU29" s="53"/>
      <c r="PLV29" s="112"/>
      <c r="PLW29" s="52"/>
      <c r="PLX29" s="53"/>
      <c r="PLY29" s="53"/>
      <c r="PLZ29" s="109"/>
      <c r="PMA29" s="110"/>
      <c r="PMB29" s="111"/>
      <c r="PMC29" s="111"/>
      <c r="PMD29" s="111"/>
      <c r="PME29" s="111"/>
      <c r="PMF29" s="53"/>
      <c r="PMG29" s="112"/>
      <c r="PMH29" s="52"/>
      <c r="PMI29" s="53"/>
      <c r="PMJ29" s="53"/>
      <c r="PMK29" s="109"/>
      <c r="PML29" s="110"/>
      <c r="PMM29" s="111"/>
      <c r="PMN29" s="111"/>
      <c r="PMO29" s="111"/>
      <c r="PMP29" s="111"/>
      <c r="PMQ29" s="53"/>
      <c r="PMR29" s="112"/>
      <c r="PMS29" s="52"/>
      <c r="PMT29" s="53"/>
      <c r="PMU29" s="53"/>
      <c r="PMV29" s="109"/>
      <c r="PMW29" s="110"/>
      <c r="PMX29" s="111"/>
      <c r="PMY29" s="111"/>
      <c r="PMZ29" s="111"/>
      <c r="PNA29" s="111"/>
      <c r="PNB29" s="53"/>
      <c r="PNC29" s="112"/>
      <c r="PND29" s="52"/>
      <c r="PNE29" s="53"/>
      <c r="PNF29" s="53"/>
      <c r="PNG29" s="109"/>
      <c r="PNH29" s="110"/>
      <c r="PNI29" s="111"/>
      <c r="PNJ29" s="111"/>
      <c r="PNK29" s="111"/>
      <c r="PNL29" s="111"/>
      <c r="PNM29" s="53"/>
      <c r="PNN29" s="112"/>
      <c r="PNO29" s="52"/>
      <c r="PNP29" s="53"/>
      <c r="PNQ29" s="53"/>
      <c r="PNR29" s="109"/>
      <c r="PNS29" s="110"/>
      <c r="PNT29" s="111"/>
      <c r="PNU29" s="111"/>
      <c r="PNV29" s="111"/>
      <c r="PNW29" s="111"/>
      <c r="PNX29" s="53"/>
      <c r="PNY29" s="112"/>
      <c r="PNZ29" s="52"/>
      <c r="POA29" s="53"/>
      <c r="POB29" s="53"/>
      <c r="POC29" s="109"/>
      <c r="POD29" s="110"/>
      <c r="POE29" s="111"/>
      <c r="POF29" s="111"/>
      <c r="POG29" s="111"/>
      <c r="POH29" s="111"/>
      <c r="POI29" s="53"/>
      <c r="POJ29" s="112"/>
      <c r="POK29" s="52"/>
      <c r="POL29" s="53"/>
      <c r="POM29" s="53"/>
      <c r="PON29" s="109"/>
      <c r="POO29" s="110"/>
      <c r="POP29" s="111"/>
      <c r="POQ29" s="111"/>
      <c r="POR29" s="111"/>
      <c r="POS29" s="111"/>
      <c r="POT29" s="53"/>
      <c r="POU29" s="112"/>
      <c r="POV29" s="52"/>
      <c r="POW29" s="53"/>
      <c r="POX29" s="53"/>
      <c r="POY29" s="109"/>
      <c r="POZ29" s="110"/>
      <c r="PPA29" s="111"/>
      <c r="PPB29" s="111"/>
      <c r="PPC29" s="111"/>
      <c r="PPD29" s="111"/>
      <c r="PPE29" s="53"/>
      <c r="PPF29" s="112"/>
      <c r="PPG29" s="52"/>
      <c r="PPH29" s="53"/>
      <c r="PPI29" s="53"/>
      <c r="PPJ29" s="109"/>
      <c r="PPK29" s="110"/>
      <c r="PPL29" s="111"/>
      <c r="PPM29" s="111"/>
      <c r="PPN29" s="111"/>
      <c r="PPO29" s="111"/>
      <c r="PPP29" s="53"/>
      <c r="PPQ29" s="112"/>
      <c r="PPR29" s="52"/>
      <c r="PPS29" s="53"/>
      <c r="PPT29" s="53"/>
      <c r="PPU29" s="109"/>
      <c r="PPV29" s="110"/>
      <c r="PPW29" s="111"/>
      <c r="PPX29" s="111"/>
      <c r="PPY29" s="111"/>
      <c r="PPZ29" s="111"/>
      <c r="PQA29" s="53"/>
      <c r="PQB29" s="112"/>
      <c r="PQC29" s="52"/>
      <c r="PQD29" s="53"/>
      <c r="PQE29" s="53"/>
      <c r="PQF29" s="109"/>
      <c r="PQG29" s="110"/>
      <c r="PQH29" s="111"/>
      <c r="PQI29" s="111"/>
      <c r="PQJ29" s="111"/>
      <c r="PQK29" s="111"/>
      <c r="PQL29" s="53"/>
      <c r="PQM29" s="112"/>
      <c r="PQN29" s="52"/>
      <c r="PQO29" s="53"/>
      <c r="PQP29" s="53"/>
      <c r="PQQ29" s="109"/>
      <c r="PQR29" s="110"/>
      <c r="PQS29" s="111"/>
      <c r="PQT29" s="111"/>
      <c r="PQU29" s="111"/>
      <c r="PQV29" s="111"/>
      <c r="PQW29" s="53"/>
      <c r="PQX29" s="112"/>
      <c r="PQY29" s="52"/>
      <c r="PQZ29" s="53"/>
      <c r="PRA29" s="53"/>
      <c r="PRB29" s="109"/>
      <c r="PRC29" s="110"/>
      <c r="PRD29" s="111"/>
      <c r="PRE29" s="111"/>
      <c r="PRF29" s="111"/>
      <c r="PRG29" s="111"/>
      <c r="PRH29" s="53"/>
      <c r="PRI29" s="112"/>
      <c r="PRJ29" s="52"/>
      <c r="PRK29" s="53"/>
      <c r="PRL29" s="53"/>
      <c r="PRM29" s="109"/>
      <c r="PRN29" s="110"/>
      <c r="PRO29" s="111"/>
      <c r="PRP29" s="111"/>
      <c r="PRQ29" s="111"/>
      <c r="PRR29" s="111"/>
      <c r="PRS29" s="53"/>
      <c r="PRT29" s="112"/>
      <c r="PRU29" s="52"/>
      <c r="PRV29" s="53"/>
      <c r="PRW29" s="53"/>
      <c r="PRX29" s="109"/>
      <c r="PRY29" s="110"/>
      <c r="PRZ29" s="111"/>
      <c r="PSA29" s="111"/>
      <c r="PSB29" s="111"/>
      <c r="PSC29" s="111"/>
      <c r="PSD29" s="53"/>
      <c r="PSE29" s="112"/>
      <c r="PSF29" s="52"/>
      <c r="PSG29" s="53"/>
      <c r="PSH29" s="53"/>
      <c r="PSI29" s="109"/>
      <c r="PSJ29" s="110"/>
      <c r="PSK29" s="111"/>
      <c r="PSL29" s="111"/>
      <c r="PSM29" s="111"/>
      <c r="PSN29" s="111"/>
      <c r="PSO29" s="53"/>
      <c r="PSP29" s="112"/>
      <c r="PSQ29" s="52"/>
      <c r="PSR29" s="53"/>
      <c r="PSS29" s="53"/>
      <c r="PST29" s="109"/>
      <c r="PSU29" s="110"/>
      <c r="PSV29" s="111"/>
      <c r="PSW29" s="111"/>
      <c r="PSX29" s="111"/>
      <c r="PSY29" s="111"/>
      <c r="PSZ29" s="53"/>
      <c r="PTA29" s="112"/>
      <c r="PTB29" s="52"/>
      <c r="PTC29" s="53"/>
      <c r="PTD29" s="53"/>
      <c r="PTE29" s="109"/>
      <c r="PTF29" s="110"/>
      <c r="PTG29" s="111"/>
      <c r="PTH29" s="111"/>
      <c r="PTI29" s="111"/>
      <c r="PTJ29" s="111"/>
      <c r="PTK29" s="53"/>
      <c r="PTL29" s="112"/>
      <c r="PTM29" s="52"/>
      <c r="PTN29" s="53"/>
      <c r="PTO29" s="53"/>
      <c r="PTP29" s="109"/>
      <c r="PTQ29" s="110"/>
      <c r="PTR29" s="111"/>
      <c r="PTS29" s="111"/>
      <c r="PTT29" s="111"/>
      <c r="PTU29" s="111"/>
      <c r="PTV29" s="53"/>
      <c r="PTW29" s="112"/>
      <c r="PTX29" s="52"/>
      <c r="PTY29" s="53"/>
      <c r="PTZ29" s="53"/>
      <c r="PUA29" s="109"/>
      <c r="PUB29" s="110"/>
      <c r="PUC29" s="111"/>
      <c r="PUD29" s="111"/>
      <c r="PUE29" s="111"/>
      <c r="PUF29" s="111"/>
      <c r="PUG29" s="53"/>
      <c r="PUH29" s="112"/>
      <c r="PUI29" s="52"/>
      <c r="PUJ29" s="53"/>
      <c r="PUK29" s="53"/>
      <c r="PUL29" s="109"/>
      <c r="PUM29" s="110"/>
      <c r="PUN29" s="111"/>
      <c r="PUO29" s="111"/>
      <c r="PUP29" s="111"/>
      <c r="PUQ29" s="111"/>
      <c r="PUR29" s="53"/>
      <c r="PUS29" s="112"/>
      <c r="PUT29" s="52"/>
      <c r="PUU29" s="53"/>
      <c r="PUV29" s="53"/>
      <c r="PUW29" s="109"/>
      <c r="PUX29" s="110"/>
      <c r="PUY29" s="111"/>
      <c r="PUZ29" s="111"/>
      <c r="PVA29" s="111"/>
      <c r="PVB29" s="111"/>
      <c r="PVC29" s="53"/>
      <c r="PVD29" s="112"/>
      <c r="PVE29" s="52"/>
      <c r="PVF29" s="53"/>
      <c r="PVG29" s="53"/>
      <c r="PVH29" s="109"/>
      <c r="PVI29" s="110"/>
      <c r="PVJ29" s="111"/>
      <c r="PVK29" s="111"/>
      <c r="PVL29" s="111"/>
      <c r="PVM29" s="111"/>
      <c r="PVN29" s="53"/>
      <c r="PVO29" s="112"/>
      <c r="PVP29" s="52"/>
      <c r="PVQ29" s="53"/>
      <c r="PVR29" s="53"/>
      <c r="PVS29" s="109"/>
      <c r="PVT29" s="110"/>
      <c r="PVU29" s="111"/>
      <c r="PVV29" s="111"/>
      <c r="PVW29" s="111"/>
      <c r="PVX29" s="111"/>
      <c r="PVY29" s="53"/>
      <c r="PVZ29" s="112"/>
      <c r="PWA29" s="52"/>
      <c r="PWB29" s="53"/>
      <c r="PWC29" s="53"/>
      <c r="PWD29" s="109"/>
      <c r="PWE29" s="110"/>
      <c r="PWF29" s="111"/>
      <c r="PWG29" s="111"/>
      <c r="PWH29" s="111"/>
      <c r="PWI29" s="111"/>
      <c r="PWJ29" s="53"/>
      <c r="PWK29" s="112"/>
      <c r="PWL29" s="52"/>
      <c r="PWM29" s="53"/>
      <c r="PWN29" s="53"/>
      <c r="PWO29" s="109"/>
      <c r="PWP29" s="110"/>
      <c r="PWQ29" s="111"/>
      <c r="PWR29" s="111"/>
      <c r="PWS29" s="111"/>
      <c r="PWT29" s="111"/>
      <c r="PWU29" s="53"/>
      <c r="PWV29" s="112"/>
      <c r="PWW29" s="52"/>
      <c r="PWX29" s="53"/>
      <c r="PWY29" s="53"/>
      <c r="PWZ29" s="109"/>
      <c r="PXA29" s="110"/>
      <c r="PXB29" s="111"/>
      <c r="PXC29" s="111"/>
      <c r="PXD29" s="111"/>
      <c r="PXE29" s="111"/>
      <c r="PXF29" s="53"/>
      <c r="PXG29" s="112"/>
      <c r="PXH29" s="52"/>
      <c r="PXI29" s="53"/>
      <c r="PXJ29" s="53"/>
      <c r="PXK29" s="109"/>
      <c r="PXL29" s="110"/>
      <c r="PXM29" s="111"/>
      <c r="PXN29" s="111"/>
      <c r="PXO29" s="111"/>
      <c r="PXP29" s="111"/>
      <c r="PXQ29" s="53"/>
      <c r="PXR29" s="112"/>
      <c r="PXS29" s="52"/>
      <c r="PXT29" s="53"/>
      <c r="PXU29" s="53"/>
      <c r="PXV29" s="109"/>
      <c r="PXW29" s="110"/>
      <c r="PXX29" s="111"/>
      <c r="PXY29" s="111"/>
      <c r="PXZ29" s="111"/>
      <c r="PYA29" s="111"/>
      <c r="PYB29" s="53"/>
      <c r="PYC29" s="112"/>
      <c r="PYD29" s="52"/>
      <c r="PYE29" s="53"/>
      <c r="PYF29" s="53"/>
      <c r="PYG29" s="109"/>
      <c r="PYH29" s="110"/>
      <c r="PYI29" s="111"/>
      <c r="PYJ29" s="111"/>
      <c r="PYK29" s="111"/>
      <c r="PYL29" s="111"/>
      <c r="PYM29" s="53"/>
      <c r="PYN29" s="112"/>
      <c r="PYO29" s="52"/>
      <c r="PYP29" s="53"/>
      <c r="PYQ29" s="53"/>
      <c r="PYR29" s="109"/>
      <c r="PYS29" s="110"/>
      <c r="PYT29" s="111"/>
      <c r="PYU29" s="111"/>
      <c r="PYV29" s="111"/>
      <c r="PYW29" s="111"/>
      <c r="PYX29" s="53"/>
      <c r="PYY29" s="112"/>
      <c r="PYZ29" s="52"/>
      <c r="PZA29" s="53"/>
      <c r="PZB29" s="53"/>
      <c r="PZC29" s="109"/>
      <c r="PZD29" s="110"/>
      <c r="PZE29" s="111"/>
      <c r="PZF29" s="111"/>
      <c r="PZG29" s="111"/>
      <c r="PZH29" s="111"/>
      <c r="PZI29" s="53"/>
      <c r="PZJ29" s="112"/>
      <c r="PZK29" s="52"/>
      <c r="PZL29" s="53"/>
      <c r="PZM29" s="53"/>
      <c r="PZN29" s="109"/>
      <c r="PZO29" s="110"/>
      <c r="PZP29" s="111"/>
      <c r="PZQ29" s="111"/>
      <c r="PZR29" s="111"/>
      <c r="PZS29" s="111"/>
      <c r="PZT29" s="53"/>
      <c r="PZU29" s="112"/>
      <c r="PZV29" s="52"/>
      <c r="PZW29" s="53"/>
      <c r="PZX29" s="53"/>
      <c r="PZY29" s="109"/>
      <c r="PZZ29" s="110"/>
      <c r="QAA29" s="111"/>
      <c r="QAB29" s="111"/>
      <c r="QAC29" s="111"/>
      <c r="QAD29" s="111"/>
      <c r="QAE29" s="53"/>
      <c r="QAF29" s="112"/>
      <c r="QAG29" s="52"/>
      <c r="QAH29" s="53"/>
      <c r="QAI29" s="53"/>
      <c r="QAJ29" s="109"/>
      <c r="QAK29" s="110"/>
      <c r="QAL29" s="111"/>
      <c r="QAM29" s="111"/>
      <c r="QAN29" s="111"/>
      <c r="QAO29" s="111"/>
      <c r="QAP29" s="53"/>
      <c r="QAQ29" s="112"/>
      <c r="QAR29" s="52"/>
      <c r="QAS29" s="53"/>
      <c r="QAT29" s="53"/>
      <c r="QAU29" s="109"/>
      <c r="QAV29" s="110"/>
      <c r="QAW29" s="111"/>
      <c r="QAX29" s="111"/>
      <c r="QAY29" s="111"/>
      <c r="QAZ29" s="111"/>
      <c r="QBA29" s="53"/>
      <c r="QBB29" s="112"/>
      <c r="QBC29" s="52"/>
      <c r="QBD29" s="53"/>
      <c r="QBE29" s="53"/>
      <c r="QBF29" s="109"/>
      <c r="QBG29" s="110"/>
      <c r="QBH29" s="111"/>
      <c r="QBI29" s="111"/>
      <c r="QBJ29" s="111"/>
      <c r="QBK29" s="111"/>
      <c r="QBL29" s="53"/>
      <c r="QBM29" s="112"/>
      <c r="QBN29" s="52"/>
      <c r="QBO29" s="53"/>
      <c r="QBP29" s="53"/>
      <c r="QBQ29" s="109"/>
      <c r="QBR29" s="110"/>
      <c r="QBS29" s="111"/>
      <c r="QBT29" s="111"/>
      <c r="QBU29" s="111"/>
      <c r="QBV29" s="111"/>
      <c r="QBW29" s="53"/>
      <c r="QBX29" s="112"/>
      <c r="QBY29" s="52"/>
      <c r="QBZ29" s="53"/>
      <c r="QCA29" s="53"/>
      <c r="QCB29" s="109"/>
      <c r="QCC29" s="110"/>
      <c r="QCD29" s="111"/>
      <c r="QCE29" s="111"/>
      <c r="QCF29" s="111"/>
      <c r="QCG29" s="111"/>
      <c r="QCH29" s="53"/>
      <c r="QCI29" s="112"/>
      <c r="QCJ29" s="52"/>
      <c r="QCK29" s="53"/>
      <c r="QCL29" s="53"/>
      <c r="QCM29" s="109"/>
      <c r="QCN29" s="110"/>
      <c r="QCO29" s="111"/>
      <c r="QCP29" s="111"/>
      <c r="QCQ29" s="111"/>
      <c r="QCR29" s="111"/>
      <c r="QCS29" s="53"/>
      <c r="QCT29" s="112"/>
      <c r="QCU29" s="52"/>
      <c r="QCV29" s="53"/>
      <c r="QCW29" s="53"/>
      <c r="QCX29" s="109"/>
      <c r="QCY29" s="110"/>
      <c r="QCZ29" s="111"/>
      <c r="QDA29" s="111"/>
      <c r="QDB29" s="111"/>
      <c r="QDC29" s="111"/>
      <c r="QDD29" s="53"/>
      <c r="QDE29" s="112"/>
      <c r="QDF29" s="52"/>
      <c r="QDG29" s="53"/>
      <c r="QDH29" s="53"/>
      <c r="QDI29" s="109"/>
      <c r="QDJ29" s="110"/>
      <c r="QDK29" s="111"/>
      <c r="QDL29" s="111"/>
      <c r="QDM29" s="111"/>
      <c r="QDN29" s="111"/>
      <c r="QDO29" s="53"/>
      <c r="QDP29" s="112"/>
      <c r="QDQ29" s="52"/>
      <c r="QDR29" s="53"/>
      <c r="QDS29" s="53"/>
      <c r="QDT29" s="109"/>
      <c r="QDU29" s="110"/>
      <c r="QDV29" s="111"/>
      <c r="QDW29" s="111"/>
      <c r="QDX29" s="111"/>
      <c r="QDY29" s="111"/>
      <c r="QDZ29" s="53"/>
      <c r="QEA29" s="112"/>
      <c r="QEB29" s="52"/>
      <c r="QEC29" s="53"/>
      <c r="QED29" s="53"/>
      <c r="QEE29" s="109"/>
      <c r="QEF29" s="110"/>
      <c r="QEG29" s="111"/>
      <c r="QEH29" s="111"/>
      <c r="QEI29" s="111"/>
      <c r="QEJ29" s="111"/>
      <c r="QEK29" s="53"/>
      <c r="QEL29" s="112"/>
      <c r="QEM29" s="52"/>
      <c r="QEN29" s="53"/>
      <c r="QEO29" s="53"/>
      <c r="QEP29" s="109"/>
      <c r="QEQ29" s="110"/>
      <c r="QER29" s="111"/>
      <c r="QES29" s="111"/>
      <c r="QET29" s="111"/>
      <c r="QEU29" s="111"/>
      <c r="QEV29" s="53"/>
      <c r="QEW29" s="112"/>
      <c r="QEX29" s="52"/>
      <c r="QEY29" s="53"/>
      <c r="QEZ29" s="53"/>
      <c r="QFA29" s="109"/>
      <c r="QFB29" s="110"/>
      <c r="QFC29" s="111"/>
      <c r="QFD29" s="111"/>
      <c r="QFE29" s="111"/>
      <c r="QFF29" s="111"/>
      <c r="QFG29" s="53"/>
      <c r="QFH29" s="112"/>
      <c r="QFI29" s="52"/>
      <c r="QFJ29" s="53"/>
      <c r="QFK29" s="53"/>
      <c r="QFL29" s="109"/>
      <c r="QFM29" s="110"/>
      <c r="QFN29" s="111"/>
      <c r="QFO29" s="111"/>
      <c r="QFP29" s="111"/>
      <c r="QFQ29" s="111"/>
      <c r="QFR29" s="53"/>
      <c r="QFS29" s="112"/>
      <c r="QFT29" s="52"/>
      <c r="QFU29" s="53"/>
      <c r="QFV29" s="53"/>
      <c r="QFW29" s="109"/>
      <c r="QFX29" s="110"/>
      <c r="QFY29" s="111"/>
      <c r="QFZ29" s="111"/>
      <c r="QGA29" s="111"/>
      <c r="QGB29" s="111"/>
      <c r="QGC29" s="53"/>
      <c r="QGD29" s="112"/>
      <c r="QGE29" s="52"/>
      <c r="QGF29" s="53"/>
      <c r="QGG29" s="53"/>
      <c r="QGH29" s="109"/>
      <c r="QGI29" s="110"/>
      <c r="QGJ29" s="111"/>
      <c r="QGK29" s="111"/>
      <c r="QGL29" s="111"/>
      <c r="QGM29" s="111"/>
      <c r="QGN29" s="53"/>
      <c r="QGO29" s="112"/>
      <c r="QGP29" s="52"/>
      <c r="QGQ29" s="53"/>
      <c r="QGR29" s="53"/>
      <c r="QGS29" s="109"/>
      <c r="QGT29" s="110"/>
      <c r="QGU29" s="111"/>
      <c r="QGV29" s="111"/>
      <c r="QGW29" s="111"/>
      <c r="QGX29" s="111"/>
      <c r="QGY29" s="53"/>
      <c r="QGZ29" s="112"/>
      <c r="QHA29" s="52"/>
      <c r="QHB29" s="53"/>
      <c r="QHC29" s="53"/>
      <c r="QHD29" s="109"/>
      <c r="QHE29" s="110"/>
      <c r="QHF29" s="111"/>
      <c r="QHG29" s="111"/>
      <c r="QHH29" s="111"/>
      <c r="QHI29" s="111"/>
      <c r="QHJ29" s="53"/>
      <c r="QHK29" s="112"/>
      <c r="QHL29" s="52"/>
      <c r="QHM29" s="53"/>
      <c r="QHN29" s="53"/>
      <c r="QHO29" s="109"/>
      <c r="QHP29" s="110"/>
      <c r="QHQ29" s="111"/>
      <c r="QHR29" s="111"/>
      <c r="QHS29" s="111"/>
      <c r="QHT29" s="111"/>
      <c r="QHU29" s="53"/>
      <c r="QHV29" s="112"/>
      <c r="QHW29" s="52"/>
      <c r="QHX29" s="53"/>
      <c r="QHY29" s="53"/>
      <c r="QHZ29" s="109"/>
      <c r="QIA29" s="110"/>
      <c r="QIB29" s="111"/>
      <c r="QIC29" s="111"/>
      <c r="QID29" s="111"/>
      <c r="QIE29" s="111"/>
      <c r="QIF29" s="53"/>
      <c r="QIG29" s="112"/>
      <c r="QIH29" s="52"/>
      <c r="QII29" s="53"/>
      <c r="QIJ29" s="53"/>
      <c r="QIK29" s="109"/>
      <c r="QIL29" s="110"/>
      <c r="QIM29" s="111"/>
      <c r="QIN29" s="111"/>
      <c r="QIO29" s="111"/>
      <c r="QIP29" s="111"/>
      <c r="QIQ29" s="53"/>
      <c r="QIR29" s="112"/>
      <c r="QIS29" s="52"/>
      <c r="QIT29" s="53"/>
      <c r="QIU29" s="53"/>
      <c r="QIV29" s="109"/>
      <c r="QIW29" s="110"/>
      <c r="QIX29" s="111"/>
      <c r="QIY29" s="111"/>
      <c r="QIZ29" s="111"/>
      <c r="QJA29" s="111"/>
      <c r="QJB29" s="53"/>
      <c r="QJC29" s="112"/>
      <c r="QJD29" s="52"/>
      <c r="QJE29" s="53"/>
      <c r="QJF29" s="53"/>
      <c r="QJG29" s="109"/>
      <c r="QJH29" s="110"/>
      <c r="QJI29" s="111"/>
      <c r="QJJ29" s="111"/>
      <c r="QJK29" s="111"/>
      <c r="QJL29" s="111"/>
      <c r="QJM29" s="53"/>
      <c r="QJN29" s="112"/>
      <c r="QJO29" s="52"/>
      <c r="QJP29" s="53"/>
      <c r="QJQ29" s="53"/>
      <c r="QJR29" s="109"/>
      <c r="QJS29" s="110"/>
      <c r="QJT29" s="111"/>
      <c r="QJU29" s="111"/>
      <c r="QJV29" s="111"/>
      <c r="QJW29" s="111"/>
      <c r="QJX29" s="53"/>
      <c r="QJY29" s="112"/>
      <c r="QJZ29" s="52"/>
      <c r="QKA29" s="53"/>
      <c r="QKB29" s="53"/>
      <c r="QKC29" s="109"/>
      <c r="QKD29" s="110"/>
      <c r="QKE29" s="111"/>
      <c r="QKF29" s="111"/>
      <c r="QKG29" s="111"/>
      <c r="QKH29" s="111"/>
      <c r="QKI29" s="53"/>
      <c r="QKJ29" s="112"/>
      <c r="QKK29" s="52"/>
      <c r="QKL29" s="53"/>
      <c r="QKM29" s="53"/>
      <c r="QKN29" s="109"/>
      <c r="QKO29" s="110"/>
      <c r="QKP29" s="111"/>
      <c r="QKQ29" s="111"/>
      <c r="QKR29" s="111"/>
      <c r="QKS29" s="111"/>
      <c r="QKT29" s="53"/>
      <c r="QKU29" s="112"/>
      <c r="QKV29" s="52"/>
      <c r="QKW29" s="53"/>
      <c r="QKX29" s="53"/>
      <c r="QKY29" s="109"/>
      <c r="QKZ29" s="110"/>
      <c r="QLA29" s="111"/>
      <c r="QLB29" s="111"/>
      <c r="QLC29" s="111"/>
      <c r="QLD29" s="111"/>
      <c r="QLE29" s="53"/>
      <c r="QLF29" s="112"/>
      <c r="QLG29" s="52"/>
      <c r="QLH29" s="53"/>
      <c r="QLI29" s="53"/>
      <c r="QLJ29" s="109"/>
      <c r="QLK29" s="110"/>
      <c r="QLL29" s="111"/>
      <c r="QLM29" s="111"/>
      <c r="QLN29" s="111"/>
      <c r="QLO29" s="111"/>
      <c r="QLP29" s="53"/>
      <c r="QLQ29" s="112"/>
      <c r="QLR29" s="52"/>
      <c r="QLS29" s="53"/>
      <c r="QLT29" s="53"/>
      <c r="QLU29" s="109"/>
      <c r="QLV29" s="110"/>
      <c r="QLW29" s="111"/>
      <c r="QLX29" s="111"/>
      <c r="QLY29" s="111"/>
      <c r="QLZ29" s="111"/>
      <c r="QMA29" s="53"/>
      <c r="QMB29" s="112"/>
      <c r="QMC29" s="52"/>
      <c r="QMD29" s="53"/>
      <c r="QME29" s="53"/>
      <c r="QMF29" s="109"/>
      <c r="QMG29" s="110"/>
      <c r="QMH29" s="111"/>
      <c r="QMI29" s="111"/>
      <c r="QMJ29" s="111"/>
      <c r="QMK29" s="111"/>
      <c r="QML29" s="53"/>
      <c r="QMM29" s="112"/>
      <c r="QMN29" s="52"/>
      <c r="QMO29" s="53"/>
      <c r="QMP29" s="53"/>
      <c r="QMQ29" s="109"/>
      <c r="QMR29" s="110"/>
      <c r="QMS29" s="111"/>
      <c r="QMT29" s="111"/>
      <c r="QMU29" s="111"/>
      <c r="QMV29" s="111"/>
      <c r="QMW29" s="53"/>
      <c r="QMX29" s="112"/>
      <c r="QMY29" s="52"/>
      <c r="QMZ29" s="53"/>
      <c r="QNA29" s="53"/>
      <c r="QNB29" s="109"/>
      <c r="QNC29" s="110"/>
      <c r="QND29" s="111"/>
      <c r="QNE29" s="111"/>
      <c r="QNF29" s="111"/>
      <c r="QNG29" s="111"/>
      <c r="QNH29" s="53"/>
      <c r="QNI29" s="112"/>
      <c r="QNJ29" s="52"/>
      <c r="QNK29" s="53"/>
      <c r="QNL29" s="53"/>
      <c r="QNM29" s="109"/>
      <c r="QNN29" s="110"/>
      <c r="QNO29" s="111"/>
      <c r="QNP29" s="111"/>
      <c r="QNQ29" s="111"/>
      <c r="QNR29" s="111"/>
      <c r="QNS29" s="53"/>
      <c r="QNT29" s="112"/>
      <c r="QNU29" s="52"/>
      <c r="QNV29" s="53"/>
      <c r="QNW29" s="53"/>
      <c r="QNX29" s="109"/>
      <c r="QNY29" s="110"/>
      <c r="QNZ29" s="111"/>
      <c r="QOA29" s="111"/>
      <c r="QOB29" s="111"/>
      <c r="QOC29" s="111"/>
      <c r="QOD29" s="53"/>
      <c r="QOE29" s="112"/>
      <c r="QOF29" s="52"/>
      <c r="QOG29" s="53"/>
      <c r="QOH29" s="53"/>
      <c r="QOI29" s="109"/>
      <c r="QOJ29" s="110"/>
      <c r="QOK29" s="111"/>
      <c r="QOL29" s="111"/>
      <c r="QOM29" s="111"/>
      <c r="QON29" s="111"/>
      <c r="QOO29" s="53"/>
      <c r="QOP29" s="112"/>
      <c r="QOQ29" s="52"/>
      <c r="QOR29" s="53"/>
      <c r="QOS29" s="53"/>
      <c r="QOT29" s="109"/>
      <c r="QOU29" s="110"/>
      <c r="QOV29" s="111"/>
      <c r="QOW29" s="111"/>
      <c r="QOX29" s="111"/>
      <c r="QOY29" s="111"/>
      <c r="QOZ29" s="53"/>
      <c r="QPA29" s="112"/>
      <c r="QPB29" s="52"/>
      <c r="QPC29" s="53"/>
      <c r="QPD29" s="53"/>
      <c r="QPE29" s="109"/>
      <c r="QPF29" s="110"/>
      <c r="QPG29" s="111"/>
      <c r="QPH29" s="111"/>
      <c r="QPI29" s="111"/>
      <c r="QPJ29" s="111"/>
      <c r="QPK29" s="53"/>
      <c r="QPL29" s="112"/>
      <c r="QPM29" s="52"/>
      <c r="QPN29" s="53"/>
      <c r="QPO29" s="53"/>
      <c r="QPP29" s="109"/>
      <c r="QPQ29" s="110"/>
      <c r="QPR29" s="111"/>
      <c r="QPS29" s="111"/>
      <c r="QPT29" s="111"/>
      <c r="QPU29" s="111"/>
      <c r="QPV29" s="53"/>
      <c r="QPW29" s="112"/>
      <c r="QPX29" s="52"/>
      <c r="QPY29" s="53"/>
      <c r="QPZ29" s="53"/>
      <c r="QQA29" s="109"/>
      <c r="QQB29" s="110"/>
      <c r="QQC29" s="111"/>
      <c r="QQD29" s="111"/>
      <c r="QQE29" s="111"/>
      <c r="QQF29" s="111"/>
      <c r="QQG29" s="53"/>
      <c r="QQH29" s="112"/>
      <c r="QQI29" s="52"/>
      <c r="QQJ29" s="53"/>
      <c r="QQK29" s="53"/>
      <c r="QQL29" s="109"/>
      <c r="QQM29" s="110"/>
      <c r="QQN29" s="111"/>
      <c r="QQO29" s="111"/>
      <c r="QQP29" s="111"/>
      <c r="QQQ29" s="111"/>
      <c r="QQR29" s="53"/>
      <c r="QQS29" s="112"/>
      <c r="QQT29" s="52"/>
      <c r="QQU29" s="53"/>
      <c r="QQV29" s="53"/>
      <c r="QQW29" s="109"/>
      <c r="QQX29" s="110"/>
      <c r="QQY29" s="111"/>
      <c r="QQZ29" s="111"/>
      <c r="QRA29" s="111"/>
      <c r="QRB29" s="111"/>
      <c r="QRC29" s="53"/>
      <c r="QRD29" s="112"/>
      <c r="QRE29" s="52"/>
      <c r="QRF29" s="53"/>
      <c r="QRG29" s="53"/>
      <c r="QRH29" s="109"/>
      <c r="QRI29" s="110"/>
      <c r="QRJ29" s="111"/>
      <c r="QRK29" s="111"/>
      <c r="QRL29" s="111"/>
      <c r="QRM29" s="111"/>
      <c r="QRN29" s="53"/>
      <c r="QRO29" s="112"/>
      <c r="QRP29" s="52"/>
      <c r="QRQ29" s="53"/>
      <c r="QRR29" s="53"/>
      <c r="QRS29" s="109"/>
      <c r="QRT29" s="110"/>
      <c r="QRU29" s="111"/>
      <c r="QRV29" s="111"/>
      <c r="QRW29" s="111"/>
      <c r="QRX29" s="111"/>
      <c r="QRY29" s="53"/>
      <c r="QRZ29" s="112"/>
      <c r="QSA29" s="52"/>
      <c r="QSB29" s="53"/>
      <c r="QSC29" s="53"/>
      <c r="QSD29" s="109"/>
      <c r="QSE29" s="110"/>
      <c r="QSF29" s="111"/>
      <c r="QSG29" s="111"/>
      <c r="QSH29" s="111"/>
      <c r="QSI29" s="111"/>
      <c r="QSJ29" s="53"/>
      <c r="QSK29" s="112"/>
      <c r="QSL29" s="52"/>
      <c r="QSM29" s="53"/>
      <c r="QSN29" s="53"/>
      <c r="QSO29" s="109"/>
      <c r="QSP29" s="110"/>
      <c r="QSQ29" s="111"/>
      <c r="QSR29" s="111"/>
      <c r="QSS29" s="111"/>
      <c r="QST29" s="111"/>
      <c r="QSU29" s="53"/>
      <c r="QSV29" s="112"/>
      <c r="QSW29" s="52"/>
      <c r="QSX29" s="53"/>
      <c r="QSY29" s="53"/>
      <c r="QSZ29" s="109"/>
      <c r="QTA29" s="110"/>
      <c r="QTB29" s="111"/>
      <c r="QTC29" s="111"/>
      <c r="QTD29" s="111"/>
      <c r="QTE29" s="111"/>
      <c r="QTF29" s="53"/>
      <c r="QTG29" s="112"/>
      <c r="QTH29" s="52"/>
      <c r="QTI29" s="53"/>
      <c r="QTJ29" s="53"/>
      <c r="QTK29" s="109"/>
      <c r="QTL29" s="110"/>
      <c r="QTM29" s="111"/>
      <c r="QTN29" s="111"/>
      <c r="QTO29" s="111"/>
      <c r="QTP29" s="111"/>
      <c r="QTQ29" s="53"/>
      <c r="QTR29" s="112"/>
      <c r="QTS29" s="52"/>
      <c r="QTT29" s="53"/>
      <c r="QTU29" s="53"/>
      <c r="QTV29" s="109"/>
      <c r="QTW29" s="110"/>
      <c r="QTX29" s="111"/>
      <c r="QTY29" s="111"/>
      <c r="QTZ29" s="111"/>
      <c r="QUA29" s="111"/>
      <c r="QUB29" s="53"/>
      <c r="QUC29" s="112"/>
      <c r="QUD29" s="52"/>
      <c r="QUE29" s="53"/>
      <c r="QUF29" s="53"/>
      <c r="QUG29" s="109"/>
      <c r="QUH29" s="110"/>
      <c r="QUI29" s="111"/>
      <c r="QUJ29" s="111"/>
      <c r="QUK29" s="111"/>
      <c r="QUL29" s="111"/>
      <c r="QUM29" s="53"/>
      <c r="QUN29" s="112"/>
      <c r="QUO29" s="52"/>
      <c r="QUP29" s="53"/>
      <c r="QUQ29" s="53"/>
      <c r="QUR29" s="109"/>
      <c r="QUS29" s="110"/>
      <c r="QUT29" s="111"/>
      <c r="QUU29" s="111"/>
      <c r="QUV29" s="111"/>
      <c r="QUW29" s="111"/>
      <c r="QUX29" s="53"/>
      <c r="QUY29" s="112"/>
      <c r="QUZ29" s="52"/>
      <c r="QVA29" s="53"/>
      <c r="QVB29" s="53"/>
      <c r="QVC29" s="109"/>
      <c r="QVD29" s="110"/>
      <c r="QVE29" s="111"/>
      <c r="QVF29" s="111"/>
      <c r="QVG29" s="111"/>
      <c r="QVH29" s="111"/>
      <c r="QVI29" s="53"/>
      <c r="QVJ29" s="112"/>
      <c r="QVK29" s="52"/>
      <c r="QVL29" s="53"/>
      <c r="QVM29" s="53"/>
      <c r="QVN29" s="109"/>
      <c r="QVO29" s="110"/>
      <c r="QVP29" s="111"/>
      <c r="QVQ29" s="111"/>
      <c r="QVR29" s="111"/>
      <c r="QVS29" s="111"/>
      <c r="QVT29" s="53"/>
      <c r="QVU29" s="112"/>
      <c r="QVV29" s="52"/>
      <c r="QVW29" s="53"/>
      <c r="QVX29" s="53"/>
      <c r="QVY29" s="109"/>
      <c r="QVZ29" s="110"/>
      <c r="QWA29" s="111"/>
      <c r="QWB29" s="111"/>
      <c r="QWC29" s="111"/>
      <c r="QWD29" s="111"/>
      <c r="QWE29" s="53"/>
      <c r="QWF29" s="112"/>
      <c r="QWG29" s="52"/>
      <c r="QWH29" s="53"/>
      <c r="QWI29" s="53"/>
      <c r="QWJ29" s="109"/>
      <c r="QWK29" s="110"/>
      <c r="QWL29" s="111"/>
      <c r="QWM29" s="111"/>
      <c r="QWN29" s="111"/>
      <c r="QWO29" s="111"/>
      <c r="QWP29" s="53"/>
      <c r="QWQ29" s="112"/>
      <c r="QWR29" s="52"/>
      <c r="QWS29" s="53"/>
      <c r="QWT29" s="53"/>
      <c r="QWU29" s="109"/>
      <c r="QWV29" s="110"/>
      <c r="QWW29" s="111"/>
      <c r="QWX29" s="111"/>
      <c r="QWY29" s="111"/>
      <c r="QWZ29" s="111"/>
      <c r="QXA29" s="53"/>
      <c r="QXB29" s="112"/>
      <c r="QXC29" s="52"/>
      <c r="QXD29" s="53"/>
      <c r="QXE29" s="53"/>
      <c r="QXF29" s="109"/>
      <c r="QXG29" s="110"/>
      <c r="QXH29" s="111"/>
      <c r="QXI29" s="111"/>
      <c r="QXJ29" s="111"/>
      <c r="QXK29" s="111"/>
      <c r="QXL29" s="53"/>
      <c r="QXM29" s="112"/>
      <c r="QXN29" s="52"/>
      <c r="QXO29" s="53"/>
      <c r="QXP29" s="53"/>
      <c r="QXQ29" s="109"/>
      <c r="QXR29" s="110"/>
      <c r="QXS29" s="111"/>
      <c r="QXT29" s="111"/>
      <c r="QXU29" s="111"/>
      <c r="QXV29" s="111"/>
      <c r="QXW29" s="53"/>
      <c r="QXX29" s="112"/>
      <c r="QXY29" s="52"/>
      <c r="QXZ29" s="53"/>
      <c r="QYA29" s="53"/>
      <c r="QYB29" s="109"/>
      <c r="QYC29" s="110"/>
      <c r="QYD29" s="111"/>
      <c r="QYE29" s="111"/>
      <c r="QYF29" s="111"/>
      <c r="QYG29" s="111"/>
      <c r="QYH29" s="53"/>
      <c r="QYI29" s="112"/>
      <c r="QYJ29" s="52"/>
      <c r="QYK29" s="53"/>
      <c r="QYL29" s="53"/>
      <c r="QYM29" s="109"/>
      <c r="QYN29" s="110"/>
      <c r="QYO29" s="111"/>
      <c r="QYP29" s="111"/>
      <c r="QYQ29" s="111"/>
      <c r="QYR29" s="111"/>
      <c r="QYS29" s="53"/>
      <c r="QYT29" s="112"/>
      <c r="QYU29" s="52"/>
      <c r="QYV29" s="53"/>
      <c r="QYW29" s="53"/>
      <c r="QYX29" s="109"/>
      <c r="QYY29" s="110"/>
      <c r="QYZ29" s="111"/>
      <c r="QZA29" s="111"/>
      <c r="QZB29" s="111"/>
      <c r="QZC29" s="111"/>
      <c r="QZD29" s="53"/>
      <c r="QZE29" s="112"/>
      <c r="QZF29" s="52"/>
      <c r="QZG29" s="53"/>
      <c r="QZH29" s="53"/>
      <c r="QZI29" s="109"/>
      <c r="QZJ29" s="110"/>
      <c r="QZK29" s="111"/>
      <c r="QZL29" s="111"/>
      <c r="QZM29" s="111"/>
      <c r="QZN29" s="111"/>
      <c r="QZO29" s="53"/>
      <c r="QZP29" s="112"/>
      <c r="QZQ29" s="52"/>
      <c r="QZR29" s="53"/>
      <c r="QZS29" s="53"/>
      <c r="QZT29" s="109"/>
      <c r="QZU29" s="110"/>
      <c r="QZV29" s="111"/>
      <c r="QZW29" s="111"/>
      <c r="QZX29" s="111"/>
      <c r="QZY29" s="111"/>
      <c r="QZZ29" s="53"/>
      <c r="RAA29" s="112"/>
      <c r="RAB29" s="52"/>
      <c r="RAC29" s="53"/>
      <c r="RAD29" s="53"/>
      <c r="RAE29" s="109"/>
      <c r="RAF29" s="110"/>
      <c r="RAG29" s="111"/>
      <c r="RAH29" s="111"/>
      <c r="RAI29" s="111"/>
      <c r="RAJ29" s="111"/>
      <c r="RAK29" s="53"/>
      <c r="RAL29" s="112"/>
      <c r="RAM29" s="52"/>
      <c r="RAN29" s="53"/>
      <c r="RAO29" s="53"/>
      <c r="RAP29" s="109"/>
      <c r="RAQ29" s="110"/>
      <c r="RAR29" s="111"/>
      <c r="RAS29" s="111"/>
      <c r="RAT29" s="111"/>
      <c r="RAU29" s="111"/>
      <c r="RAV29" s="53"/>
      <c r="RAW29" s="112"/>
      <c r="RAX29" s="52"/>
      <c r="RAY29" s="53"/>
      <c r="RAZ29" s="53"/>
      <c r="RBA29" s="109"/>
      <c r="RBB29" s="110"/>
      <c r="RBC29" s="111"/>
      <c r="RBD29" s="111"/>
      <c r="RBE29" s="111"/>
      <c r="RBF29" s="111"/>
      <c r="RBG29" s="53"/>
      <c r="RBH29" s="112"/>
      <c r="RBI29" s="52"/>
      <c r="RBJ29" s="53"/>
      <c r="RBK29" s="53"/>
      <c r="RBL29" s="109"/>
      <c r="RBM29" s="110"/>
      <c r="RBN29" s="111"/>
      <c r="RBO29" s="111"/>
      <c r="RBP29" s="111"/>
      <c r="RBQ29" s="111"/>
      <c r="RBR29" s="53"/>
      <c r="RBS29" s="112"/>
      <c r="RBT29" s="52"/>
      <c r="RBU29" s="53"/>
      <c r="RBV29" s="53"/>
      <c r="RBW29" s="109"/>
      <c r="RBX29" s="110"/>
      <c r="RBY29" s="111"/>
      <c r="RBZ29" s="111"/>
      <c r="RCA29" s="111"/>
      <c r="RCB29" s="111"/>
      <c r="RCC29" s="53"/>
      <c r="RCD29" s="112"/>
      <c r="RCE29" s="52"/>
      <c r="RCF29" s="53"/>
      <c r="RCG29" s="53"/>
      <c r="RCH29" s="109"/>
      <c r="RCI29" s="110"/>
      <c r="RCJ29" s="111"/>
      <c r="RCK29" s="111"/>
      <c r="RCL29" s="111"/>
      <c r="RCM29" s="111"/>
      <c r="RCN29" s="53"/>
      <c r="RCO29" s="112"/>
      <c r="RCP29" s="52"/>
      <c r="RCQ29" s="53"/>
      <c r="RCR29" s="53"/>
      <c r="RCS29" s="109"/>
      <c r="RCT29" s="110"/>
      <c r="RCU29" s="111"/>
      <c r="RCV29" s="111"/>
      <c r="RCW29" s="111"/>
      <c r="RCX29" s="111"/>
      <c r="RCY29" s="53"/>
      <c r="RCZ29" s="112"/>
      <c r="RDA29" s="52"/>
      <c r="RDB29" s="53"/>
      <c r="RDC29" s="53"/>
      <c r="RDD29" s="109"/>
      <c r="RDE29" s="110"/>
      <c r="RDF29" s="111"/>
      <c r="RDG29" s="111"/>
      <c r="RDH29" s="111"/>
      <c r="RDI29" s="111"/>
      <c r="RDJ29" s="53"/>
      <c r="RDK29" s="112"/>
      <c r="RDL29" s="52"/>
      <c r="RDM29" s="53"/>
      <c r="RDN29" s="53"/>
      <c r="RDO29" s="109"/>
      <c r="RDP29" s="110"/>
      <c r="RDQ29" s="111"/>
      <c r="RDR29" s="111"/>
      <c r="RDS29" s="111"/>
      <c r="RDT29" s="111"/>
      <c r="RDU29" s="53"/>
      <c r="RDV29" s="112"/>
      <c r="RDW29" s="52"/>
      <c r="RDX29" s="53"/>
      <c r="RDY29" s="53"/>
      <c r="RDZ29" s="109"/>
      <c r="REA29" s="110"/>
      <c r="REB29" s="111"/>
      <c r="REC29" s="111"/>
      <c r="RED29" s="111"/>
      <c r="REE29" s="111"/>
      <c r="REF29" s="53"/>
      <c r="REG29" s="112"/>
      <c r="REH29" s="52"/>
      <c r="REI29" s="53"/>
      <c r="REJ29" s="53"/>
      <c r="REK29" s="109"/>
      <c r="REL29" s="110"/>
      <c r="REM29" s="111"/>
      <c r="REN29" s="111"/>
      <c r="REO29" s="111"/>
      <c r="REP29" s="111"/>
      <c r="REQ29" s="53"/>
      <c r="RER29" s="112"/>
      <c r="RES29" s="52"/>
      <c r="RET29" s="53"/>
      <c r="REU29" s="53"/>
      <c r="REV29" s="109"/>
      <c r="REW29" s="110"/>
      <c r="REX29" s="111"/>
      <c r="REY29" s="111"/>
      <c r="REZ29" s="111"/>
      <c r="RFA29" s="111"/>
      <c r="RFB29" s="53"/>
      <c r="RFC29" s="112"/>
      <c r="RFD29" s="52"/>
      <c r="RFE29" s="53"/>
      <c r="RFF29" s="53"/>
      <c r="RFG29" s="109"/>
      <c r="RFH29" s="110"/>
      <c r="RFI29" s="111"/>
      <c r="RFJ29" s="111"/>
      <c r="RFK29" s="111"/>
      <c r="RFL29" s="111"/>
      <c r="RFM29" s="53"/>
      <c r="RFN29" s="112"/>
      <c r="RFO29" s="52"/>
      <c r="RFP29" s="53"/>
      <c r="RFQ29" s="53"/>
      <c r="RFR29" s="109"/>
      <c r="RFS29" s="110"/>
      <c r="RFT29" s="111"/>
      <c r="RFU29" s="111"/>
      <c r="RFV29" s="111"/>
      <c r="RFW29" s="111"/>
      <c r="RFX29" s="53"/>
      <c r="RFY29" s="112"/>
      <c r="RFZ29" s="52"/>
      <c r="RGA29" s="53"/>
      <c r="RGB29" s="53"/>
      <c r="RGC29" s="109"/>
      <c r="RGD29" s="110"/>
      <c r="RGE29" s="111"/>
      <c r="RGF29" s="111"/>
      <c r="RGG29" s="111"/>
      <c r="RGH29" s="111"/>
      <c r="RGI29" s="53"/>
      <c r="RGJ29" s="112"/>
      <c r="RGK29" s="52"/>
      <c r="RGL29" s="53"/>
      <c r="RGM29" s="53"/>
      <c r="RGN29" s="109"/>
      <c r="RGO29" s="110"/>
      <c r="RGP29" s="111"/>
      <c r="RGQ29" s="111"/>
      <c r="RGR29" s="111"/>
      <c r="RGS29" s="111"/>
      <c r="RGT29" s="53"/>
      <c r="RGU29" s="112"/>
      <c r="RGV29" s="52"/>
      <c r="RGW29" s="53"/>
      <c r="RGX29" s="53"/>
      <c r="RGY29" s="109"/>
      <c r="RGZ29" s="110"/>
      <c r="RHA29" s="111"/>
      <c r="RHB29" s="111"/>
      <c r="RHC29" s="111"/>
      <c r="RHD29" s="111"/>
      <c r="RHE29" s="53"/>
      <c r="RHF29" s="112"/>
      <c r="RHG29" s="52"/>
      <c r="RHH29" s="53"/>
      <c r="RHI29" s="53"/>
      <c r="RHJ29" s="109"/>
      <c r="RHK29" s="110"/>
      <c r="RHL29" s="111"/>
      <c r="RHM29" s="111"/>
      <c r="RHN29" s="111"/>
      <c r="RHO29" s="111"/>
      <c r="RHP29" s="53"/>
      <c r="RHQ29" s="112"/>
      <c r="RHR29" s="52"/>
      <c r="RHS29" s="53"/>
      <c r="RHT29" s="53"/>
      <c r="RHU29" s="109"/>
      <c r="RHV29" s="110"/>
      <c r="RHW29" s="111"/>
      <c r="RHX29" s="111"/>
      <c r="RHY29" s="111"/>
      <c r="RHZ29" s="111"/>
      <c r="RIA29" s="53"/>
      <c r="RIB29" s="112"/>
      <c r="RIC29" s="52"/>
      <c r="RID29" s="53"/>
      <c r="RIE29" s="53"/>
      <c r="RIF29" s="109"/>
      <c r="RIG29" s="110"/>
      <c r="RIH29" s="111"/>
      <c r="RII29" s="111"/>
      <c r="RIJ29" s="111"/>
      <c r="RIK29" s="111"/>
      <c r="RIL29" s="53"/>
      <c r="RIM29" s="112"/>
      <c r="RIN29" s="52"/>
      <c r="RIO29" s="53"/>
      <c r="RIP29" s="53"/>
      <c r="RIQ29" s="109"/>
      <c r="RIR29" s="110"/>
      <c r="RIS29" s="111"/>
      <c r="RIT29" s="111"/>
      <c r="RIU29" s="111"/>
      <c r="RIV29" s="111"/>
      <c r="RIW29" s="53"/>
      <c r="RIX29" s="112"/>
      <c r="RIY29" s="52"/>
      <c r="RIZ29" s="53"/>
      <c r="RJA29" s="53"/>
      <c r="RJB29" s="109"/>
      <c r="RJC29" s="110"/>
      <c r="RJD29" s="111"/>
      <c r="RJE29" s="111"/>
      <c r="RJF29" s="111"/>
      <c r="RJG29" s="111"/>
      <c r="RJH29" s="53"/>
      <c r="RJI29" s="112"/>
      <c r="RJJ29" s="52"/>
      <c r="RJK29" s="53"/>
      <c r="RJL29" s="53"/>
      <c r="RJM29" s="109"/>
      <c r="RJN29" s="110"/>
      <c r="RJO29" s="111"/>
      <c r="RJP29" s="111"/>
      <c r="RJQ29" s="111"/>
      <c r="RJR29" s="111"/>
      <c r="RJS29" s="53"/>
      <c r="RJT29" s="112"/>
      <c r="RJU29" s="52"/>
      <c r="RJV29" s="53"/>
      <c r="RJW29" s="53"/>
      <c r="RJX29" s="109"/>
      <c r="RJY29" s="110"/>
      <c r="RJZ29" s="111"/>
      <c r="RKA29" s="111"/>
      <c r="RKB29" s="111"/>
      <c r="RKC29" s="111"/>
      <c r="RKD29" s="53"/>
      <c r="RKE29" s="112"/>
      <c r="RKF29" s="52"/>
      <c r="RKG29" s="53"/>
      <c r="RKH29" s="53"/>
      <c r="RKI29" s="109"/>
      <c r="RKJ29" s="110"/>
      <c r="RKK29" s="111"/>
      <c r="RKL29" s="111"/>
      <c r="RKM29" s="111"/>
      <c r="RKN29" s="111"/>
      <c r="RKO29" s="53"/>
      <c r="RKP29" s="112"/>
      <c r="RKQ29" s="52"/>
      <c r="RKR29" s="53"/>
      <c r="RKS29" s="53"/>
      <c r="RKT29" s="109"/>
      <c r="RKU29" s="110"/>
      <c r="RKV29" s="111"/>
      <c r="RKW29" s="111"/>
      <c r="RKX29" s="111"/>
      <c r="RKY29" s="111"/>
      <c r="RKZ29" s="53"/>
      <c r="RLA29" s="112"/>
      <c r="RLB29" s="52"/>
      <c r="RLC29" s="53"/>
      <c r="RLD29" s="53"/>
      <c r="RLE29" s="109"/>
      <c r="RLF29" s="110"/>
      <c r="RLG29" s="111"/>
      <c r="RLH29" s="111"/>
      <c r="RLI29" s="111"/>
      <c r="RLJ29" s="111"/>
      <c r="RLK29" s="53"/>
      <c r="RLL29" s="112"/>
      <c r="RLM29" s="52"/>
      <c r="RLN29" s="53"/>
      <c r="RLO29" s="53"/>
      <c r="RLP29" s="109"/>
      <c r="RLQ29" s="110"/>
      <c r="RLR29" s="111"/>
      <c r="RLS29" s="111"/>
      <c r="RLT29" s="111"/>
      <c r="RLU29" s="111"/>
      <c r="RLV29" s="53"/>
      <c r="RLW29" s="112"/>
      <c r="RLX29" s="52"/>
      <c r="RLY29" s="53"/>
      <c r="RLZ29" s="53"/>
      <c r="RMA29" s="109"/>
      <c r="RMB29" s="110"/>
      <c r="RMC29" s="111"/>
      <c r="RMD29" s="111"/>
      <c r="RME29" s="111"/>
      <c r="RMF29" s="111"/>
      <c r="RMG29" s="53"/>
      <c r="RMH29" s="112"/>
      <c r="RMI29" s="52"/>
      <c r="RMJ29" s="53"/>
      <c r="RMK29" s="53"/>
      <c r="RML29" s="109"/>
      <c r="RMM29" s="110"/>
      <c r="RMN29" s="111"/>
      <c r="RMO29" s="111"/>
      <c r="RMP29" s="111"/>
      <c r="RMQ29" s="111"/>
      <c r="RMR29" s="53"/>
      <c r="RMS29" s="112"/>
      <c r="RMT29" s="52"/>
      <c r="RMU29" s="53"/>
      <c r="RMV29" s="53"/>
      <c r="RMW29" s="109"/>
      <c r="RMX29" s="110"/>
      <c r="RMY29" s="111"/>
      <c r="RMZ29" s="111"/>
      <c r="RNA29" s="111"/>
      <c r="RNB29" s="111"/>
      <c r="RNC29" s="53"/>
      <c r="RND29" s="112"/>
      <c r="RNE29" s="52"/>
      <c r="RNF29" s="53"/>
      <c r="RNG29" s="53"/>
      <c r="RNH29" s="109"/>
      <c r="RNI29" s="110"/>
      <c r="RNJ29" s="111"/>
      <c r="RNK29" s="111"/>
      <c r="RNL29" s="111"/>
      <c r="RNM29" s="111"/>
      <c r="RNN29" s="53"/>
      <c r="RNO29" s="112"/>
      <c r="RNP29" s="52"/>
      <c r="RNQ29" s="53"/>
      <c r="RNR29" s="53"/>
      <c r="RNS29" s="109"/>
      <c r="RNT29" s="110"/>
      <c r="RNU29" s="111"/>
      <c r="RNV29" s="111"/>
      <c r="RNW29" s="111"/>
      <c r="RNX29" s="111"/>
      <c r="RNY29" s="53"/>
      <c r="RNZ29" s="112"/>
      <c r="ROA29" s="52"/>
      <c r="ROB29" s="53"/>
      <c r="ROC29" s="53"/>
      <c r="ROD29" s="109"/>
      <c r="ROE29" s="110"/>
      <c r="ROF29" s="111"/>
      <c r="ROG29" s="111"/>
      <c r="ROH29" s="111"/>
      <c r="ROI29" s="111"/>
      <c r="ROJ29" s="53"/>
      <c r="ROK29" s="112"/>
      <c r="ROL29" s="52"/>
      <c r="ROM29" s="53"/>
      <c r="RON29" s="53"/>
      <c r="ROO29" s="109"/>
      <c r="ROP29" s="110"/>
      <c r="ROQ29" s="111"/>
      <c r="ROR29" s="111"/>
      <c r="ROS29" s="111"/>
      <c r="ROT29" s="111"/>
      <c r="ROU29" s="53"/>
      <c r="ROV29" s="112"/>
      <c r="ROW29" s="52"/>
      <c r="ROX29" s="53"/>
      <c r="ROY29" s="53"/>
      <c r="ROZ29" s="109"/>
      <c r="RPA29" s="110"/>
      <c r="RPB29" s="111"/>
      <c r="RPC29" s="111"/>
      <c r="RPD29" s="111"/>
      <c r="RPE29" s="111"/>
      <c r="RPF29" s="53"/>
      <c r="RPG29" s="112"/>
      <c r="RPH29" s="52"/>
      <c r="RPI29" s="53"/>
      <c r="RPJ29" s="53"/>
      <c r="RPK29" s="109"/>
      <c r="RPL29" s="110"/>
      <c r="RPM29" s="111"/>
      <c r="RPN29" s="111"/>
      <c r="RPO29" s="111"/>
      <c r="RPP29" s="111"/>
      <c r="RPQ29" s="53"/>
      <c r="RPR29" s="112"/>
      <c r="RPS29" s="52"/>
      <c r="RPT29" s="53"/>
      <c r="RPU29" s="53"/>
      <c r="RPV29" s="109"/>
      <c r="RPW29" s="110"/>
      <c r="RPX29" s="111"/>
      <c r="RPY29" s="111"/>
      <c r="RPZ29" s="111"/>
      <c r="RQA29" s="111"/>
      <c r="RQB29" s="53"/>
      <c r="RQC29" s="112"/>
      <c r="RQD29" s="52"/>
      <c r="RQE29" s="53"/>
      <c r="RQF29" s="53"/>
      <c r="RQG29" s="109"/>
      <c r="RQH29" s="110"/>
      <c r="RQI29" s="111"/>
      <c r="RQJ29" s="111"/>
      <c r="RQK29" s="111"/>
      <c r="RQL29" s="111"/>
      <c r="RQM29" s="53"/>
      <c r="RQN29" s="112"/>
      <c r="RQO29" s="52"/>
      <c r="RQP29" s="53"/>
      <c r="RQQ29" s="53"/>
      <c r="RQR29" s="109"/>
      <c r="RQS29" s="110"/>
      <c r="RQT29" s="111"/>
      <c r="RQU29" s="111"/>
      <c r="RQV29" s="111"/>
      <c r="RQW29" s="111"/>
      <c r="RQX29" s="53"/>
      <c r="RQY29" s="112"/>
      <c r="RQZ29" s="52"/>
      <c r="RRA29" s="53"/>
      <c r="RRB29" s="53"/>
      <c r="RRC29" s="109"/>
      <c r="RRD29" s="110"/>
      <c r="RRE29" s="111"/>
      <c r="RRF29" s="111"/>
      <c r="RRG29" s="111"/>
      <c r="RRH29" s="111"/>
      <c r="RRI29" s="53"/>
      <c r="RRJ29" s="112"/>
      <c r="RRK29" s="52"/>
      <c r="RRL29" s="53"/>
      <c r="RRM29" s="53"/>
      <c r="RRN29" s="109"/>
      <c r="RRO29" s="110"/>
      <c r="RRP29" s="111"/>
      <c r="RRQ29" s="111"/>
      <c r="RRR29" s="111"/>
      <c r="RRS29" s="111"/>
      <c r="RRT29" s="53"/>
      <c r="RRU29" s="112"/>
      <c r="RRV29" s="52"/>
      <c r="RRW29" s="53"/>
      <c r="RRX29" s="53"/>
      <c r="RRY29" s="109"/>
      <c r="RRZ29" s="110"/>
      <c r="RSA29" s="111"/>
      <c r="RSB29" s="111"/>
      <c r="RSC29" s="111"/>
      <c r="RSD29" s="111"/>
      <c r="RSE29" s="53"/>
      <c r="RSF29" s="112"/>
      <c r="RSG29" s="52"/>
      <c r="RSH29" s="53"/>
      <c r="RSI29" s="53"/>
      <c r="RSJ29" s="109"/>
      <c r="RSK29" s="110"/>
      <c r="RSL29" s="111"/>
      <c r="RSM29" s="111"/>
      <c r="RSN29" s="111"/>
      <c r="RSO29" s="111"/>
      <c r="RSP29" s="53"/>
      <c r="RSQ29" s="112"/>
      <c r="RSR29" s="52"/>
      <c r="RSS29" s="53"/>
      <c r="RST29" s="53"/>
      <c r="RSU29" s="109"/>
      <c r="RSV29" s="110"/>
      <c r="RSW29" s="111"/>
      <c r="RSX29" s="111"/>
      <c r="RSY29" s="111"/>
      <c r="RSZ29" s="111"/>
      <c r="RTA29" s="53"/>
      <c r="RTB29" s="112"/>
      <c r="RTC29" s="52"/>
      <c r="RTD29" s="53"/>
      <c r="RTE29" s="53"/>
      <c r="RTF29" s="109"/>
      <c r="RTG29" s="110"/>
      <c r="RTH29" s="111"/>
      <c r="RTI29" s="111"/>
      <c r="RTJ29" s="111"/>
      <c r="RTK29" s="111"/>
      <c r="RTL29" s="53"/>
      <c r="RTM29" s="112"/>
      <c r="RTN29" s="52"/>
      <c r="RTO29" s="53"/>
      <c r="RTP29" s="53"/>
      <c r="RTQ29" s="109"/>
      <c r="RTR29" s="110"/>
      <c r="RTS29" s="111"/>
      <c r="RTT29" s="111"/>
      <c r="RTU29" s="111"/>
      <c r="RTV29" s="111"/>
      <c r="RTW29" s="53"/>
      <c r="RTX29" s="112"/>
      <c r="RTY29" s="52"/>
      <c r="RTZ29" s="53"/>
      <c r="RUA29" s="53"/>
      <c r="RUB29" s="109"/>
      <c r="RUC29" s="110"/>
      <c r="RUD29" s="111"/>
      <c r="RUE29" s="111"/>
      <c r="RUF29" s="111"/>
      <c r="RUG29" s="111"/>
      <c r="RUH29" s="53"/>
      <c r="RUI29" s="112"/>
      <c r="RUJ29" s="52"/>
      <c r="RUK29" s="53"/>
      <c r="RUL29" s="53"/>
      <c r="RUM29" s="109"/>
      <c r="RUN29" s="110"/>
      <c r="RUO29" s="111"/>
      <c r="RUP29" s="111"/>
      <c r="RUQ29" s="111"/>
      <c r="RUR29" s="111"/>
      <c r="RUS29" s="53"/>
      <c r="RUT29" s="112"/>
      <c r="RUU29" s="52"/>
      <c r="RUV29" s="53"/>
      <c r="RUW29" s="53"/>
      <c r="RUX29" s="109"/>
      <c r="RUY29" s="110"/>
      <c r="RUZ29" s="111"/>
      <c r="RVA29" s="111"/>
      <c r="RVB29" s="111"/>
      <c r="RVC29" s="111"/>
      <c r="RVD29" s="53"/>
      <c r="RVE29" s="112"/>
      <c r="RVF29" s="52"/>
      <c r="RVG29" s="53"/>
      <c r="RVH29" s="53"/>
      <c r="RVI29" s="109"/>
      <c r="RVJ29" s="110"/>
      <c r="RVK29" s="111"/>
      <c r="RVL29" s="111"/>
      <c r="RVM29" s="111"/>
      <c r="RVN29" s="111"/>
      <c r="RVO29" s="53"/>
      <c r="RVP29" s="112"/>
      <c r="RVQ29" s="52"/>
      <c r="RVR29" s="53"/>
      <c r="RVS29" s="53"/>
      <c r="RVT29" s="109"/>
      <c r="RVU29" s="110"/>
      <c r="RVV29" s="111"/>
      <c r="RVW29" s="111"/>
      <c r="RVX29" s="111"/>
      <c r="RVY29" s="111"/>
      <c r="RVZ29" s="53"/>
      <c r="RWA29" s="112"/>
      <c r="RWB29" s="52"/>
      <c r="RWC29" s="53"/>
      <c r="RWD29" s="53"/>
      <c r="RWE29" s="109"/>
      <c r="RWF29" s="110"/>
      <c r="RWG29" s="111"/>
      <c r="RWH29" s="111"/>
      <c r="RWI29" s="111"/>
      <c r="RWJ29" s="111"/>
      <c r="RWK29" s="53"/>
      <c r="RWL29" s="112"/>
      <c r="RWM29" s="52"/>
      <c r="RWN29" s="53"/>
      <c r="RWO29" s="53"/>
      <c r="RWP29" s="109"/>
      <c r="RWQ29" s="110"/>
      <c r="RWR29" s="111"/>
      <c r="RWS29" s="111"/>
      <c r="RWT29" s="111"/>
      <c r="RWU29" s="111"/>
      <c r="RWV29" s="53"/>
      <c r="RWW29" s="112"/>
      <c r="RWX29" s="52"/>
      <c r="RWY29" s="53"/>
      <c r="RWZ29" s="53"/>
      <c r="RXA29" s="109"/>
      <c r="RXB29" s="110"/>
      <c r="RXC29" s="111"/>
      <c r="RXD29" s="111"/>
      <c r="RXE29" s="111"/>
      <c r="RXF29" s="111"/>
      <c r="RXG29" s="53"/>
      <c r="RXH29" s="112"/>
      <c r="RXI29" s="52"/>
      <c r="RXJ29" s="53"/>
      <c r="RXK29" s="53"/>
      <c r="RXL29" s="109"/>
      <c r="RXM29" s="110"/>
      <c r="RXN29" s="111"/>
      <c r="RXO29" s="111"/>
      <c r="RXP29" s="111"/>
      <c r="RXQ29" s="111"/>
      <c r="RXR29" s="53"/>
      <c r="RXS29" s="112"/>
      <c r="RXT29" s="52"/>
      <c r="RXU29" s="53"/>
      <c r="RXV29" s="53"/>
      <c r="RXW29" s="109"/>
      <c r="RXX29" s="110"/>
      <c r="RXY29" s="111"/>
      <c r="RXZ29" s="111"/>
      <c r="RYA29" s="111"/>
      <c r="RYB29" s="111"/>
      <c r="RYC29" s="53"/>
      <c r="RYD29" s="112"/>
      <c r="RYE29" s="52"/>
      <c r="RYF29" s="53"/>
      <c r="RYG29" s="53"/>
      <c r="RYH29" s="109"/>
      <c r="RYI29" s="110"/>
      <c r="RYJ29" s="111"/>
      <c r="RYK29" s="111"/>
      <c r="RYL29" s="111"/>
      <c r="RYM29" s="111"/>
      <c r="RYN29" s="53"/>
      <c r="RYO29" s="112"/>
      <c r="RYP29" s="52"/>
      <c r="RYQ29" s="53"/>
      <c r="RYR29" s="53"/>
      <c r="RYS29" s="109"/>
      <c r="RYT29" s="110"/>
      <c r="RYU29" s="111"/>
      <c r="RYV29" s="111"/>
      <c r="RYW29" s="111"/>
      <c r="RYX29" s="111"/>
      <c r="RYY29" s="53"/>
      <c r="RYZ29" s="112"/>
      <c r="RZA29" s="52"/>
      <c r="RZB29" s="53"/>
      <c r="RZC29" s="53"/>
      <c r="RZD29" s="109"/>
      <c r="RZE29" s="110"/>
      <c r="RZF29" s="111"/>
      <c r="RZG29" s="111"/>
      <c r="RZH29" s="111"/>
      <c r="RZI29" s="111"/>
      <c r="RZJ29" s="53"/>
      <c r="RZK29" s="112"/>
      <c r="RZL29" s="52"/>
      <c r="RZM29" s="53"/>
      <c r="RZN29" s="53"/>
      <c r="RZO29" s="109"/>
      <c r="RZP29" s="110"/>
      <c r="RZQ29" s="111"/>
      <c r="RZR29" s="111"/>
      <c r="RZS29" s="111"/>
      <c r="RZT29" s="111"/>
      <c r="RZU29" s="53"/>
      <c r="RZV29" s="112"/>
      <c r="RZW29" s="52"/>
      <c r="RZX29" s="53"/>
      <c r="RZY29" s="53"/>
      <c r="RZZ29" s="109"/>
      <c r="SAA29" s="110"/>
      <c r="SAB29" s="111"/>
      <c r="SAC29" s="111"/>
      <c r="SAD29" s="111"/>
      <c r="SAE29" s="111"/>
      <c r="SAF29" s="53"/>
      <c r="SAG29" s="112"/>
      <c r="SAH29" s="52"/>
      <c r="SAI29" s="53"/>
      <c r="SAJ29" s="53"/>
      <c r="SAK29" s="109"/>
      <c r="SAL29" s="110"/>
      <c r="SAM29" s="111"/>
      <c r="SAN29" s="111"/>
      <c r="SAO29" s="111"/>
      <c r="SAP29" s="111"/>
      <c r="SAQ29" s="53"/>
      <c r="SAR29" s="112"/>
      <c r="SAS29" s="52"/>
      <c r="SAT29" s="53"/>
      <c r="SAU29" s="53"/>
      <c r="SAV29" s="109"/>
      <c r="SAW29" s="110"/>
      <c r="SAX29" s="111"/>
      <c r="SAY29" s="111"/>
      <c r="SAZ29" s="111"/>
      <c r="SBA29" s="111"/>
      <c r="SBB29" s="53"/>
      <c r="SBC29" s="112"/>
      <c r="SBD29" s="52"/>
      <c r="SBE29" s="53"/>
      <c r="SBF29" s="53"/>
      <c r="SBG29" s="109"/>
      <c r="SBH29" s="110"/>
      <c r="SBI29" s="111"/>
      <c r="SBJ29" s="111"/>
      <c r="SBK29" s="111"/>
      <c r="SBL29" s="111"/>
      <c r="SBM29" s="53"/>
      <c r="SBN29" s="112"/>
      <c r="SBO29" s="52"/>
      <c r="SBP29" s="53"/>
      <c r="SBQ29" s="53"/>
      <c r="SBR29" s="109"/>
      <c r="SBS29" s="110"/>
      <c r="SBT29" s="111"/>
      <c r="SBU29" s="111"/>
      <c r="SBV29" s="111"/>
      <c r="SBW29" s="111"/>
      <c r="SBX29" s="53"/>
      <c r="SBY29" s="112"/>
      <c r="SBZ29" s="52"/>
      <c r="SCA29" s="53"/>
      <c r="SCB29" s="53"/>
      <c r="SCC29" s="109"/>
      <c r="SCD29" s="110"/>
      <c r="SCE29" s="111"/>
      <c r="SCF29" s="111"/>
      <c r="SCG29" s="111"/>
      <c r="SCH29" s="111"/>
      <c r="SCI29" s="53"/>
      <c r="SCJ29" s="112"/>
      <c r="SCK29" s="52"/>
      <c r="SCL29" s="53"/>
      <c r="SCM29" s="53"/>
      <c r="SCN29" s="109"/>
      <c r="SCO29" s="110"/>
      <c r="SCP29" s="111"/>
      <c r="SCQ29" s="111"/>
      <c r="SCR29" s="111"/>
      <c r="SCS29" s="111"/>
      <c r="SCT29" s="53"/>
      <c r="SCU29" s="112"/>
      <c r="SCV29" s="52"/>
      <c r="SCW29" s="53"/>
      <c r="SCX29" s="53"/>
      <c r="SCY29" s="109"/>
      <c r="SCZ29" s="110"/>
      <c r="SDA29" s="111"/>
      <c r="SDB29" s="111"/>
      <c r="SDC29" s="111"/>
      <c r="SDD29" s="111"/>
      <c r="SDE29" s="53"/>
      <c r="SDF29" s="112"/>
      <c r="SDG29" s="52"/>
      <c r="SDH29" s="53"/>
      <c r="SDI29" s="53"/>
      <c r="SDJ29" s="109"/>
      <c r="SDK29" s="110"/>
      <c r="SDL29" s="111"/>
      <c r="SDM29" s="111"/>
      <c r="SDN29" s="111"/>
      <c r="SDO29" s="111"/>
      <c r="SDP29" s="53"/>
      <c r="SDQ29" s="112"/>
      <c r="SDR29" s="52"/>
      <c r="SDS29" s="53"/>
      <c r="SDT29" s="53"/>
      <c r="SDU29" s="109"/>
      <c r="SDV29" s="110"/>
      <c r="SDW29" s="111"/>
      <c r="SDX29" s="111"/>
      <c r="SDY29" s="111"/>
      <c r="SDZ29" s="111"/>
      <c r="SEA29" s="53"/>
      <c r="SEB29" s="112"/>
      <c r="SEC29" s="52"/>
      <c r="SED29" s="53"/>
      <c r="SEE29" s="53"/>
      <c r="SEF29" s="109"/>
      <c r="SEG29" s="110"/>
      <c r="SEH29" s="111"/>
      <c r="SEI29" s="111"/>
      <c r="SEJ29" s="111"/>
      <c r="SEK29" s="111"/>
      <c r="SEL29" s="53"/>
      <c r="SEM29" s="112"/>
      <c r="SEN29" s="52"/>
      <c r="SEO29" s="53"/>
      <c r="SEP29" s="53"/>
      <c r="SEQ29" s="109"/>
      <c r="SER29" s="110"/>
      <c r="SES29" s="111"/>
      <c r="SET29" s="111"/>
      <c r="SEU29" s="111"/>
      <c r="SEV29" s="111"/>
      <c r="SEW29" s="53"/>
      <c r="SEX29" s="112"/>
      <c r="SEY29" s="52"/>
      <c r="SEZ29" s="53"/>
      <c r="SFA29" s="53"/>
      <c r="SFB29" s="109"/>
      <c r="SFC29" s="110"/>
      <c r="SFD29" s="111"/>
      <c r="SFE29" s="111"/>
      <c r="SFF29" s="111"/>
      <c r="SFG29" s="111"/>
      <c r="SFH29" s="53"/>
      <c r="SFI29" s="112"/>
      <c r="SFJ29" s="52"/>
      <c r="SFK29" s="53"/>
      <c r="SFL29" s="53"/>
      <c r="SFM29" s="109"/>
      <c r="SFN29" s="110"/>
      <c r="SFO29" s="111"/>
      <c r="SFP29" s="111"/>
      <c r="SFQ29" s="111"/>
      <c r="SFR29" s="111"/>
      <c r="SFS29" s="53"/>
      <c r="SFT29" s="112"/>
      <c r="SFU29" s="52"/>
      <c r="SFV29" s="53"/>
      <c r="SFW29" s="53"/>
      <c r="SFX29" s="109"/>
      <c r="SFY29" s="110"/>
      <c r="SFZ29" s="111"/>
      <c r="SGA29" s="111"/>
      <c r="SGB29" s="111"/>
      <c r="SGC29" s="111"/>
      <c r="SGD29" s="53"/>
      <c r="SGE29" s="112"/>
      <c r="SGF29" s="52"/>
      <c r="SGG29" s="53"/>
      <c r="SGH29" s="53"/>
      <c r="SGI29" s="109"/>
      <c r="SGJ29" s="110"/>
      <c r="SGK29" s="111"/>
      <c r="SGL29" s="111"/>
      <c r="SGM29" s="111"/>
      <c r="SGN29" s="111"/>
      <c r="SGO29" s="53"/>
      <c r="SGP29" s="112"/>
      <c r="SGQ29" s="52"/>
      <c r="SGR29" s="53"/>
      <c r="SGS29" s="53"/>
      <c r="SGT29" s="109"/>
      <c r="SGU29" s="110"/>
      <c r="SGV29" s="111"/>
      <c r="SGW29" s="111"/>
      <c r="SGX29" s="111"/>
      <c r="SGY29" s="111"/>
      <c r="SGZ29" s="53"/>
      <c r="SHA29" s="112"/>
      <c r="SHB29" s="52"/>
      <c r="SHC29" s="53"/>
      <c r="SHD29" s="53"/>
      <c r="SHE29" s="109"/>
      <c r="SHF29" s="110"/>
      <c r="SHG29" s="111"/>
      <c r="SHH29" s="111"/>
      <c r="SHI29" s="111"/>
      <c r="SHJ29" s="111"/>
      <c r="SHK29" s="53"/>
      <c r="SHL29" s="112"/>
      <c r="SHM29" s="52"/>
      <c r="SHN29" s="53"/>
      <c r="SHO29" s="53"/>
      <c r="SHP29" s="109"/>
      <c r="SHQ29" s="110"/>
      <c r="SHR29" s="111"/>
      <c r="SHS29" s="111"/>
      <c r="SHT29" s="111"/>
      <c r="SHU29" s="111"/>
      <c r="SHV29" s="53"/>
      <c r="SHW29" s="112"/>
      <c r="SHX29" s="52"/>
      <c r="SHY29" s="53"/>
      <c r="SHZ29" s="53"/>
      <c r="SIA29" s="109"/>
      <c r="SIB29" s="110"/>
      <c r="SIC29" s="111"/>
      <c r="SID29" s="111"/>
      <c r="SIE29" s="111"/>
      <c r="SIF29" s="111"/>
      <c r="SIG29" s="53"/>
      <c r="SIH29" s="112"/>
      <c r="SII29" s="52"/>
      <c r="SIJ29" s="53"/>
      <c r="SIK29" s="53"/>
      <c r="SIL29" s="109"/>
      <c r="SIM29" s="110"/>
      <c r="SIN29" s="111"/>
      <c r="SIO29" s="111"/>
      <c r="SIP29" s="111"/>
      <c r="SIQ29" s="111"/>
      <c r="SIR29" s="53"/>
      <c r="SIS29" s="112"/>
      <c r="SIT29" s="52"/>
      <c r="SIU29" s="53"/>
      <c r="SIV29" s="53"/>
      <c r="SIW29" s="109"/>
      <c r="SIX29" s="110"/>
      <c r="SIY29" s="111"/>
      <c r="SIZ29" s="111"/>
      <c r="SJA29" s="111"/>
      <c r="SJB29" s="111"/>
      <c r="SJC29" s="53"/>
      <c r="SJD29" s="112"/>
      <c r="SJE29" s="52"/>
      <c r="SJF29" s="53"/>
      <c r="SJG29" s="53"/>
      <c r="SJH29" s="109"/>
      <c r="SJI29" s="110"/>
      <c r="SJJ29" s="111"/>
      <c r="SJK29" s="111"/>
      <c r="SJL29" s="111"/>
      <c r="SJM29" s="111"/>
      <c r="SJN29" s="53"/>
      <c r="SJO29" s="112"/>
      <c r="SJP29" s="52"/>
      <c r="SJQ29" s="53"/>
      <c r="SJR29" s="53"/>
      <c r="SJS29" s="109"/>
      <c r="SJT29" s="110"/>
      <c r="SJU29" s="111"/>
      <c r="SJV29" s="111"/>
      <c r="SJW29" s="111"/>
      <c r="SJX29" s="111"/>
      <c r="SJY29" s="53"/>
      <c r="SJZ29" s="112"/>
      <c r="SKA29" s="52"/>
      <c r="SKB29" s="53"/>
      <c r="SKC29" s="53"/>
      <c r="SKD29" s="109"/>
      <c r="SKE29" s="110"/>
      <c r="SKF29" s="111"/>
      <c r="SKG29" s="111"/>
      <c r="SKH29" s="111"/>
      <c r="SKI29" s="111"/>
      <c r="SKJ29" s="53"/>
      <c r="SKK29" s="112"/>
      <c r="SKL29" s="52"/>
      <c r="SKM29" s="53"/>
      <c r="SKN29" s="53"/>
      <c r="SKO29" s="109"/>
      <c r="SKP29" s="110"/>
      <c r="SKQ29" s="111"/>
      <c r="SKR29" s="111"/>
      <c r="SKS29" s="111"/>
      <c r="SKT29" s="111"/>
      <c r="SKU29" s="53"/>
      <c r="SKV29" s="112"/>
      <c r="SKW29" s="52"/>
      <c r="SKX29" s="53"/>
      <c r="SKY29" s="53"/>
      <c r="SKZ29" s="109"/>
      <c r="SLA29" s="110"/>
      <c r="SLB29" s="111"/>
      <c r="SLC29" s="111"/>
      <c r="SLD29" s="111"/>
      <c r="SLE29" s="111"/>
      <c r="SLF29" s="53"/>
      <c r="SLG29" s="112"/>
      <c r="SLH29" s="52"/>
      <c r="SLI29" s="53"/>
      <c r="SLJ29" s="53"/>
      <c r="SLK29" s="109"/>
      <c r="SLL29" s="110"/>
      <c r="SLM29" s="111"/>
      <c r="SLN29" s="111"/>
      <c r="SLO29" s="111"/>
      <c r="SLP29" s="111"/>
      <c r="SLQ29" s="53"/>
      <c r="SLR29" s="112"/>
      <c r="SLS29" s="52"/>
      <c r="SLT29" s="53"/>
      <c r="SLU29" s="53"/>
      <c r="SLV29" s="109"/>
      <c r="SLW29" s="110"/>
      <c r="SLX29" s="111"/>
      <c r="SLY29" s="111"/>
      <c r="SLZ29" s="111"/>
      <c r="SMA29" s="111"/>
      <c r="SMB29" s="53"/>
      <c r="SMC29" s="112"/>
      <c r="SMD29" s="52"/>
      <c r="SME29" s="53"/>
      <c r="SMF29" s="53"/>
      <c r="SMG29" s="109"/>
      <c r="SMH29" s="110"/>
      <c r="SMI29" s="111"/>
      <c r="SMJ29" s="111"/>
      <c r="SMK29" s="111"/>
      <c r="SML29" s="111"/>
      <c r="SMM29" s="53"/>
      <c r="SMN29" s="112"/>
      <c r="SMO29" s="52"/>
      <c r="SMP29" s="53"/>
      <c r="SMQ29" s="53"/>
      <c r="SMR29" s="109"/>
      <c r="SMS29" s="110"/>
      <c r="SMT29" s="111"/>
      <c r="SMU29" s="111"/>
      <c r="SMV29" s="111"/>
      <c r="SMW29" s="111"/>
      <c r="SMX29" s="53"/>
      <c r="SMY29" s="112"/>
      <c r="SMZ29" s="52"/>
      <c r="SNA29" s="53"/>
      <c r="SNB29" s="53"/>
      <c r="SNC29" s="109"/>
      <c r="SND29" s="110"/>
      <c r="SNE29" s="111"/>
      <c r="SNF29" s="111"/>
      <c r="SNG29" s="111"/>
      <c r="SNH29" s="111"/>
      <c r="SNI29" s="53"/>
      <c r="SNJ29" s="112"/>
      <c r="SNK29" s="52"/>
      <c r="SNL29" s="53"/>
      <c r="SNM29" s="53"/>
      <c r="SNN29" s="109"/>
      <c r="SNO29" s="110"/>
      <c r="SNP29" s="111"/>
      <c r="SNQ29" s="111"/>
      <c r="SNR29" s="111"/>
      <c r="SNS29" s="111"/>
      <c r="SNT29" s="53"/>
      <c r="SNU29" s="112"/>
      <c r="SNV29" s="52"/>
      <c r="SNW29" s="53"/>
      <c r="SNX29" s="53"/>
      <c r="SNY29" s="109"/>
      <c r="SNZ29" s="110"/>
      <c r="SOA29" s="111"/>
      <c r="SOB29" s="111"/>
      <c r="SOC29" s="111"/>
      <c r="SOD29" s="111"/>
      <c r="SOE29" s="53"/>
      <c r="SOF29" s="112"/>
      <c r="SOG29" s="52"/>
      <c r="SOH29" s="53"/>
      <c r="SOI29" s="53"/>
      <c r="SOJ29" s="109"/>
      <c r="SOK29" s="110"/>
      <c r="SOL29" s="111"/>
      <c r="SOM29" s="111"/>
      <c r="SON29" s="111"/>
      <c r="SOO29" s="111"/>
      <c r="SOP29" s="53"/>
      <c r="SOQ29" s="112"/>
      <c r="SOR29" s="52"/>
      <c r="SOS29" s="53"/>
      <c r="SOT29" s="53"/>
      <c r="SOU29" s="109"/>
      <c r="SOV29" s="110"/>
      <c r="SOW29" s="111"/>
      <c r="SOX29" s="111"/>
      <c r="SOY29" s="111"/>
      <c r="SOZ29" s="111"/>
      <c r="SPA29" s="53"/>
      <c r="SPB29" s="112"/>
      <c r="SPC29" s="52"/>
      <c r="SPD29" s="53"/>
      <c r="SPE29" s="53"/>
      <c r="SPF29" s="109"/>
      <c r="SPG29" s="110"/>
      <c r="SPH29" s="111"/>
      <c r="SPI29" s="111"/>
      <c r="SPJ29" s="111"/>
      <c r="SPK29" s="111"/>
      <c r="SPL29" s="53"/>
      <c r="SPM29" s="112"/>
      <c r="SPN29" s="52"/>
      <c r="SPO29" s="53"/>
      <c r="SPP29" s="53"/>
      <c r="SPQ29" s="109"/>
      <c r="SPR29" s="110"/>
      <c r="SPS29" s="111"/>
      <c r="SPT29" s="111"/>
      <c r="SPU29" s="111"/>
      <c r="SPV29" s="111"/>
      <c r="SPW29" s="53"/>
      <c r="SPX29" s="112"/>
      <c r="SPY29" s="52"/>
      <c r="SPZ29" s="53"/>
      <c r="SQA29" s="53"/>
      <c r="SQB29" s="109"/>
      <c r="SQC29" s="110"/>
      <c r="SQD29" s="111"/>
      <c r="SQE29" s="111"/>
      <c r="SQF29" s="111"/>
      <c r="SQG29" s="111"/>
      <c r="SQH29" s="53"/>
      <c r="SQI29" s="112"/>
      <c r="SQJ29" s="52"/>
      <c r="SQK29" s="53"/>
      <c r="SQL29" s="53"/>
      <c r="SQM29" s="109"/>
      <c r="SQN29" s="110"/>
      <c r="SQO29" s="111"/>
      <c r="SQP29" s="111"/>
      <c r="SQQ29" s="111"/>
      <c r="SQR29" s="111"/>
      <c r="SQS29" s="53"/>
      <c r="SQT29" s="112"/>
      <c r="SQU29" s="52"/>
      <c r="SQV29" s="53"/>
      <c r="SQW29" s="53"/>
      <c r="SQX29" s="109"/>
      <c r="SQY29" s="110"/>
      <c r="SQZ29" s="111"/>
      <c r="SRA29" s="111"/>
      <c r="SRB29" s="111"/>
      <c r="SRC29" s="111"/>
      <c r="SRD29" s="53"/>
      <c r="SRE29" s="112"/>
      <c r="SRF29" s="52"/>
      <c r="SRG29" s="53"/>
      <c r="SRH29" s="53"/>
      <c r="SRI29" s="109"/>
      <c r="SRJ29" s="110"/>
      <c r="SRK29" s="111"/>
      <c r="SRL29" s="111"/>
      <c r="SRM29" s="111"/>
      <c r="SRN29" s="111"/>
      <c r="SRO29" s="53"/>
      <c r="SRP29" s="112"/>
      <c r="SRQ29" s="52"/>
      <c r="SRR29" s="53"/>
      <c r="SRS29" s="53"/>
      <c r="SRT29" s="109"/>
      <c r="SRU29" s="110"/>
      <c r="SRV29" s="111"/>
      <c r="SRW29" s="111"/>
      <c r="SRX29" s="111"/>
      <c r="SRY29" s="111"/>
      <c r="SRZ29" s="53"/>
      <c r="SSA29" s="112"/>
      <c r="SSB29" s="52"/>
      <c r="SSC29" s="53"/>
      <c r="SSD29" s="53"/>
      <c r="SSE29" s="109"/>
      <c r="SSF29" s="110"/>
      <c r="SSG29" s="111"/>
      <c r="SSH29" s="111"/>
      <c r="SSI29" s="111"/>
      <c r="SSJ29" s="111"/>
      <c r="SSK29" s="53"/>
      <c r="SSL29" s="112"/>
      <c r="SSM29" s="52"/>
      <c r="SSN29" s="53"/>
      <c r="SSO29" s="53"/>
      <c r="SSP29" s="109"/>
      <c r="SSQ29" s="110"/>
      <c r="SSR29" s="111"/>
      <c r="SSS29" s="111"/>
      <c r="SST29" s="111"/>
      <c r="SSU29" s="111"/>
      <c r="SSV29" s="53"/>
      <c r="SSW29" s="112"/>
      <c r="SSX29" s="52"/>
      <c r="SSY29" s="53"/>
      <c r="SSZ29" s="53"/>
      <c r="STA29" s="109"/>
      <c r="STB29" s="110"/>
      <c r="STC29" s="111"/>
      <c r="STD29" s="111"/>
      <c r="STE29" s="111"/>
      <c r="STF29" s="111"/>
      <c r="STG29" s="53"/>
      <c r="STH29" s="112"/>
      <c r="STI29" s="52"/>
      <c r="STJ29" s="53"/>
      <c r="STK29" s="53"/>
      <c r="STL29" s="109"/>
      <c r="STM29" s="110"/>
      <c r="STN29" s="111"/>
      <c r="STO29" s="111"/>
      <c r="STP29" s="111"/>
      <c r="STQ29" s="111"/>
      <c r="STR29" s="53"/>
      <c r="STS29" s="112"/>
      <c r="STT29" s="52"/>
      <c r="STU29" s="53"/>
      <c r="STV29" s="53"/>
      <c r="STW29" s="109"/>
      <c r="STX29" s="110"/>
      <c r="STY29" s="111"/>
      <c r="STZ29" s="111"/>
      <c r="SUA29" s="111"/>
      <c r="SUB29" s="111"/>
      <c r="SUC29" s="53"/>
      <c r="SUD29" s="112"/>
      <c r="SUE29" s="52"/>
      <c r="SUF29" s="53"/>
      <c r="SUG29" s="53"/>
      <c r="SUH29" s="109"/>
      <c r="SUI29" s="110"/>
      <c r="SUJ29" s="111"/>
      <c r="SUK29" s="111"/>
      <c r="SUL29" s="111"/>
      <c r="SUM29" s="111"/>
      <c r="SUN29" s="53"/>
      <c r="SUO29" s="112"/>
      <c r="SUP29" s="52"/>
      <c r="SUQ29" s="53"/>
      <c r="SUR29" s="53"/>
      <c r="SUS29" s="109"/>
      <c r="SUT29" s="110"/>
      <c r="SUU29" s="111"/>
      <c r="SUV29" s="111"/>
      <c r="SUW29" s="111"/>
      <c r="SUX29" s="111"/>
      <c r="SUY29" s="53"/>
      <c r="SUZ29" s="112"/>
      <c r="SVA29" s="52"/>
      <c r="SVB29" s="53"/>
      <c r="SVC29" s="53"/>
      <c r="SVD29" s="109"/>
      <c r="SVE29" s="110"/>
      <c r="SVF29" s="111"/>
      <c r="SVG29" s="111"/>
      <c r="SVH29" s="111"/>
      <c r="SVI29" s="111"/>
      <c r="SVJ29" s="53"/>
      <c r="SVK29" s="112"/>
      <c r="SVL29" s="52"/>
      <c r="SVM29" s="53"/>
      <c r="SVN29" s="53"/>
      <c r="SVO29" s="109"/>
      <c r="SVP29" s="110"/>
      <c r="SVQ29" s="111"/>
      <c r="SVR29" s="111"/>
      <c r="SVS29" s="111"/>
      <c r="SVT29" s="111"/>
      <c r="SVU29" s="53"/>
      <c r="SVV29" s="112"/>
      <c r="SVW29" s="52"/>
      <c r="SVX29" s="53"/>
      <c r="SVY29" s="53"/>
      <c r="SVZ29" s="109"/>
      <c r="SWA29" s="110"/>
      <c r="SWB29" s="111"/>
      <c r="SWC29" s="111"/>
      <c r="SWD29" s="111"/>
      <c r="SWE29" s="111"/>
      <c r="SWF29" s="53"/>
      <c r="SWG29" s="112"/>
      <c r="SWH29" s="52"/>
      <c r="SWI29" s="53"/>
      <c r="SWJ29" s="53"/>
      <c r="SWK29" s="109"/>
      <c r="SWL29" s="110"/>
      <c r="SWM29" s="111"/>
      <c r="SWN29" s="111"/>
      <c r="SWO29" s="111"/>
      <c r="SWP29" s="111"/>
      <c r="SWQ29" s="53"/>
      <c r="SWR29" s="112"/>
      <c r="SWS29" s="52"/>
      <c r="SWT29" s="53"/>
      <c r="SWU29" s="53"/>
      <c r="SWV29" s="109"/>
      <c r="SWW29" s="110"/>
      <c r="SWX29" s="111"/>
      <c r="SWY29" s="111"/>
      <c r="SWZ29" s="111"/>
      <c r="SXA29" s="111"/>
      <c r="SXB29" s="53"/>
      <c r="SXC29" s="112"/>
      <c r="SXD29" s="52"/>
      <c r="SXE29" s="53"/>
      <c r="SXF29" s="53"/>
      <c r="SXG29" s="109"/>
      <c r="SXH29" s="110"/>
      <c r="SXI29" s="111"/>
      <c r="SXJ29" s="111"/>
      <c r="SXK29" s="111"/>
      <c r="SXL29" s="111"/>
      <c r="SXM29" s="53"/>
      <c r="SXN29" s="112"/>
      <c r="SXO29" s="52"/>
      <c r="SXP29" s="53"/>
      <c r="SXQ29" s="53"/>
      <c r="SXR29" s="109"/>
      <c r="SXS29" s="110"/>
      <c r="SXT29" s="111"/>
      <c r="SXU29" s="111"/>
      <c r="SXV29" s="111"/>
      <c r="SXW29" s="111"/>
      <c r="SXX29" s="53"/>
      <c r="SXY29" s="112"/>
      <c r="SXZ29" s="52"/>
      <c r="SYA29" s="53"/>
      <c r="SYB29" s="53"/>
      <c r="SYC29" s="109"/>
      <c r="SYD29" s="110"/>
      <c r="SYE29" s="111"/>
      <c r="SYF29" s="111"/>
      <c r="SYG29" s="111"/>
      <c r="SYH29" s="111"/>
      <c r="SYI29" s="53"/>
      <c r="SYJ29" s="112"/>
      <c r="SYK29" s="52"/>
      <c r="SYL29" s="53"/>
      <c r="SYM29" s="53"/>
      <c r="SYN29" s="109"/>
      <c r="SYO29" s="110"/>
      <c r="SYP29" s="111"/>
      <c r="SYQ29" s="111"/>
      <c r="SYR29" s="111"/>
      <c r="SYS29" s="111"/>
      <c r="SYT29" s="53"/>
      <c r="SYU29" s="112"/>
      <c r="SYV29" s="52"/>
      <c r="SYW29" s="53"/>
      <c r="SYX29" s="53"/>
      <c r="SYY29" s="109"/>
      <c r="SYZ29" s="110"/>
      <c r="SZA29" s="111"/>
      <c r="SZB29" s="111"/>
      <c r="SZC29" s="111"/>
      <c r="SZD29" s="111"/>
      <c r="SZE29" s="53"/>
      <c r="SZF29" s="112"/>
      <c r="SZG29" s="52"/>
      <c r="SZH29" s="53"/>
      <c r="SZI29" s="53"/>
      <c r="SZJ29" s="109"/>
      <c r="SZK29" s="110"/>
      <c r="SZL29" s="111"/>
      <c r="SZM29" s="111"/>
      <c r="SZN29" s="111"/>
      <c r="SZO29" s="111"/>
      <c r="SZP29" s="53"/>
      <c r="SZQ29" s="112"/>
      <c r="SZR29" s="52"/>
      <c r="SZS29" s="53"/>
      <c r="SZT29" s="53"/>
      <c r="SZU29" s="109"/>
      <c r="SZV29" s="110"/>
      <c r="SZW29" s="111"/>
      <c r="SZX29" s="111"/>
      <c r="SZY29" s="111"/>
      <c r="SZZ29" s="111"/>
      <c r="TAA29" s="53"/>
      <c r="TAB29" s="112"/>
      <c r="TAC29" s="52"/>
      <c r="TAD29" s="53"/>
      <c r="TAE29" s="53"/>
      <c r="TAF29" s="109"/>
      <c r="TAG29" s="110"/>
      <c r="TAH29" s="111"/>
      <c r="TAI29" s="111"/>
      <c r="TAJ29" s="111"/>
      <c r="TAK29" s="111"/>
      <c r="TAL29" s="53"/>
      <c r="TAM29" s="112"/>
      <c r="TAN29" s="52"/>
      <c r="TAO29" s="53"/>
      <c r="TAP29" s="53"/>
      <c r="TAQ29" s="109"/>
      <c r="TAR29" s="110"/>
      <c r="TAS29" s="111"/>
      <c r="TAT29" s="111"/>
      <c r="TAU29" s="111"/>
      <c r="TAV29" s="111"/>
      <c r="TAW29" s="53"/>
      <c r="TAX29" s="112"/>
      <c r="TAY29" s="52"/>
      <c r="TAZ29" s="53"/>
      <c r="TBA29" s="53"/>
      <c r="TBB29" s="109"/>
      <c r="TBC29" s="110"/>
      <c r="TBD29" s="111"/>
      <c r="TBE29" s="111"/>
      <c r="TBF29" s="111"/>
      <c r="TBG29" s="111"/>
      <c r="TBH29" s="53"/>
      <c r="TBI29" s="112"/>
      <c r="TBJ29" s="52"/>
      <c r="TBK29" s="53"/>
      <c r="TBL29" s="53"/>
      <c r="TBM29" s="109"/>
      <c r="TBN29" s="110"/>
      <c r="TBO29" s="111"/>
      <c r="TBP29" s="111"/>
      <c r="TBQ29" s="111"/>
      <c r="TBR29" s="111"/>
      <c r="TBS29" s="53"/>
      <c r="TBT29" s="112"/>
      <c r="TBU29" s="52"/>
      <c r="TBV29" s="53"/>
      <c r="TBW29" s="53"/>
      <c r="TBX29" s="109"/>
      <c r="TBY29" s="110"/>
      <c r="TBZ29" s="111"/>
      <c r="TCA29" s="111"/>
      <c r="TCB29" s="111"/>
      <c r="TCC29" s="111"/>
      <c r="TCD29" s="53"/>
      <c r="TCE29" s="112"/>
      <c r="TCF29" s="52"/>
      <c r="TCG29" s="53"/>
      <c r="TCH29" s="53"/>
      <c r="TCI29" s="109"/>
      <c r="TCJ29" s="110"/>
      <c r="TCK29" s="111"/>
      <c r="TCL29" s="111"/>
      <c r="TCM29" s="111"/>
      <c r="TCN29" s="111"/>
      <c r="TCO29" s="53"/>
      <c r="TCP29" s="112"/>
      <c r="TCQ29" s="52"/>
      <c r="TCR29" s="53"/>
      <c r="TCS29" s="53"/>
      <c r="TCT29" s="109"/>
      <c r="TCU29" s="110"/>
      <c r="TCV29" s="111"/>
      <c r="TCW29" s="111"/>
      <c r="TCX29" s="111"/>
      <c r="TCY29" s="111"/>
      <c r="TCZ29" s="53"/>
      <c r="TDA29" s="112"/>
      <c r="TDB29" s="52"/>
      <c r="TDC29" s="53"/>
      <c r="TDD29" s="53"/>
      <c r="TDE29" s="109"/>
      <c r="TDF29" s="110"/>
      <c r="TDG29" s="111"/>
      <c r="TDH29" s="111"/>
      <c r="TDI29" s="111"/>
      <c r="TDJ29" s="111"/>
      <c r="TDK29" s="53"/>
      <c r="TDL29" s="112"/>
      <c r="TDM29" s="52"/>
      <c r="TDN29" s="53"/>
      <c r="TDO29" s="53"/>
      <c r="TDP29" s="109"/>
      <c r="TDQ29" s="110"/>
      <c r="TDR29" s="111"/>
      <c r="TDS29" s="111"/>
      <c r="TDT29" s="111"/>
      <c r="TDU29" s="111"/>
      <c r="TDV29" s="53"/>
      <c r="TDW29" s="112"/>
      <c r="TDX29" s="52"/>
      <c r="TDY29" s="53"/>
      <c r="TDZ29" s="53"/>
      <c r="TEA29" s="109"/>
      <c r="TEB29" s="110"/>
      <c r="TEC29" s="111"/>
      <c r="TED29" s="111"/>
      <c r="TEE29" s="111"/>
      <c r="TEF29" s="111"/>
      <c r="TEG29" s="53"/>
      <c r="TEH29" s="112"/>
      <c r="TEI29" s="52"/>
      <c r="TEJ29" s="53"/>
      <c r="TEK29" s="53"/>
      <c r="TEL29" s="109"/>
      <c r="TEM29" s="110"/>
      <c r="TEN29" s="111"/>
      <c r="TEO29" s="111"/>
      <c r="TEP29" s="111"/>
      <c r="TEQ29" s="111"/>
      <c r="TER29" s="53"/>
      <c r="TES29" s="112"/>
      <c r="TET29" s="52"/>
      <c r="TEU29" s="53"/>
      <c r="TEV29" s="53"/>
      <c r="TEW29" s="109"/>
      <c r="TEX29" s="110"/>
      <c r="TEY29" s="111"/>
      <c r="TEZ29" s="111"/>
      <c r="TFA29" s="111"/>
      <c r="TFB29" s="111"/>
      <c r="TFC29" s="53"/>
      <c r="TFD29" s="112"/>
      <c r="TFE29" s="52"/>
      <c r="TFF29" s="53"/>
      <c r="TFG29" s="53"/>
      <c r="TFH29" s="109"/>
      <c r="TFI29" s="110"/>
      <c r="TFJ29" s="111"/>
      <c r="TFK29" s="111"/>
      <c r="TFL29" s="111"/>
      <c r="TFM29" s="111"/>
      <c r="TFN29" s="53"/>
      <c r="TFO29" s="112"/>
      <c r="TFP29" s="52"/>
      <c r="TFQ29" s="53"/>
      <c r="TFR29" s="53"/>
      <c r="TFS29" s="109"/>
      <c r="TFT29" s="110"/>
      <c r="TFU29" s="111"/>
      <c r="TFV29" s="111"/>
      <c r="TFW29" s="111"/>
      <c r="TFX29" s="111"/>
      <c r="TFY29" s="53"/>
      <c r="TFZ29" s="112"/>
      <c r="TGA29" s="52"/>
      <c r="TGB29" s="53"/>
      <c r="TGC29" s="53"/>
      <c r="TGD29" s="109"/>
      <c r="TGE29" s="110"/>
      <c r="TGF29" s="111"/>
      <c r="TGG29" s="111"/>
      <c r="TGH29" s="111"/>
      <c r="TGI29" s="111"/>
      <c r="TGJ29" s="53"/>
      <c r="TGK29" s="112"/>
      <c r="TGL29" s="52"/>
      <c r="TGM29" s="53"/>
      <c r="TGN29" s="53"/>
      <c r="TGO29" s="109"/>
      <c r="TGP29" s="110"/>
      <c r="TGQ29" s="111"/>
      <c r="TGR29" s="111"/>
      <c r="TGS29" s="111"/>
      <c r="TGT29" s="111"/>
      <c r="TGU29" s="53"/>
      <c r="TGV29" s="112"/>
      <c r="TGW29" s="52"/>
      <c r="TGX29" s="53"/>
      <c r="TGY29" s="53"/>
      <c r="TGZ29" s="109"/>
      <c r="THA29" s="110"/>
      <c r="THB29" s="111"/>
      <c r="THC29" s="111"/>
      <c r="THD29" s="111"/>
      <c r="THE29" s="111"/>
      <c r="THF29" s="53"/>
      <c r="THG29" s="112"/>
      <c r="THH29" s="52"/>
      <c r="THI29" s="53"/>
      <c r="THJ29" s="53"/>
      <c r="THK29" s="109"/>
      <c r="THL29" s="110"/>
      <c r="THM29" s="111"/>
      <c r="THN29" s="111"/>
      <c r="THO29" s="111"/>
      <c r="THP29" s="111"/>
      <c r="THQ29" s="53"/>
      <c r="THR29" s="112"/>
      <c r="THS29" s="52"/>
      <c r="THT29" s="53"/>
      <c r="THU29" s="53"/>
      <c r="THV29" s="109"/>
      <c r="THW29" s="110"/>
      <c r="THX29" s="111"/>
      <c r="THY29" s="111"/>
      <c r="THZ29" s="111"/>
      <c r="TIA29" s="111"/>
      <c r="TIB29" s="53"/>
      <c r="TIC29" s="112"/>
      <c r="TID29" s="52"/>
      <c r="TIE29" s="53"/>
      <c r="TIF29" s="53"/>
      <c r="TIG29" s="109"/>
      <c r="TIH29" s="110"/>
      <c r="TII29" s="111"/>
      <c r="TIJ29" s="111"/>
      <c r="TIK29" s="111"/>
      <c r="TIL29" s="111"/>
      <c r="TIM29" s="53"/>
      <c r="TIN29" s="112"/>
      <c r="TIO29" s="52"/>
      <c r="TIP29" s="53"/>
      <c r="TIQ29" s="53"/>
      <c r="TIR29" s="109"/>
      <c r="TIS29" s="110"/>
      <c r="TIT29" s="111"/>
      <c r="TIU29" s="111"/>
      <c r="TIV29" s="111"/>
      <c r="TIW29" s="111"/>
      <c r="TIX29" s="53"/>
      <c r="TIY29" s="112"/>
      <c r="TIZ29" s="52"/>
      <c r="TJA29" s="53"/>
      <c r="TJB29" s="53"/>
      <c r="TJC29" s="109"/>
      <c r="TJD29" s="110"/>
      <c r="TJE29" s="111"/>
      <c r="TJF29" s="111"/>
      <c r="TJG29" s="111"/>
      <c r="TJH29" s="111"/>
      <c r="TJI29" s="53"/>
      <c r="TJJ29" s="112"/>
      <c r="TJK29" s="52"/>
      <c r="TJL29" s="53"/>
      <c r="TJM29" s="53"/>
      <c r="TJN29" s="109"/>
      <c r="TJO29" s="110"/>
      <c r="TJP29" s="111"/>
      <c r="TJQ29" s="111"/>
      <c r="TJR29" s="111"/>
      <c r="TJS29" s="111"/>
      <c r="TJT29" s="53"/>
      <c r="TJU29" s="112"/>
      <c r="TJV29" s="52"/>
      <c r="TJW29" s="53"/>
      <c r="TJX29" s="53"/>
      <c r="TJY29" s="109"/>
      <c r="TJZ29" s="110"/>
      <c r="TKA29" s="111"/>
      <c r="TKB29" s="111"/>
      <c r="TKC29" s="111"/>
      <c r="TKD29" s="111"/>
      <c r="TKE29" s="53"/>
      <c r="TKF29" s="112"/>
      <c r="TKG29" s="52"/>
      <c r="TKH29" s="53"/>
      <c r="TKI29" s="53"/>
      <c r="TKJ29" s="109"/>
      <c r="TKK29" s="110"/>
      <c r="TKL29" s="111"/>
      <c r="TKM29" s="111"/>
      <c r="TKN29" s="111"/>
      <c r="TKO29" s="111"/>
      <c r="TKP29" s="53"/>
      <c r="TKQ29" s="112"/>
      <c r="TKR29" s="52"/>
      <c r="TKS29" s="53"/>
      <c r="TKT29" s="53"/>
      <c r="TKU29" s="109"/>
      <c r="TKV29" s="110"/>
      <c r="TKW29" s="111"/>
      <c r="TKX29" s="111"/>
      <c r="TKY29" s="111"/>
      <c r="TKZ29" s="111"/>
      <c r="TLA29" s="53"/>
      <c r="TLB29" s="112"/>
      <c r="TLC29" s="52"/>
      <c r="TLD29" s="53"/>
      <c r="TLE29" s="53"/>
      <c r="TLF29" s="109"/>
      <c r="TLG29" s="110"/>
      <c r="TLH29" s="111"/>
      <c r="TLI29" s="111"/>
      <c r="TLJ29" s="111"/>
      <c r="TLK29" s="111"/>
      <c r="TLL29" s="53"/>
      <c r="TLM29" s="112"/>
      <c r="TLN29" s="52"/>
      <c r="TLO29" s="53"/>
      <c r="TLP29" s="53"/>
      <c r="TLQ29" s="109"/>
      <c r="TLR29" s="110"/>
      <c r="TLS29" s="111"/>
      <c r="TLT29" s="111"/>
      <c r="TLU29" s="111"/>
      <c r="TLV29" s="111"/>
      <c r="TLW29" s="53"/>
      <c r="TLX29" s="112"/>
      <c r="TLY29" s="52"/>
      <c r="TLZ29" s="53"/>
      <c r="TMA29" s="53"/>
      <c r="TMB29" s="109"/>
      <c r="TMC29" s="110"/>
      <c r="TMD29" s="111"/>
      <c r="TME29" s="111"/>
      <c r="TMF29" s="111"/>
      <c r="TMG29" s="111"/>
      <c r="TMH29" s="53"/>
      <c r="TMI29" s="112"/>
      <c r="TMJ29" s="52"/>
      <c r="TMK29" s="53"/>
      <c r="TML29" s="53"/>
      <c r="TMM29" s="109"/>
      <c r="TMN29" s="110"/>
      <c r="TMO29" s="111"/>
      <c r="TMP29" s="111"/>
      <c r="TMQ29" s="111"/>
      <c r="TMR29" s="111"/>
      <c r="TMS29" s="53"/>
      <c r="TMT29" s="112"/>
      <c r="TMU29" s="52"/>
      <c r="TMV29" s="53"/>
      <c r="TMW29" s="53"/>
      <c r="TMX29" s="109"/>
      <c r="TMY29" s="110"/>
      <c r="TMZ29" s="111"/>
      <c r="TNA29" s="111"/>
      <c r="TNB29" s="111"/>
      <c r="TNC29" s="111"/>
      <c r="TND29" s="53"/>
      <c r="TNE29" s="112"/>
      <c r="TNF29" s="52"/>
      <c r="TNG29" s="53"/>
      <c r="TNH29" s="53"/>
      <c r="TNI29" s="109"/>
      <c r="TNJ29" s="110"/>
      <c r="TNK29" s="111"/>
      <c r="TNL29" s="111"/>
      <c r="TNM29" s="111"/>
      <c r="TNN29" s="111"/>
      <c r="TNO29" s="53"/>
      <c r="TNP29" s="112"/>
      <c r="TNQ29" s="52"/>
      <c r="TNR29" s="53"/>
      <c r="TNS29" s="53"/>
      <c r="TNT29" s="109"/>
      <c r="TNU29" s="110"/>
      <c r="TNV29" s="111"/>
      <c r="TNW29" s="111"/>
      <c r="TNX29" s="111"/>
      <c r="TNY29" s="111"/>
      <c r="TNZ29" s="53"/>
      <c r="TOA29" s="112"/>
      <c r="TOB29" s="52"/>
      <c r="TOC29" s="53"/>
      <c r="TOD29" s="53"/>
      <c r="TOE29" s="109"/>
      <c r="TOF29" s="110"/>
      <c r="TOG29" s="111"/>
      <c r="TOH29" s="111"/>
      <c r="TOI29" s="111"/>
      <c r="TOJ29" s="111"/>
      <c r="TOK29" s="53"/>
      <c r="TOL29" s="112"/>
      <c r="TOM29" s="52"/>
      <c r="TON29" s="53"/>
      <c r="TOO29" s="53"/>
      <c r="TOP29" s="109"/>
      <c r="TOQ29" s="110"/>
      <c r="TOR29" s="111"/>
      <c r="TOS29" s="111"/>
      <c r="TOT29" s="111"/>
      <c r="TOU29" s="111"/>
      <c r="TOV29" s="53"/>
      <c r="TOW29" s="112"/>
      <c r="TOX29" s="52"/>
      <c r="TOY29" s="53"/>
      <c r="TOZ29" s="53"/>
      <c r="TPA29" s="109"/>
      <c r="TPB29" s="110"/>
      <c r="TPC29" s="111"/>
      <c r="TPD29" s="111"/>
      <c r="TPE29" s="111"/>
      <c r="TPF29" s="111"/>
      <c r="TPG29" s="53"/>
      <c r="TPH29" s="112"/>
      <c r="TPI29" s="52"/>
      <c r="TPJ29" s="53"/>
      <c r="TPK29" s="53"/>
      <c r="TPL29" s="109"/>
      <c r="TPM29" s="110"/>
      <c r="TPN29" s="111"/>
      <c r="TPO29" s="111"/>
      <c r="TPP29" s="111"/>
      <c r="TPQ29" s="111"/>
      <c r="TPR29" s="53"/>
      <c r="TPS29" s="112"/>
      <c r="TPT29" s="52"/>
      <c r="TPU29" s="53"/>
      <c r="TPV29" s="53"/>
      <c r="TPW29" s="109"/>
      <c r="TPX29" s="110"/>
      <c r="TPY29" s="111"/>
      <c r="TPZ29" s="111"/>
      <c r="TQA29" s="111"/>
      <c r="TQB29" s="111"/>
      <c r="TQC29" s="53"/>
      <c r="TQD29" s="112"/>
      <c r="TQE29" s="52"/>
      <c r="TQF29" s="53"/>
      <c r="TQG29" s="53"/>
      <c r="TQH29" s="109"/>
      <c r="TQI29" s="110"/>
      <c r="TQJ29" s="111"/>
      <c r="TQK29" s="111"/>
      <c r="TQL29" s="111"/>
      <c r="TQM29" s="111"/>
      <c r="TQN29" s="53"/>
      <c r="TQO29" s="112"/>
      <c r="TQP29" s="52"/>
      <c r="TQQ29" s="53"/>
      <c r="TQR29" s="53"/>
      <c r="TQS29" s="109"/>
      <c r="TQT29" s="110"/>
      <c r="TQU29" s="111"/>
      <c r="TQV29" s="111"/>
      <c r="TQW29" s="111"/>
      <c r="TQX29" s="111"/>
      <c r="TQY29" s="53"/>
      <c r="TQZ29" s="112"/>
      <c r="TRA29" s="52"/>
      <c r="TRB29" s="53"/>
      <c r="TRC29" s="53"/>
      <c r="TRD29" s="109"/>
      <c r="TRE29" s="110"/>
      <c r="TRF29" s="111"/>
      <c r="TRG29" s="111"/>
      <c r="TRH29" s="111"/>
      <c r="TRI29" s="111"/>
      <c r="TRJ29" s="53"/>
      <c r="TRK29" s="112"/>
      <c r="TRL29" s="52"/>
      <c r="TRM29" s="53"/>
      <c r="TRN29" s="53"/>
      <c r="TRO29" s="109"/>
      <c r="TRP29" s="110"/>
      <c r="TRQ29" s="111"/>
      <c r="TRR29" s="111"/>
      <c r="TRS29" s="111"/>
      <c r="TRT29" s="111"/>
      <c r="TRU29" s="53"/>
      <c r="TRV29" s="112"/>
      <c r="TRW29" s="52"/>
      <c r="TRX29" s="53"/>
      <c r="TRY29" s="53"/>
      <c r="TRZ29" s="109"/>
      <c r="TSA29" s="110"/>
      <c r="TSB29" s="111"/>
      <c r="TSC29" s="111"/>
      <c r="TSD29" s="111"/>
      <c r="TSE29" s="111"/>
      <c r="TSF29" s="53"/>
      <c r="TSG29" s="112"/>
      <c r="TSH29" s="52"/>
      <c r="TSI29" s="53"/>
      <c r="TSJ29" s="53"/>
      <c r="TSK29" s="109"/>
      <c r="TSL29" s="110"/>
      <c r="TSM29" s="111"/>
      <c r="TSN29" s="111"/>
      <c r="TSO29" s="111"/>
      <c r="TSP29" s="111"/>
      <c r="TSQ29" s="53"/>
      <c r="TSR29" s="112"/>
      <c r="TSS29" s="52"/>
      <c r="TST29" s="53"/>
      <c r="TSU29" s="53"/>
      <c r="TSV29" s="109"/>
      <c r="TSW29" s="110"/>
      <c r="TSX29" s="111"/>
      <c r="TSY29" s="111"/>
      <c r="TSZ29" s="111"/>
      <c r="TTA29" s="111"/>
      <c r="TTB29" s="53"/>
      <c r="TTC29" s="112"/>
      <c r="TTD29" s="52"/>
      <c r="TTE29" s="53"/>
      <c r="TTF29" s="53"/>
      <c r="TTG29" s="109"/>
      <c r="TTH29" s="110"/>
      <c r="TTI29" s="111"/>
      <c r="TTJ29" s="111"/>
      <c r="TTK29" s="111"/>
      <c r="TTL29" s="111"/>
      <c r="TTM29" s="53"/>
      <c r="TTN29" s="112"/>
      <c r="TTO29" s="52"/>
      <c r="TTP29" s="53"/>
      <c r="TTQ29" s="53"/>
      <c r="TTR29" s="109"/>
      <c r="TTS29" s="110"/>
      <c r="TTT29" s="111"/>
      <c r="TTU29" s="111"/>
      <c r="TTV29" s="111"/>
      <c r="TTW29" s="111"/>
      <c r="TTX29" s="53"/>
      <c r="TTY29" s="112"/>
      <c r="TTZ29" s="52"/>
      <c r="TUA29" s="53"/>
      <c r="TUB29" s="53"/>
      <c r="TUC29" s="109"/>
      <c r="TUD29" s="110"/>
      <c r="TUE29" s="111"/>
      <c r="TUF29" s="111"/>
      <c r="TUG29" s="111"/>
      <c r="TUH29" s="111"/>
      <c r="TUI29" s="53"/>
      <c r="TUJ29" s="112"/>
      <c r="TUK29" s="52"/>
      <c r="TUL29" s="53"/>
      <c r="TUM29" s="53"/>
      <c r="TUN29" s="109"/>
      <c r="TUO29" s="110"/>
      <c r="TUP29" s="111"/>
      <c r="TUQ29" s="111"/>
      <c r="TUR29" s="111"/>
      <c r="TUS29" s="111"/>
      <c r="TUT29" s="53"/>
      <c r="TUU29" s="112"/>
      <c r="TUV29" s="52"/>
      <c r="TUW29" s="53"/>
      <c r="TUX29" s="53"/>
      <c r="TUY29" s="109"/>
      <c r="TUZ29" s="110"/>
      <c r="TVA29" s="111"/>
      <c r="TVB29" s="111"/>
      <c r="TVC29" s="111"/>
      <c r="TVD29" s="111"/>
      <c r="TVE29" s="53"/>
      <c r="TVF29" s="112"/>
      <c r="TVG29" s="52"/>
      <c r="TVH29" s="53"/>
      <c r="TVI29" s="53"/>
      <c r="TVJ29" s="109"/>
      <c r="TVK29" s="110"/>
      <c r="TVL29" s="111"/>
      <c r="TVM29" s="111"/>
      <c r="TVN29" s="111"/>
      <c r="TVO29" s="111"/>
      <c r="TVP29" s="53"/>
      <c r="TVQ29" s="112"/>
      <c r="TVR29" s="52"/>
      <c r="TVS29" s="53"/>
      <c r="TVT29" s="53"/>
      <c r="TVU29" s="109"/>
      <c r="TVV29" s="110"/>
      <c r="TVW29" s="111"/>
      <c r="TVX29" s="111"/>
      <c r="TVY29" s="111"/>
      <c r="TVZ29" s="111"/>
      <c r="TWA29" s="53"/>
      <c r="TWB29" s="112"/>
      <c r="TWC29" s="52"/>
      <c r="TWD29" s="53"/>
      <c r="TWE29" s="53"/>
      <c r="TWF29" s="109"/>
      <c r="TWG29" s="110"/>
      <c r="TWH29" s="111"/>
      <c r="TWI29" s="111"/>
      <c r="TWJ29" s="111"/>
      <c r="TWK29" s="111"/>
      <c r="TWL29" s="53"/>
      <c r="TWM29" s="112"/>
      <c r="TWN29" s="52"/>
      <c r="TWO29" s="53"/>
      <c r="TWP29" s="53"/>
      <c r="TWQ29" s="109"/>
      <c r="TWR29" s="110"/>
      <c r="TWS29" s="111"/>
      <c r="TWT29" s="111"/>
      <c r="TWU29" s="111"/>
      <c r="TWV29" s="111"/>
      <c r="TWW29" s="53"/>
      <c r="TWX29" s="112"/>
      <c r="TWY29" s="52"/>
      <c r="TWZ29" s="53"/>
      <c r="TXA29" s="53"/>
      <c r="TXB29" s="109"/>
      <c r="TXC29" s="110"/>
      <c r="TXD29" s="111"/>
      <c r="TXE29" s="111"/>
      <c r="TXF29" s="111"/>
      <c r="TXG29" s="111"/>
      <c r="TXH29" s="53"/>
      <c r="TXI29" s="112"/>
      <c r="TXJ29" s="52"/>
      <c r="TXK29" s="53"/>
      <c r="TXL29" s="53"/>
      <c r="TXM29" s="109"/>
      <c r="TXN29" s="110"/>
      <c r="TXO29" s="111"/>
      <c r="TXP29" s="111"/>
      <c r="TXQ29" s="111"/>
      <c r="TXR29" s="111"/>
      <c r="TXS29" s="53"/>
      <c r="TXT29" s="112"/>
      <c r="TXU29" s="52"/>
      <c r="TXV29" s="53"/>
      <c r="TXW29" s="53"/>
      <c r="TXX29" s="109"/>
      <c r="TXY29" s="110"/>
      <c r="TXZ29" s="111"/>
      <c r="TYA29" s="111"/>
      <c r="TYB29" s="111"/>
      <c r="TYC29" s="111"/>
      <c r="TYD29" s="53"/>
      <c r="TYE29" s="112"/>
      <c r="TYF29" s="52"/>
      <c r="TYG29" s="53"/>
      <c r="TYH29" s="53"/>
      <c r="TYI29" s="109"/>
      <c r="TYJ29" s="110"/>
      <c r="TYK29" s="111"/>
      <c r="TYL29" s="111"/>
      <c r="TYM29" s="111"/>
      <c r="TYN29" s="111"/>
      <c r="TYO29" s="53"/>
      <c r="TYP29" s="112"/>
      <c r="TYQ29" s="52"/>
      <c r="TYR29" s="53"/>
      <c r="TYS29" s="53"/>
      <c r="TYT29" s="109"/>
      <c r="TYU29" s="110"/>
      <c r="TYV29" s="111"/>
      <c r="TYW29" s="111"/>
      <c r="TYX29" s="111"/>
      <c r="TYY29" s="111"/>
      <c r="TYZ29" s="53"/>
      <c r="TZA29" s="112"/>
      <c r="TZB29" s="52"/>
      <c r="TZC29" s="53"/>
      <c r="TZD29" s="53"/>
      <c r="TZE29" s="109"/>
      <c r="TZF29" s="110"/>
      <c r="TZG29" s="111"/>
      <c r="TZH29" s="111"/>
      <c r="TZI29" s="111"/>
      <c r="TZJ29" s="111"/>
      <c r="TZK29" s="53"/>
      <c r="TZL29" s="112"/>
      <c r="TZM29" s="52"/>
      <c r="TZN29" s="53"/>
      <c r="TZO29" s="53"/>
      <c r="TZP29" s="109"/>
      <c r="TZQ29" s="110"/>
      <c r="TZR29" s="111"/>
      <c r="TZS29" s="111"/>
      <c r="TZT29" s="111"/>
      <c r="TZU29" s="111"/>
      <c r="TZV29" s="53"/>
      <c r="TZW29" s="112"/>
      <c r="TZX29" s="52"/>
      <c r="TZY29" s="53"/>
      <c r="TZZ29" s="53"/>
      <c r="UAA29" s="109"/>
      <c r="UAB29" s="110"/>
      <c r="UAC29" s="111"/>
      <c r="UAD29" s="111"/>
      <c r="UAE29" s="111"/>
      <c r="UAF29" s="111"/>
      <c r="UAG29" s="53"/>
      <c r="UAH29" s="112"/>
      <c r="UAI29" s="52"/>
      <c r="UAJ29" s="53"/>
      <c r="UAK29" s="53"/>
      <c r="UAL29" s="109"/>
      <c r="UAM29" s="110"/>
      <c r="UAN29" s="111"/>
      <c r="UAO29" s="111"/>
      <c r="UAP29" s="111"/>
      <c r="UAQ29" s="111"/>
      <c r="UAR29" s="53"/>
      <c r="UAS29" s="112"/>
      <c r="UAT29" s="52"/>
      <c r="UAU29" s="53"/>
      <c r="UAV29" s="53"/>
      <c r="UAW29" s="109"/>
      <c r="UAX29" s="110"/>
      <c r="UAY29" s="111"/>
      <c r="UAZ29" s="111"/>
      <c r="UBA29" s="111"/>
      <c r="UBB29" s="111"/>
      <c r="UBC29" s="53"/>
      <c r="UBD29" s="112"/>
      <c r="UBE29" s="52"/>
      <c r="UBF29" s="53"/>
      <c r="UBG29" s="53"/>
      <c r="UBH29" s="109"/>
      <c r="UBI29" s="110"/>
      <c r="UBJ29" s="111"/>
      <c r="UBK29" s="111"/>
      <c r="UBL29" s="111"/>
      <c r="UBM29" s="111"/>
      <c r="UBN29" s="53"/>
      <c r="UBO29" s="112"/>
      <c r="UBP29" s="52"/>
      <c r="UBQ29" s="53"/>
      <c r="UBR29" s="53"/>
      <c r="UBS29" s="109"/>
      <c r="UBT29" s="110"/>
      <c r="UBU29" s="111"/>
      <c r="UBV29" s="111"/>
      <c r="UBW29" s="111"/>
      <c r="UBX29" s="111"/>
      <c r="UBY29" s="53"/>
      <c r="UBZ29" s="112"/>
      <c r="UCA29" s="52"/>
      <c r="UCB29" s="53"/>
      <c r="UCC29" s="53"/>
      <c r="UCD29" s="109"/>
      <c r="UCE29" s="110"/>
      <c r="UCF29" s="111"/>
      <c r="UCG29" s="111"/>
      <c r="UCH29" s="111"/>
      <c r="UCI29" s="111"/>
      <c r="UCJ29" s="53"/>
      <c r="UCK29" s="112"/>
      <c r="UCL29" s="52"/>
      <c r="UCM29" s="53"/>
      <c r="UCN29" s="53"/>
      <c r="UCO29" s="109"/>
      <c r="UCP29" s="110"/>
      <c r="UCQ29" s="111"/>
      <c r="UCR29" s="111"/>
      <c r="UCS29" s="111"/>
      <c r="UCT29" s="111"/>
      <c r="UCU29" s="53"/>
      <c r="UCV29" s="112"/>
      <c r="UCW29" s="52"/>
      <c r="UCX29" s="53"/>
      <c r="UCY29" s="53"/>
      <c r="UCZ29" s="109"/>
      <c r="UDA29" s="110"/>
      <c r="UDB29" s="111"/>
      <c r="UDC29" s="111"/>
      <c r="UDD29" s="111"/>
      <c r="UDE29" s="111"/>
      <c r="UDF29" s="53"/>
      <c r="UDG29" s="112"/>
      <c r="UDH29" s="52"/>
      <c r="UDI29" s="53"/>
      <c r="UDJ29" s="53"/>
      <c r="UDK29" s="109"/>
      <c r="UDL29" s="110"/>
      <c r="UDM29" s="111"/>
      <c r="UDN29" s="111"/>
      <c r="UDO29" s="111"/>
      <c r="UDP29" s="111"/>
      <c r="UDQ29" s="53"/>
      <c r="UDR29" s="112"/>
      <c r="UDS29" s="52"/>
      <c r="UDT29" s="53"/>
      <c r="UDU29" s="53"/>
      <c r="UDV29" s="109"/>
      <c r="UDW29" s="110"/>
      <c r="UDX29" s="111"/>
      <c r="UDY29" s="111"/>
      <c r="UDZ29" s="111"/>
      <c r="UEA29" s="111"/>
      <c r="UEB29" s="53"/>
      <c r="UEC29" s="112"/>
      <c r="UED29" s="52"/>
      <c r="UEE29" s="53"/>
      <c r="UEF29" s="53"/>
      <c r="UEG29" s="109"/>
      <c r="UEH29" s="110"/>
      <c r="UEI29" s="111"/>
      <c r="UEJ29" s="111"/>
      <c r="UEK29" s="111"/>
      <c r="UEL29" s="111"/>
      <c r="UEM29" s="53"/>
      <c r="UEN29" s="112"/>
      <c r="UEO29" s="52"/>
      <c r="UEP29" s="53"/>
      <c r="UEQ29" s="53"/>
      <c r="UER29" s="109"/>
      <c r="UES29" s="110"/>
      <c r="UET29" s="111"/>
      <c r="UEU29" s="111"/>
      <c r="UEV29" s="111"/>
      <c r="UEW29" s="111"/>
      <c r="UEX29" s="53"/>
      <c r="UEY29" s="112"/>
      <c r="UEZ29" s="52"/>
      <c r="UFA29" s="53"/>
      <c r="UFB29" s="53"/>
      <c r="UFC29" s="109"/>
      <c r="UFD29" s="110"/>
      <c r="UFE29" s="111"/>
      <c r="UFF29" s="111"/>
      <c r="UFG29" s="111"/>
      <c r="UFH29" s="111"/>
      <c r="UFI29" s="53"/>
      <c r="UFJ29" s="112"/>
      <c r="UFK29" s="52"/>
      <c r="UFL29" s="53"/>
      <c r="UFM29" s="53"/>
      <c r="UFN29" s="109"/>
      <c r="UFO29" s="110"/>
      <c r="UFP29" s="111"/>
      <c r="UFQ29" s="111"/>
      <c r="UFR29" s="111"/>
      <c r="UFS29" s="111"/>
      <c r="UFT29" s="53"/>
      <c r="UFU29" s="112"/>
      <c r="UFV29" s="52"/>
      <c r="UFW29" s="53"/>
      <c r="UFX29" s="53"/>
      <c r="UFY29" s="109"/>
      <c r="UFZ29" s="110"/>
      <c r="UGA29" s="111"/>
      <c r="UGB29" s="111"/>
      <c r="UGC29" s="111"/>
      <c r="UGD29" s="111"/>
      <c r="UGE29" s="53"/>
      <c r="UGF29" s="112"/>
      <c r="UGG29" s="52"/>
      <c r="UGH29" s="53"/>
      <c r="UGI29" s="53"/>
      <c r="UGJ29" s="109"/>
      <c r="UGK29" s="110"/>
      <c r="UGL29" s="111"/>
      <c r="UGM29" s="111"/>
      <c r="UGN29" s="111"/>
      <c r="UGO29" s="111"/>
      <c r="UGP29" s="53"/>
      <c r="UGQ29" s="112"/>
      <c r="UGR29" s="52"/>
      <c r="UGS29" s="53"/>
      <c r="UGT29" s="53"/>
      <c r="UGU29" s="109"/>
      <c r="UGV29" s="110"/>
      <c r="UGW29" s="111"/>
      <c r="UGX29" s="111"/>
      <c r="UGY29" s="111"/>
      <c r="UGZ29" s="111"/>
      <c r="UHA29" s="53"/>
      <c r="UHB29" s="112"/>
      <c r="UHC29" s="52"/>
      <c r="UHD29" s="53"/>
      <c r="UHE29" s="53"/>
      <c r="UHF29" s="109"/>
      <c r="UHG29" s="110"/>
      <c r="UHH29" s="111"/>
      <c r="UHI29" s="111"/>
      <c r="UHJ29" s="111"/>
      <c r="UHK29" s="111"/>
      <c r="UHL29" s="53"/>
      <c r="UHM29" s="112"/>
      <c r="UHN29" s="52"/>
      <c r="UHO29" s="53"/>
      <c r="UHP29" s="53"/>
      <c r="UHQ29" s="109"/>
      <c r="UHR29" s="110"/>
      <c r="UHS29" s="111"/>
      <c r="UHT29" s="111"/>
      <c r="UHU29" s="111"/>
      <c r="UHV29" s="111"/>
      <c r="UHW29" s="53"/>
      <c r="UHX29" s="112"/>
      <c r="UHY29" s="52"/>
      <c r="UHZ29" s="53"/>
      <c r="UIA29" s="53"/>
      <c r="UIB29" s="109"/>
      <c r="UIC29" s="110"/>
      <c r="UID29" s="111"/>
      <c r="UIE29" s="111"/>
      <c r="UIF29" s="111"/>
      <c r="UIG29" s="111"/>
      <c r="UIH29" s="53"/>
      <c r="UII29" s="112"/>
      <c r="UIJ29" s="52"/>
      <c r="UIK29" s="53"/>
      <c r="UIL29" s="53"/>
      <c r="UIM29" s="109"/>
      <c r="UIN29" s="110"/>
      <c r="UIO29" s="111"/>
      <c r="UIP29" s="111"/>
      <c r="UIQ29" s="111"/>
      <c r="UIR29" s="111"/>
      <c r="UIS29" s="53"/>
      <c r="UIT29" s="112"/>
      <c r="UIU29" s="52"/>
      <c r="UIV29" s="53"/>
      <c r="UIW29" s="53"/>
      <c r="UIX29" s="109"/>
      <c r="UIY29" s="110"/>
      <c r="UIZ29" s="111"/>
      <c r="UJA29" s="111"/>
      <c r="UJB29" s="111"/>
      <c r="UJC29" s="111"/>
      <c r="UJD29" s="53"/>
      <c r="UJE29" s="112"/>
      <c r="UJF29" s="52"/>
      <c r="UJG29" s="53"/>
      <c r="UJH29" s="53"/>
      <c r="UJI29" s="109"/>
      <c r="UJJ29" s="110"/>
      <c r="UJK29" s="111"/>
      <c r="UJL29" s="111"/>
      <c r="UJM29" s="111"/>
      <c r="UJN29" s="111"/>
      <c r="UJO29" s="53"/>
      <c r="UJP29" s="112"/>
      <c r="UJQ29" s="52"/>
      <c r="UJR29" s="53"/>
      <c r="UJS29" s="53"/>
      <c r="UJT29" s="109"/>
      <c r="UJU29" s="110"/>
      <c r="UJV29" s="111"/>
      <c r="UJW29" s="111"/>
      <c r="UJX29" s="111"/>
      <c r="UJY29" s="111"/>
      <c r="UJZ29" s="53"/>
      <c r="UKA29" s="112"/>
      <c r="UKB29" s="52"/>
      <c r="UKC29" s="53"/>
      <c r="UKD29" s="53"/>
      <c r="UKE29" s="109"/>
      <c r="UKF29" s="110"/>
      <c r="UKG29" s="111"/>
      <c r="UKH29" s="111"/>
      <c r="UKI29" s="111"/>
      <c r="UKJ29" s="111"/>
      <c r="UKK29" s="53"/>
      <c r="UKL29" s="112"/>
      <c r="UKM29" s="52"/>
      <c r="UKN29" s="53"/>
      <c r="UKO29" s="53"/>
      <c r="UKP29" s="109"/>
      <c r="UKQ29" s="110"/>
      <c r="UKR29" s="111"/>
      <c r="UKS29" s="111"/>
      <c r="UKT29" s="111"/>
      <c r="UKU29" s="111"/>
      <c r="UKV29" s="53"/>
      <c r="UKW29" s="112"/>
      <c r="UKX29" s="52"/>
      <c r="UKY29" s="53"/>
      <c r="UKZ29" s="53"/>
      <c r="ULA29" s="109"/>
      <c r="ULB29" s="110"/>
      <c r="ULC29" s="111"/>
      <c r="ULD29" s="111"/>
      <c r="ULE29" s="111"/>
      <c r="ULF29" s="111"/>
      <c r="ULG29" s="53"/>
      <c r="ULH29" s="112"/>
      <c r="ULI29" s="52"/>
      <c r="ULJ29" s="53"/>
      <c r="ULK29" s="53"/>
      <c r="ULL29" s="109"/>
      <c r="ULM29" s="110"/>
      <c r="ULN29" s="111"/>
      <c r="ULO29" s="111"/>
      <c r="ULP29" s="111"/>
      <c r="ULQ29" s="111"/>
      <c r="ULR29" s="53"/>
      <c r="ULS29" s="112"/>
      <c r="ULT29" s="52"/>
      <c r="ULU29" s="53"/>
      <c r="ULV29" s="53"/>
      <c r="ULW29" s="109"/>
      <c r="ULX29" s="110"/>
      <c r="ULY29" s="111"/>
      <c r="ULZ29" s="111"/>
      <c r="UMA29" s="111"/>
      <c r="UMB29" s="111"/>
      <c r="UMC29" s="53"/>
      <c r="UMD29" s="112"/>
      <c r="UME29" s="52"/>
      <c r="UMF29" s="53"/>
      <c r="UMG29" s="53"/>
      <c r="UMH29" s="109"/>
      <c r="UMI29" s="110"/>
      <c r="UMJ29" s="111"/>
      <c r="UMK29" s="111"/>
      <c r="UML29" s="111"/>
      <c r="UMM29" s="111"/>
      <c r="UMN29" s="53"/>
      <c r="UMO29" s="112"/>
      <c r="UMP29" s="52"/>
      <c r="UMQ29" s="53"/>
      <c r="UMR29" s="53"/>
      <c r="UMS29" s="109"/>
      <c r="UMT29" s="110"/>
      <c r="UMU29" s="111"/>
      <c r="UMV29" s="111"/>
      <c r="UMW29" s="111"/>
      <c r="UMX29" s="111"/>
      <c r="UMY29" s="53"/>
      <c r="UMZ29" s="112"/>
      <c r="UNA29" s="52"/>
      <c r="UNB29" s="53"/>
      <c r="UNC29" s="53"/>
      <c r="UND29" s="109"/>
      <c r="UNE29" s="110"/>
      <c r="UNF29" s="111"/>
      <c r="UNG29" s="111"/>
      <c r="UNH29" s="111"/>
      <c r="UNI29" s="111"/>
      <c r="UNJ29" s="53"/>
      <c r="UNK29" s="112"/>
      <c r="UNL29" s="52"/>
      <c r="UNM29" s="53"/>
      <c r="UNN29" s="53"/>
      <c r="UNO29" s="109"/>
      <c r="UNP29" s="110"/>
      <c r="UNQ29" s="111"/>
      <c r="UNR29" s="111"/>
      <c r="UNS29" s="111"/>
      <c r="UNT29" s="111"/>
      <c r="UNU29" s="53"/>
      <c r="UNV29" s="112"/>
      <c r="UNW29" s="52"/>
      <c r="UNX29" s="53"/>
      <c r="UNY29" s="53"/>
      <c r="UNZ29" s="109"/>
      <c r="UOA29" s="110"/>
      <c r="UOB29" s="111"/>
      <c r="UOC29" s="111"/>
      <c r="UOD29" s="111"/>
      <c r="UOE29" s="111"/>
      <c r="UOF29" s="53"/>
      <c r="UOG29" s="112"/>
      <c r="UOH29" s="52"/>
      <c r="UOI29" s="53"/>
      <c r="UOJ29" s="53"/>
      <c r="UOK29" s="109"/>
      <c r="UOL29" s="110"/>
      <c r="UOM29" s="111"/>
      <c r="UON29" s="111"/>
      <c r="UOO29" s="111"/>
      <c r="UOP29" s="111"/>
      <c r="UOQ29" s="53"/>
      <c r="UOR29" s="112"/>
      <c r="UOS29" s="52"/>
      <c r="UOT29" s="53"/>
      <c r="UOU29" s="53"/>
      <c r="UOV29" s="109"/>
      <c r="UOW29" s="110"/>
      <c r="UOX29" s="111"/>
      <c r="UOY29" s="111"/>
      <c r="UOZ29" s="111"/>
      <c r="UPA29" s="111"/>
      <c r="UPB29" s="53"/>
      <c r="UPC29" s="112"/>
      <c r="UPD29" s="52"/>
      <c r="UPE29" s="53"/>
      <c r="UPF29" s="53"/>
      <c r="UPG29" s="109"/>
      <c r="UPH29" s="110"/>
      <c r="UPI29" s="111"/>
      <c r="UPJ29" s="111"/>
      <c r="UPK29" s="111"/>
      <c r="UPL29" s="111"/>
      <c r="UPM29" s="53"/>
      <c r="UPN29" s="112"/>
      <c r="UPO29" s="52"/>
      <c r="UPP29" s="53"/>
      <c r="UPQ29" s="53"/>
      <c r="UPR29" s="109"/>
      <c r="UPS29" s="110"/>
      <c r="UPT29" s="111"/>
      <c r="UPU29" s="111"/>
      <c r="UPV29" s="111"/>
      <c r="UPW29" s="111"/>
      <c r="UPX29" s="53"/>
      <c r="UPY29" s="112"/>
      <c r="UPZ29" s="52"/>
      <c r="UQA29" s="53"/>
      <c r="UQB29" s="53"/>
      <c r="UQC29" s="109"/>
      <c r="UQD29" s="110"/>
      <c r="UQE29" s="111"/>
      <c r="UQF29" s="111"/>
      <c r="UQG29" s="111"/>
      <c r="UQH29" s="111"/>
      <c r="UQI29" s="53"/>
      <c r="UQJ29" s="112"/>
      <c r="UQK29" s="52"/>
      <c r="UQL29" s="53"/>
      <c r="UQM29" s="53"/>
      <c r="UQN29" s="109"/>
      <c r="UQO29" s="110"/>
      <c r="UQP29" s="111"/>
      <c r="UQQ29" s="111"/>
      <c r="UQR29" s="111"/>
      <c r="UQS29" s="111"/>
      <c r="UQT29" s="53"/>
      <c r="UQU29" s="112"/>
      <c r="UQV29" s="52"/>
      <c r="UQW29" s="53"/>
      <c r="UQX29" s="53"/>
      <c r="UQY29" s="109"/>
      <c r="UQZ29" s="110"/>
      <c r="URA29" s="111"/>
      <c r="URB29" s="111"/>
      <c r="URC29" s="111"/>
      <c r="URD29" s="111"/>
      <c r="URE29" s="53"/>
      <c r="URF29" s="112"/>
      <c r="URG29" s="52"/>
      <c r="URH29" s="53"/>
      <c r="URI29" s="53"/>
      <c r="URJ29" s="109"/>
      <c r="URK29" s="110"/>
      <c r="URL29" s="111"/>
      <c r="URM29" s="111"/>
      <c r="URN29" s="111"/>
      <c r="URO29" s="111"/>
      <c r="URP29" s="53"/>
      <c r="URQ29" s="112"/>
      <c r="URR29" s="52"/>
      <c r="URS29" s="53"/>
      <c r="URT29" s="53"/>
      <c r="URU29" s="109"/>
      <c r="URV29" s="110"/>
      <c r="URW29" s="111"/>
      <c r="URX29" s="111"/>
      <c r="URY29" s="111"/>
      <c r="URZ29" s="111"/>
      <c r="USA29" s="53"/>
      <c r="USB29" s="112"/>
      <c r="USC29" s="52"/>
      <c r="USD29" s="53"/>
      <c r="USE29" s="53"/>
      <c r="USF29" s="109"/>
      <c r="USG29" s="110"/>
      <c r="USH29" s="111"/>
      <c r="USI29" s="111"/>
      <c r="USJ29" s="111"/>
      <c r="USK29" s="111"/>
      <c r="USL29" s="53"/>
      <c r="USM29" s="112"/>
      <c r="USN29" s="52"/>
      <c r="USO29" s="53"/>
      <c r="USP29" s="53"/>
      <c r="USQ29" s="109"/>
      <c r="USR29" s="110"/>
      <c r="USS29" s="111"/>
      <c r="UST29" s="111"/>
      <c r="USU29" s="111"/>
      <c r="USV29" s="111"/>
      <c r="USW29" s="53"/>
      <c r="USX29" s="112"/>
      <c r="USY29" s="52"/>
      <c r="USZ29" s="53"/>
      <c r="UTA29" s="53"/>
      <c r="UTB29" s="109"/>
      <c r="UTC29" s="110"/>
      <c r="UTD29" s="111"/>
      <c r="UTE29" s="111"/>
      <c r="UTF29" s="111"/>
      <c r="UTG29" s="111"/>
      <c r="UTH29" s="53"/>
      <c r="UTI29" s="112"/>
      <c r="UTJ29" s="52"/>
      <c r="UTK29" s="53"/>
      <c r="UTL29" s="53"/>
      <c r="UTM29" s="109"/>
      <c r="UTN29" s="110"/>
      <c r="UTO29" s="111"/>
      <c r="UTP29" s="111"/>
      <c r="UTQ29" s="111"/>
      <c r="UTR29" s="111"/>
      <c r="UTS29" s="53"/>
      <c r="UTT29" s="112"/>
      <c r="UTU29" s="52"/>
      <c r="UTV29" s="53"/>
      <c r="UTW29" s="53"/>
      <c r="UTX29" s="109"/>
      <c r="UTY29" s="110"/>
      <c r="UTZ29" s="111"/>
      <c r="UUA29" s="111"/>
      <c r="UUB29" s="111"/>
      <c r="UUC29" s="111"/>
      <c r="UUD29" s="53"/>
      <c r="UUE29" s="112"/>
      <c r="UUF29" s="52"/>
      <c r="UUG29" s="53"/>
      <c r="UUH29" s="53"/>
      <c r="UUI29" s="109"/>
      <c r="UUJ29" s="110"/>
      <c r="UUK29" s="111"/>
      <c r="UUL29" s="111"/>
      <c r="UUM29" s="111"/>
      <c r="UUN29" s="111"/>
      <c r="UUO29" s="53"/>
      <c r="UUP29" s="112"/>
      <c r="UUQ29" s="52"/>
      <c r="UUR29" s="53"/>
      <c r="UUS29" s="53"/>
      <c r="UUT29" s="109"/>
      <c r="UUU29" s="110"/>
      <c r="UUV29" s="111"/>
      <c r="UUW29" s="111"/>
      <c r="UUX29" s="111"/>
      <c r="UUY29" s="111"/>
      <c r="UUZ29" s="53"/>
      <c r="UVA29" s="112"/>
      <c r="UVB29" s="52"/>
      <c r="UVC29" s="53"/>
      <c r="UVD29" s="53"/>
      <c r="UVE29" s="109"/>
      <c r="UVF29" s="110"/>
      <c r="UVG29" s="111"/>
      <c r="UVH29" s="111"/>
      <c r="UVI29" s="111"/>
      <c r="UVJ29" s="111"/>
      <c r="UVK29" s="53"/>
      <c r="UVL29" s="112"/>
      <c r="UVM29" s="52"/>
      <c r="UVN29" s="53"/>
      <c r="UVO29" s="53"/>
      <c r="UVP29" s="109"/>
      <c r="UVQ29" s="110"/>
      <c r="UVR29" s="111"/>
      <c r="UVS29" s="111"/>
      <c r="UVT29" s="111"/>
      <c r="UVU29" s="111"/>
      <c r="UVV29" s="53"/>
      <c r="UVW29" s="112"/>
      <c r="UVX29" s="52"/>
      <c r="UVY29" s="53"/>
      <c r="UVZ29" s="53"/>
      <c r="UWA29" s="109"/>
      <c r="UWB29" s="110"/>
      <c r="UWC29" s="111"/>
      <c r="UWD29" s="111"/>
      <c r="UWE29" s="111"/>
      <c r="UWF29" s="111"/>
      <c r="UWG29" s="53"/>
      <c r="UWH29" s="112"/>
      <c r="UWI29" s="52"/>
      <c r="UWJ29" s="53"/>
      <c r="UWK29" s="53"/>
      <c r="UWL29" s="109"/>
      <c r="UWM29" s="110"/>
      <c r="UWN29" s="111"/>
      <c r="UWO29" s="111"/>
      <c r="UWP29" s="111"/>
      <c r="UWQ29" s="111"/>
      <c r="UWR29" s="53"/>
      <c r="UWS29" s="112"/>
      <c r="UWT29" s="52"/>
      <c r="UWU29" s="53"/>
      <c r="UWV29" s="53"/>
      <c r="UWW29" s="109"/>
      <c r="UWX29" s="110"/>
      <c r="UWY29" s="111"/>
      <c r="UWZ29" s="111"/>
      <c r="UXA29" s="111"/>
      <c r="UXB29" s="111"/>
      <c r="UXC29" s="53"/>
      <c r="UXD29" s="112"/>
      <c r="UXE29" s="52"/>
      <c r="UXF29" s="53"/>
      <c r="UXG29" s="53"/>
      <c r="UXH29" s="109"/>
      <c r="UXI29" s="110"/>
      <c r="UXJ29" s="111"/>
      <c r="UXK29" s="111"/>
      <c r="UXL29" s="111"/>
      <c r="UXM29" s="111"/>
      <c r="UXN29" s="53"/>
      <c r="UXO29" s="112"/>
      <c r="UXP29" s="52"/>
      <c r="UXQ29" s="53"/>
      <c r="UXR29" s="53"/>
      <c r="UXS29" s="109"/>
      <c r="UXT29" s="110"/>
      <c r="UXU29" s="111"/>
      <c r="UXV29" s="111"/>
      <c r="UXW29" s="111"/>
      <c r="UXX29" s="111"/>
      <c r="UXY29" s="53"/>
      <c r="UXZ29" s="112"/>
      <c r="UYA29" s="52"/>
      <c r="UYB29" s="53"/>
      <c r="UYC29" s="53"/>
      <c r="UYD29" s="109"/>
      <c r="UYE29" s="110"/>
      <c r="UYF29" s="111"/>
      <c r="UYG29" s="111"/>
      <c r="UYH29" s="111"/>
      <c r="UYI29" s="111"/>
      <c r="UYJ29" s="53"/>
      <c r="UYK29" s="112"/>
      <c r="UYL29" s="52"/>
      <c r="UYM29" s="53"/>
      <c r="UYN29" s="53"/>
      <c r="UYO29" s="109"/>
      <c r="UYP29" s="110"/>
      <c r="UYQ29" s="111"/>
      <c r="UYR29" s="111"/>
      <c r="UYS29" s="111"/>
      <c r="UYT29" s="111"/>
      <c r="UYU29" s="53"/>
      <c r="UYV29" s="112"/>
      <c r="UYW29" s="52"/>
      <c r="UYX29" s="53"/>
      <c r="UYY29" s="53"/>
      <c r="UYZ29" s="109"/>
      <c r="UZA29" s="110"/>
      <c r="UZB29" s="111"/>
      <c r="UZC29" s="111"/>
      <c r="UZD29" s="111"/>
      <c r="UZE29" s="111"/>
      <c r="UZF29" s="53"/>
      <c r="UZG29" s="112"/>
      <c r="UZH29" s="52"/>
      <c r="UZI29" s="53"/>
      <c r="UZJ29" s="53"/>
      <c r="UZK29" s="109"/>
      <c r="UZL29" s="110"/>
      <c r="UZM29" s="111"/>
      <c r="UZN29" s="111"/>
      <c r="UZO29" s="111"/>
      <c r="UZP29" s="111"/>
      <c r="UZQ29" s="53"/>
      <c r="UZR29" s="112"/>
      <c r="UZS29" s="52"/>
      <c r="UZT29" s="53"/>
      <c r="UZU29" s="53"/>
      <c r="UZV29" s="109"/>
      <c r="UZW29" s="110"/>
      <c r="UZX29" s="111"/>
      <c r="UZY29" s="111"/>
      <c r="UZZ29" s="111"/>
      <c r="VAA29" s="111"/>
      <c r="VAB29" s="53"/>
      <c r="VAC29" s="112"/>
      <c r="VAD29" s="52"/>
      <c r="VAE29" s="53"/>
      <c r="VAF29" s="53"/>
      <c r="VAG29" s="109"/>
      <c r="VAH29" s="110"/>
      <c r="VAI29" s="111"/>
      <c r="VAJ29" s="111"/>
      <c r="VAK29" s="111"/>
      <c r="VAL29" s="111"/>
      <c r="VAM29" s="53"/>
      <c r="VAN29" s="112"/>
      <c r="VAO29" s="52"/>
      <c r="VAP29" s="53"/>
      <c r="VAQ29" s="53"/>
      <c r="VAR29" s="109"/>
      <c r="VAS29" s="110"/>
      <c r="VAT29" s="111"/>
      <c r="VAU29" s="111"/>
      <c r="VAV29" s="111"/>
      <c r="VAW29" s="111"/>
      <c r="VAX29" s="53"/>
      <c r="VAY29" s="112"/>
      <c r="VAZ29" s="52"/>
      <c r="VBA29" s="53"/>
      <c r="VBB29" s="53"/>
      <c r="VBC29" s="109"/>
      <c r="VBD29" s="110"/>
      <c r="VBE29" s="111"/>
      <c r="VBF29" s="111"/>
      <c r="VBG29" s="111"/>
      <c r="VBH29" s="111"/>
      <c r="VBI29" s="53"/>
      <c r="VBJ29" s="112"/>
      <c r="VBK29" s="52"/>
      <c r="VBL29" s="53"/>
      <c r="VBM29" s="53"/>
      <c r="VBN29" s="109"/>
      <c r="VBO29" s="110"/>
      <c r="VBP29" s="111"/>
      <c r="VBQ29" s="111"/>
      <c r="VBR29" s="111"/>
      <c r="VBS29" s="111"/>
      <c r="VBT29" s="53"/>
      <c r="VBU29" s="112"/>
      <c r="VBV29" s="52"/>
      <c r="VBW29" s="53"/>
      <c r="VBX29" s="53"/>
      <c r="VBY29" s="109"/>
      <c r="VBZ29" s="110"/>
      <c r="VCA29" s="111"/>
      <c r="VCB29" s="111"/>
      <c r="VCC29" s="111"/>
      <c r="VCD29" s="111"/>
      <c r="VCE29" s="53"/>
      <c r="VCF29" s="112"/>
      <c r="VCG29" s="52"/>
      <c r="VCH29" s="53"/>
      <c r="VCI29" s="53"/>
      <c r="VCJ29" s="109"/>
      <c r="VCK29" s="110"/>
      <c r="VCL29" s="111"/>
      <c r="VCM29" s="111"/>
      <c r="VCN29" s="111"/>
      <c r="VCO29" s="111"/>
      <c r="VCP29" s="53"/>
      <c r="VCQ29" s="112"/>
      <c r="VCR29" s="52"/>
      <c r="VCS29" s="53"/>
      <c r="VCT29" s="53"/>
      <c r="VCU29" s="109"/>
      <c r="VCV29" s="110"/>
      <c r="VCW29" s="111"/>
      <c r="VCX29" s="111"/>
      <c r="VCY29" s="111"/>
      <c r="VCZ29" s="111"/>
      <c r="VDA29" s="53"/>
      <c r="VDB29" s="112"/>
      <c r="VDC29" s="52"/>
      <c r="VDD29" s="53"/>
      <c r="VDE29" s="53"/>
      <c r="VDF29" s="109"/>
      <c r="VDG29" s="110"/>
      <c r="VDH29" s="111"/>
      <c r="VDI29" s="111"/>
      <c r="VDJ29" s="111"/>
      <c r="VDK29" s="111"/>
      <c r="VDL29" s="53"/>
      <c r="VDM29" s="112"/>
      <c r="VDN29" s="52"/>
      <c r="VDO29" s="53"/>
      <c r="VDP29" s="53"/>
      <c r="VDQ29" s="109"/>
      <c r="VDR29" s="110"/>
      <c r="VDS29" s="111"/>
      <c r="VDT29" s="111"/>
      <c r="VDU29" s="111"/>
      <c r="VDV29" s="111"/>
      <c r="VDW29" s="53"/>
      <c r="VDX29" s="112"/>
      <c r="VDY29" s="52"/>
      <c r="VDZ29" s="53"/>
      <c r="VEA29" s="53"/>
      <c r="VEB29" s="109"/>
      <c r="VEC29" s="110"/>
      <c r="VED29" s="111"/>
      <c r="VEE29" s="111"/>
      <c r="VEF29" s="111"/>
      <c r="VEG29" s="111"/>
      <c r="VEH29" s="53"/>
      <c r="VEI29" s="112"/>
      <c r="VEJ29" s="52"/>
      <c r="VEK29" s="53"/>
      <c r="VEL29" s="53"/>
      <c r="VEM29" s="109"/>
      <c r="VEN29" s="110"/>
      <c r="VEO29" s="111"/>
      <c r="VEP29" s="111"/>
      <c r="VEQ29" s="111"/>
      <c r="VER29" s="111"/>
      <c r="VES29" s="53"/>
      <c r="VET29" s="112"/>
      <c r="VEU29" s="52"/>
      <c r="VEV29" s="53"/>
      <c r="VEW29" s="53"/>
      <c r="VEX29" s="109"/>
      <c r="VEY29" s="110"/>
      <c r="VEZ29" s="111"/>
      <c r="VFA29" s="111"/>
      <c r="VFB29" s="111"/>
      <c r="VFC29" s="111"/>
      <c r="VFD29" s="53"/>
      <c r="VFE29" s="112"/>
      <c r="VFF29" s="52"/>
      <c r="VFG29" s="53"/>
      <c r="VFH29" s="53"/>
      <c r="VFI29" s="109"/>
      <c r="VFJ29" s="110"/>
      <c r="VFK29" s="111"/>
      <c r="VFL29" s="111"/>
      <c r="VFM29" s="111"/>
      <c r="VFN29" s="111"/>
      <c r="VFO29" s="53"/>
      <c r="VFP29" s="112"/>
      <c r="VFQ29" s="52"/>
      <c r="VFR29" s="53"/>
      <c r="VFS29" s="53"/>
      <c r="VFT29" s="109"/>
      <c r="VFU29" s="110"/>
      <c r="VFV29" s="111"/>
      <c r="VFW29" s="111"/>
      <c r="VFX29" s="111"/>
      <c r="VFY29" s="111"/>
      <c r="VFZ29" s="53"/>
      <c r="VGA29" s="112"/>
      <c r="VGB29" s="52"/>
      <c r="VGC29" s="53"/>
      <c r="VGD29" s="53"/>
      <c r="VGE29" s="109"/>
      <c r="VGF29" s="110"/>
      <c r="VGG29" s="111"/>
      <c r="VGH29" s="111"/>
      <c r="VGI29" s="111"/>
      <c r="VGJ29" s="111"/>
      <c r="VGK29" s="53"/>
      <c r="VGL29" s="112"/>
      <c r="VGM29" s="52"/>
      <c r="VGN29" s="53"/>
      <c r="VGO29" s="53"/>
      <c r="VGP29" s="109"/>
      <c r="VGQ29" s="110"/>
      <c r="VGR29" s="111"/>
      <c r="VGS29" s="111"/>
      <c r="VGT29" s="111"/>
      <c r="VGU29" s="111"/>
      <c r="VGV29" s="53"/>
      <c r="VGW29" s="112"/>
      <c r="VGX29" s="52"/>
      <c r="VGY29" s="53"/>
      <c r="VGZ29" s="53"/>
      <c r="VHA29" s="109"/>
      <c r="VHB29" s="110"/>
      <c r="VHC29" s="111"/>
      <c r="VHD29" s="111"/>
      <c r="VHE29" s="111"/>
      <c r="VHF29" s="111"/>
      <c r="VHG29" s="53"/>
      <c r="VHH29" s="112"/>
      <c r="VHI29" s="52"/>
      <c r="VHJ29" s="53"/>
      <c r="VHK29" s="53"/>
      <c r="VHL29" s="109"/>
      <c r="VHM29" s="110"/>
      <c r="VHN29" s="111"/>
      <c r="VHO29" s="111"/>
      <c r="VHP29" s="111"/>
      <c r="VHQ29" s="111"/>
      <c r="VHR29" s="53"/>
      <c r="VHS29" s="112"/>
      <c r="VHT29" s="52"/>
      <c r="VHU29" s="53"/>
      <c r="VHV29" s="53"/>
      <c r="VHW29" s="109"/>
      <c r="VHX29" s="110"/>
      <c r="VHY29" s="111"/>
      <c r="VHZ29" s="111"/>
      <c r="VIA29" s="111"/>
      <c r="VIB29" s="111"/>
      <c r="VIC29" s="53"/>
      <c r="VID29" s="112"/>
      <c r="VIE29" s="52"/>
      <c r="VIF29" s="53"/>
      <c r="VIG29" s="53"/>
      <c r="VIH29" s="109"/>
      <c r="VII29" s="110"/>
      <c r="VIJ29" s="111"/>
      <c r="VIK29" s="111"/>
      <c r="VIL29" s="111"/>
      <c r="VIM29" s="111"/>
      <c r="VIN29" s="53"/>
      <c r="VIO29" s="112"/>
      <c r="VIP29" s="52"/>
      <c r="VIQ29" s="53"/>
      <c r="VIR29" s="53"/>
      <c r="VIS29" s="109"/>
      <c r="VIT29" s="110"/>
      <c r="VIU29" s="111"/>
      <c r="VIV29" s="111"/>
      <c r="VIW29" s="111"/>
      <c r="VIX29" s="111"/>
      <c r="VIY29" s="53"/>
      <c r="VIZ29" s="112"/>
      <c r="VJA29" s="52"/>
      <c r="VJB29" s="53"/>
      <c r="VJC29" s="53"/>
      <c r="VJD29" s="109"/>
      <c r="VJE29" s="110"/>
      <c r="VJF29" s="111"/>
      <c r="VJG29" s="111"/>
      <c r="VJH29" s="111"/>
      <c r="VJI29" s="111"/>
      <c r="VJJ29" s="53"/>
      <c r="VJK29" s="112"/>
      <c r="VJL29" s="52"/>
      <c r="VJM29" s="53"/>
      <c r="VJN29" s="53"/>
      <c r="VJO29" s="109"/>
      <c r="VJP29" s="110"/>
      <c r="VJQ29" s="111"/>
      <c r="VJR29" s="111"/>
      <c r="VJS29" s="111"/>
      <c r="VJT29" s="111"/>
      <c r="VJU29" s="53"/>
      <c r="VJV29" s="112"/>
      <c r="VJW29" s="52"/>
      <c r="VJX29" s="53"/>
      <c r="VJY29" s="53"/>
      <c r="VJZ29" s="109"/>
      <c r="VKA29" s="110"/>
      <c r="VKB29" s="111"/>
      <c r="VKC29" s="111"/>
      <c r="VKD29" s="111"/>
      <c r="VKE29" s="111"/>
      <c r="VKF29" s="53"/>
      <c r="VKG29" s="112"/>
      <c r="VKH29" s="52"/>
      <c r="VKI29" s="53"/>
      <c r="VKJ29" s="53"/>
      <c r="VKK29" s="109"/>
      <c r="VKL29" s="110"/>
      <c r="VKM29" s="111"/>
      <c r="VKN29" s="111"/>
      <c r="VKO29" s="111"/>
      <c r="VKP29" s="111"/>
      <c r="VKQ29" s="53"/>
      <c r="VKR29" s="112"/>
      <c r="VKS29" s="52"/>
      <c r="VKT29" s="53"/>
      <c r="VKU29" s="53"/>
      <c r="VKV29" s="109"/>
      <c r="VKW29" s="110"/>
      <c r="VKX29" s="111"/>
      <c r="VKY29" s="111"/>
      <c r="VKZ29" s="111"/>
      <c r="VLA29" s="111"/>
      <c r="VLB29" s="53"/>
      <c r="VLC29" s="112"/>
      <c r="VLD29" s="52"/>
      <c r="VLE29" s="53"/>
      <c r="VLF29" s="53"/>
      <c r="VLG29" s="109"/>
      <c r="VLH29" s="110"/>
      <c r="VLI29" s="111"/>
      <c r="VLJ29" s="111"/>
      <c r="VLK29" s="111"/>
      <c r="VLL29" s="111"/>
      <c r="VLM29" s="53"/>
      <c r="VLN29" s="112"/>
      <c r="VLO29" s="52"/>
      <c r="VLP29" s="53"/>
      <c r="VLQ29" s="53"/>
      <c r="VLR29" s="109"/>
      <c r="VLS29" s="110"/>
      <c r="VLT29" s="111"/>
      <c r="VLU29" s="111"/>
      <c r="VLV29" s="111"/>
      <c r="VLW29" s="111"/>
      <c r="VLX29" s="53"/>
      <c r="VLY29" s="112"/>
      <c r="VLZ29" s="52"/>
      <c r="VMA29" s="53"/>
      <c r="VMB29" s="53"/>
      <c r="VMC29" s="109"/>
      <c r="VMD29" s="110"/>
      <c r="VME29" s="111"/>
      <c r="VMF29" s="111"/>
      <c r="VMG29" s="111"/>
      <c r="VMH29" s="111"/>
      <c r="VMI29" s="53"/>
      <c r="VMJ29" s="112"/>
      <c r="VMK29" s="52"/>
      <c r="VML29" s="53"/>
      <c r="VMM29" s="53"/>
      <c r="VMN29" s="109"/>
      <c r="VMO29" s="110"/>
      <c r="VMP29" s="111"/>
      <c r="VMQ29" s="111"/>
      <c r="VMR29" s="111"/>
      <c r="VMS29" s="111"/>
      <c r="VMT29" s="53"/>
      <c r="VMU29" s="112"/>
      <c r="VMV29" s="52"/>
      <c r="VMW29" s="53"/>
      <c r="VMX29" s="53"/>
      <c r="VMY29" s="109"/>
      <c r="VMZ29" s="110"/>
      <c r="VNA29" s="111"/>
      <c r="VNB29" s="111"/>
      <c r="VNC29" s="111"/>
      <c r="VND29" s="111"/>
      <c r="VNE29" s="53"/>
      <c r="VNF29" s="112"/>
      <c r="VNG29" s="52"/>
      <c r="VNH29" s="53"/>
      <c r="VNI29" s="53"/>
      <c r="VNJ29" s="109"/>
      <c r="VNK29" s="110"/>
      <c r="VNL29" s="111"/>
      <c r="VNM29" s="111"/>
      <c r="VNN29" s="111"/>
      <c r="VNO29" s="111"/>
      <c r="VNP29" s="53"/>
      <c r="VNQ29" s="112"/>
      <c r="VNR29" s="52"/>
      <c r="VNS29" s="53"/>
      <c r="VNT29" s="53"/>
      <c r="VNU29" s="109"/>
      <c r="VNV29" s="110"/>
      <c r="VNW29" s="111"/>
      <c r="VNX29" s="111"/>
      <c r="VNY29" s="111"/>
      <c r="VNZ29" s="111"/>
      <c r="VOA29" s="53"/>
      <c r="VOB29" s="112"/>
      <c r="VOC29" s="52"/>
      <c r="VOD29" s="53"/>
      <c r="VOE29" s="53"/>
      <c r="VOF29" s="109"/>
      <c r="VOG29" s="110"/>
      <c r="VOH29" s="111"/>
      <c r="VOI29" s="111"/>
      <c r="VOJ29" s="111"/>
      <c r="VOK29" s="111"/>
      <c r="VOL29" s="53"/>
      <c r="VOM29" s="112"/>
      <c r="VON29" s="52"/>
      <c r="VOO29" s="53"/>
      <c r="VOP29" s="53"/>
      <c r="VOQ29" s="109"/>
      <c r="VOR29" s="110"/>
      <c r="VOS29" s="111"/>
      <c r="VOT29" s="111"/>
      <c r="VOU29" s="111"/>
      <c r="VOV29" s="111"/>
      <c r="VOW29" s="53"/>
      <c r="VOX29" s="112"/>
      <c r="VOY29" s="52"/>
      <c r="VOZ29" s="53"/>
      <c r="VPA29" s="53"/>
      <c r="VPB29" s="109"/>
      <c r="VPC29" s="110"/>
      <c r="VPD29" s="111"/>
      <c r="VPE29" s="111"/>
      <c r="VPF29" s="111"/>
      <c r="VPG29" s="111"/>
      <c r="VPH29" s="53"/>
      <c r="VPI29" s="112"/>
      <c r="VPJ29" s="52"/>
      <c r="VPK29" s="53"/>
      <c r="VPL29" s="53"/>
      <c r="VPM29" s="109"/>
      <c r="VPN29" s="110"/>
      <c r="VPO29" s="111"/>
      <c r="VPP29" s="111"/>
      <c r="VPQ29" s="111"/>
      <c r="VPR29" s="111"/>
      <c r="VPS29" s="53"/>
      <c r="VPT29" s="112"/>
      <c r="VPU29" s="52"/>
      <c r="VPV29" s="53"/>
      <c r="VPW29" s="53"/>
      <c r="VPX29" s="109"/>
      <c r="VPY29" s="110"/>
      <c r="VPZ29" s="111"/>
      <c r="VQA29" s="111"/>
      <c r="VQB29" s="111"/>
      <c r="VQC29" s="111"/>
      <c r="VQD29" s="53"/>
      <c r="VQE29" s="112"/>
      <c r="VQF29" s="52"/>
      <c r="VQG29" s="53"/>
      <c r="VQH29" s="53"/>
      <c r="VQI29" s="109"/>
      <c r="VQJ29" s="110"/>
      <c r="VQK29" s="111"/>
      <c r="VQL29" s="111"/>
      <c r="VQM29" s="111"/>
      <c r="VQN29" s="111"/>
      <c r="VQO29" s="53"/>
      <c r="VQP29" s="112"/>
      <c r="VQQ29" s="52"/>
      <c r="VQR29" s="53"/>
      <c r="VQS29" s="53"/>
      <c r="VQT29" s="109"/>
      <c r="VQU29" s="110"/>
      <c r="VQV29" s="111"/>
      <c r="VQW29" s="111"/>
      <c r="VQX29" s="111"/>
      <c r="VQY29" s="111"/>
      <c r="VQZ29" s="53"/>
      <c r="VRA29" s="112"/>
      <c r="VRB29" s="52"/>
      <c r="VRC29" s="53"/>
      <c r="VRD29" s="53"/>
      <c r="VRE29" s="109"/>
      <c r="VRF29" s="110"/>
      <c r="VRG29" s="111"/>
      <c r="VRH29" s="111"/>
      <c r="VRI29" s="111"/>
      <c r="VRJ29" s="111"/>
      <c r="VRK29" s="53"/>
      <c r="VRL29" s="112"/>
      <c r="VRM29" s="52"/>
      <c r="VRN29" s="53"/>
      <c r="VRO29" s="53"/>
      <c r="VRP29" s="109"/>
      <c r="VRQ29" s="110"/>
      <c r="VRR29" s="111"/>
      <c r="VRS29" s="111"/>
      <c r="VRT29" s="111"/>
      <c r="VRU29" s="111"/>
      <c r="VRV29" s="53"/>
      <c r="VRW29" s="112"/>
      <c r="VRX29" s="52"/>
      <c r="VRY29" s="53"/>
      <c r="VRZ29" s="53"/>
      <c r="VSA29" s="109"/>
      <c r="VSB29" s="110"/>
      <c r="VSC29" s="111"/>
      <c r="VSD29" s="111"/>
      <c r="VSE29" s="111"/>
      <c r="VSF29" s="111"/>
      <c r="VSG29" s="53"/>
      <c r="VSH29" s="112"/>
      <c r="VSI29" s="52"/>
      <c r="VSJ29" s="53"/>
      <c r="VSK29" s="53"/>
      <c r="VSL29" s="109"/>
      <c r="VSM29" s="110"/>
      <c r="VSN29" s="111"/>
      <c r="VSO29" s="111"/>
      <c r="VSP29" s="111"/>
      <c r="VSQ29" s="111"/>
      <c r="VSR29" s="53"/>
      <c r="VSS29" s="112"/>
      <c r="VST29" s="52"/>
      <c r="VSU29" s="53"/>
      <c r="VSV29" s="53"/>
      <c r="VSW29" s="109"/>
      <c r="VSX29" s="110"/>
      <c r="VSY29" s="111"/>
      <c r="VSZ29" s="111"/>
      <c r="VTA29" s="111"/>
      <c r="VTB29" s="111"/>
      <c r="VTC29" s="53"/>
      <c r="VTD29" s="112"/>
      <c r="VTE29" s="52"/>
      <c r="VTF29" s="53"/>
      <c r="VTG29" s="53"/>
      <c r="VTH29" s="109"/>
      <c r="VTI29" s="110"/>
      <c r="VTJ29" s="111"/>
      <c r="VTK29" s="111"/>
      <c r="VTL29" s="111"/>
      <c r="VTM29" s="111"/>
      <c r="VTN29" s="53"/>
      <c r="VTO29" s="112"/>
      <c r="VTP29" s="52"/>
      <c r="VTQ29" s="53"/>
      <c r="VTR29" s="53"/>
      <c r="VTS29" s="109"/>
      <c r="VTT29" s="110"/>
      <c r="VTU29" s="111"/>
      <c r="VTV29" s="111"/>
      <c r="VTW29" s="111"/>
      <c r="VTX29" s="111"/>
      <c r="VTY29" s="53"/>
      <c r="VTZ29" s="112"/>
      <c r="VUA29" s="52"/>
      <c r="VUB29" s="53"/>
      <c r="VUC29" s="53"/>
      <c r="VUD29" s="109"/>
      <c r="VUE29" s="110"/>
      <c r="VUF29" s="111"/>
      <c r="VUG29" s="111"/>
      <c r="VUH29" s="111"/>
      <c r="VUI29" s="111"/>
      <c r="VUJ29" s="53"/>
      <c r="VUK29" s="112"/>
      <c r="VUL29" s="52"/>
      <c r="VUM29" s="53"/>
      <c r="VUN29" s="53"/>
      <c r="VUO29" s="109"/>
      <c r="VUP29" s="110"/>
      <c r="VUQ29" s="111"/>
      <c r="VUR29" s="111"/>
      <c r="VUS29" s="111"/>
      <c r="VUT29" s="111"/>
      <c r="VUU29" s="53"/>
      <c r="VUV29" s="112"/>
      <c r="VUW29" s="52"/>
      <c r="VUX29" s="53"/>
      <c r="VUY29" s="53"/>
      <c r="VUZ29" s="109"/>
      <c r="VVA29" s="110"/>
      <c r="VVB29" s="111"/>
      <c r="VVC29" s="111"/>
      <c r="VVD29" s="111"/>
      <c r="VVE29" s="111"/>
      <c r="VVF29" s="53"/>
      <c r="VVG29" s="112"/>
      <c r="VVH29" s="52"/>
      <c r="VVI29" s="53"/>
      <c r="VVJ29" s="53"/>
      <c r="VVK29" s="109"/>
      <c r="VVL29" s="110"/>
      <c r="VVM29" s="111"/>
      <c r="VVN29" s="111"/>
      <c r="VVO29" s="111"/>
      <c r="VVP29" s="111"/>
      <c r="VVQ29" s="53"/>
      <c r="VVR29" s="112"/>
      <c r="VVS29" s="52"/>
      <c r="VVT29" s="53"/>
      <c r="VVU29" s="53"/>
      <c r="VVV29" s="109"/>
      <c r="VVW29" s="110"/>
      <c r="VVX29" s="111"/>
      <c r="VVY29" s="111"/>
      <c r="VVZ29" s="111"/>
      <c r="VWA29" s="111"/>
      <c r="VWB29" s="53"/>
      <c r="VWC29" s="112"/>
      <c r="VWD29" s="52"/>
      <c r="VWE29" s="53"/>
      <c r="VWF29" s="53"/>
      <c r="VWG29" s="109"/>
      <c r="VWH29" s="110"/>
      <c r="VWI29" s="111"/>
      <c r="VWJ29" s="111"/>
      <c r="VWK29" s="111"/>
      <c r="VWL29" s="111"/>
      <c r="VWM29" s="53"/>
      <c r="VWN29" s="112"/>
      <c r="VWO29" s="52"/>
      <c r="VWP29" s="53"/>
      <c r="VWQ29" s="53"/>
      <c r="VWR29" s="109"/>
      <c r="VWS29" s="110"/>
      <c r="VWT29" s="111"/>
      <c r="VWU29" s="111"/>
      <c r="VWV29" s="111"/>
      <c r="VWW29" s="111"/>
      <c r="VWX29" s="53"/>
      <c r="VWY29" s="112"/>
      <c r="VWZ29" s="52"/>
      <c r="VXA29" s="53"/>
      <c r="VXB29" s="53"/>
      <c r="VXC29" s="109"/>
      <c r="VXD29" s="110"/>
      <c r="VXE29" s="111"/>
      <c r="VXF29" s="111"/>
      <c r="VXG29" s="111"/>
      <c r="VXH29" s="111"/>
      <c r="VXI29" s="53"/>
      <c r="VXJ29" s="112"/>
      <c r="VXK29" s="52"/>
      <c r="VXL29" s="53"/>
      <c r="VXM29" s="53"/>
      <c r="VXN29" s="109"/>
      <c r="VXO29" s="110"/>
      <c r="VXP29" s="111"/>
      <c r="VXQ29" s="111"/>
      <c r="VXR29" s="111"/>
      <c r="VXS29" s="111"/>
      <c r="VXT29" s="53"/>
      <c r="VXU29" s="112"/>
      <c r="VXV29" s="52"/>
      <c r="VXW29" s="53"/>
      <c r="VXX29" s="53"/>
      <c r="VXY29" s="109"/>
      <c r="VXZ29" s="110"/>
      <c r="VYA29" s="111"/>
      <c r="VYB29" s="111"/>
      <c r="VYC29" s="111"/>
      <c r="VYD29" s="111"/>
      <c r="VYE29" s="53"/>
      <c r="VYF29" s="112"/>
      <c r="VYG29" s="52"/>
      <c r="VYH29" s="53"/>
      <c r="VYI29" s="53"/>
      <c r="VYJ29" s="109"/>
      <c r="VYK29" s="110"/>
      <c r="VYL29" s="111"/>
      <c r="VYM29" s="111"/>
      <c r="VYN29" s="111"/>
      <c r="VYO29" s="111"/>
      <c r="VYP29" s="53"/>
      <c r="VYQ29" s="112"/>
      <c r="VYR29" s="52"/>
      <c r="VYS29" s="53"/>
      <c r="VYT29" s="53"/>
      <c r="VYU29" s="109"/>
      <c r="VYV29" s="110"/>
      <c r="VYW29" s="111"/>
      <c r="VYX29" s="111"/>
      <c r="VYY29" s="111"/>
      <c r="VYZ29" s="111"/>
      <c r="VZA29" s="53"/>
      <c r="VZB29" s="112"/>
      <c r="VZC29" s="52"/>
      <c r="VZD29" s="53"/>
      <c r="VZE29" s="53"/>
      <c r="VZF29" s="109"/>
      <c r="VZG29" s="110"/>
      <c r="VZH29" s="111"/>
      <c r="VZI29" s="111"/>
      <c r="VZJ29" s="111"/>
      <c r="VZK29" s="111"/>
      <c r="VZL29" s="53"/>
      <c r="VZM29" s="112"/>
      <c r="VZN29" s="52"/>
      <c r="VZO29" s="53"/>
      <c r="VZP29" s="53"/>
      <c r="VZQ29" s="109"/>
      <c r="VZR29" s="110"/>
      <c r="VZS29" s="111"/>
      <c r="VZT29" s="111"/>
      <c r="VZU29" s="111"/>
      <c r="VZV29" s="111"/>
      <c r="VZW29" s="53"/>
      <c r="VZX29" s="112"/>
      <c r="VZY29" s="52"/>
      <c r="VZZ29" s="53"/>
      <c r="WAA29" s="53"/>
      <c r="WAB29" s="109"/>
      <c r="WAC29" s="110"/>
      <c r="WAD29" s="111"/>
      <c r="WAE29" s="111"/>
      <c r="WAF29" s="111"/>
      <c r="WAG29" s="111"/>
      <c r="WAH29" s="53"/>
      <c r="WAI29" s="112"/>
      <c r="WAJ29" s="52"/>
      <c r="WAK29" s="53"/>
      <c r="WAL29" s="53"/>
      <c r="WAM29" s="109"/>
      <c r="WAN29" s="110"/>
      <c r="WAO29" s="111"/>
      <c r="WAP29" s="111"/>
      <c r="WAQ29" s="111"/>
      <c r="WAR29" s="111"/>
      <c r="WAS29" s="53"/>
      <c r="WAT29" s="112"/>
      <c r="WAU29" s="52"/>
      <c r="WAV29" s="53"/>
      <c r="WAW29" s="53"/>
      <c r="WAX29" s="109"/>
      <c r="WAY29" s="110"/>
      <c r="WAZ29" s="111"/>
      <c r="WBA29" s="111"/>
      <c r="WBB29" s="111"/>
      <c r="WBC29" s="111"/>
      <c r="WBD29" s="53"/>
      <c r="WBE29" s="112"/>
      <c r="WBF29" s="52"/>
      <c r="WBG29" s="53"/>
      <c r="WBH29" s="53"/>
      <c r="WBI29" s="109"/>
      <c r="WBJ29" s="110"/>
      <c r="WBK29" s="111"/>
      <c r="WBL29" s="111"/>
      <c r="WBM29" s="111"/>
      <c r="WBN29" s="111"/>
      <c r="WBO29" s="53"/>
      <c r="WBP29" s="112"/>
      <c r="WBQ29" s="52"/>
      <c r="WBR29" s="53"/>
      <c r="WBS29" s="53"/>
      <c r="WBT29" s="109"/>
      <c r="WBU29" s="110"/>
      <c r="WBV29" s="111"/>
      <c r="WBW29" s="111"/>
      <c r="WBX29" s="111"/>
      <c r="WBY29" s="111"/>
      <c r="WBZ29" s="53"/>
      <c r="WCA29" s="112"/>
      <c r="WCB29" s="52"/>
      <c r="WCC29" s="53"/>
      <c r="WCD29" s="53"/>
      <c r="WCE29" s="109"/>
      <c r="WCF29" s="110"/>
      <c r="WCG29" s="111"/>
      <c r="WCH29" s="111"/>
      <c r="WCI29" s="111"/>
      <c r="WCJ29" s="111"/>
      <c r="WCK29" s="53"/>
      <c r="WCL29" s="112"/>
      <c r="WCM29" s="52"/>
      <c r="WCN29" s="53"/>
      <c r="WCO29" s="53"/>
      <c r="WCP29" s="109"/>
      <c r="WCQ29" s="110"/>
      <c r="WCR29" s="111"/>
      <c r="WCS29" s="111"/>
      <c r="WCT29" s="111"/>
      <c r="WCU29" s="111"/>
      <c r="WCV29" s="53"/>
      <c r="WCW29" s="112"/>
      <c r="WCX29" s="52"/>
      <c r="WCY29" s="53"/>
      <c r="WCZ29" s="53"/>
      <c r="WDA29" s="109"/>
      <c r="WDB29" s="110"/>
      <c r="WDC29" s="111"/>
      <c r="WDD29" s="111"/>
      <c r="WDE29" s="111"/>
      <c r="WDF29" s="111"/>
      <c r="WDG29" s="53"/>
      <c r="WDH29" s="112"/>
      <c r="WDI29" s="52"/>
      <c r="WDJ29" s="53"/>
      <c r="WDK29" s="53"/>
      <c r="WDL29" s="109"/>
      <c r="WDM29" s="110"/>
      <c r="WDN29" s="111"/>
      <c r="WDO29" s="111"/>
      <c r="WDP29" s="111"/>
      <c r="WDQ29" s="111"/>
      <c r="WDR29" s="53"/>
      <c r="WDS29" s="112"/>
      <c r="WDT29" s="52"/>
      <c r="WDU29" s="53"/>
      <c r="WDV29" s="53"/>
      <c r="WDW29" s="109"/>
      <c r="WDX29" s="110"/>
      <c r="WDY29" s="111"/>
      <c r="WDZ29" s="111"/>
      <c r="WEA29" s="111"/>
      <c r="WEB29" s="111"/>
      <c r="WEC29" s="53"/>
      <c r="WED29" s="112"/>
      <c r="WEE29" s="52"/>
      <c r="WEF29" s="53"/>
      <c r="WEG29" s="53"/>
      <c r="WEH29" s="109"/>
      <c r="WEI29" s="110"/>
      <c r="WEJ29" s="111"/>
      <c r="WEK29" s="111"/>
      <c r="WEL29" s="111"/>
      <c r="WEM29" s="111"/>
      <c r="WEN29" s="53"/>
      <c r="WEO29" s="112"/>
      <c r="WEP29" s="52"/>
      <c r="WEQ29" s="53"/>
      <c r="WER29" s="53"/>
      <c r="WES29" s="109"/>
      <c r="WET29" s="110"/>
      <c r="WEU29" s="111"/>
      <c r="WEV29" s="111"/>
      <c r="WEW29" s="111"/>
      <c r="WEX29" s="111"/>
      <c r="WEY29" s="53"/>
      <c r="WEZ29" s="112"/>
      <c r="WFA29" s="52"/>
      <c r="WFB29" s="53"/>
      <c r="WFC29" s="53"/>
      <c r="WFD29" s="109"/>
      <c r="WFE29" s="110"/>
      <c r="WFF29" s="111"/>
      <c r="WFG29" s="111"/>
      <c r="WFH29" s="111"/>
      <c r="WFI29" s="111"/>
      <c r="WFJ29" s="53"/>
      <c r="WFK29" s="112"/>
      <c r="WFL29" s="52"/>
      <c r="WFM29" s="53"/>
      <c r="WFN29" s="53"/>
      <c r="WFO29" s="109"/>
      <c r="WFP29" s="110"/>
      <c r="WFQ29" s="111"/>
      <c r="WFR29" s="111"/>
      <c r="WFS29" s="111"/>
      <c r="WFT29" s="111"/>
      <c r="WFU29" s="53"/>
      <c r="WFV29" s="112"/>
      <c r="WFW29" s="52"/>
      <c r="WFX29" s="53"/>
      <c r="WFY29" s="53"/>
      <c r="WFZ29" s="109"/>
      <c r="WGA29" s="110"/>
      <c r="WGB29" s="111"/>
      <c r="WGC29" s="111"/>
      <c r="WGD29" s="111"/>
      <c r="WGE29" s="111"/>
      <c r="WGF29" s="53"/>
      <c r="WGG29" s="112"/>
      <c r="WGH29" s="52"/>
      <c r="WGI29" s="53"/>
      <c r="WGJ29" s="53"/>
      <c r="WGK29" s="109"/>
      <c r="WGL29" s="110"/>
      <c r="WGM29" s="111"/>
      <c r="WGN29" s="111"/>
      <c r="WGO29" s="111"/>
      <c r="WGP29" s="111"/>
      <c r="WGQ29" s="53"/>
      <c r="WGR29" s="112"/>
      <c r="WGS29" s="52"/>
      <c r="WGT29" s="53"/>
      <c r="WGU29" s="53"/>
      <c r="WGV29" s="109"/>
      <c r="WGW29" s="110"/>
      <c r="WGX29" s="111"/>
      <c r="WGY29" s="111"/>
      <c r="WGZ29" s="111"/>
      <c r="WHA29" s="111"/>
      <c r="WHB29" s="53"/>
      <c r="WHC29" s="112"/>
      <c r="WHD29" s="52"/>
      <c r="WHE29" s="53"/>
      <c r="WHF29" s="53"/>
      <c r="WHG29" s="109"/>
      <c r="WHH29" s="110"/>
      <c r="WHI29" s="111"/>
      <c r="WHJ29" s="111"/>
      <c r="WHK29" s="111"/>
      <c r="WHL29" s="111"/>
      <c r="WHM29" s="53"/>
      <c r="WHN29" s="112"/>
      <c r="WHO29" s="52"/>
      <c r="WHP29" s="53"/>
      <c r="WHQ29" s="53"/>
      <c r="WHR29" s="109"/>
      <c r="WHS29" s="110"/>
      <c r="WHT29" s="111"/>
      <c r="WHU29" s="111"/>
      <c r="WHV29" s="111"/>
      <c r="WHW29" s="111"/>
      <c r="WHX29" s="53"/>
      <c r="WHY29" s="112"/>
      <c r="WHZ29" s="52"/>
      <c r="WIA29" s="53"/>
      <c r="WIB29" s="53"/>
      <c r="WIC29" s="109"/>
      <c r="WID29" s="110"/>
      <c r="WIE29" s="111"/>
      <c r="WIF29" s="111"/>
      <c r="WIG29" s="111"/>
      <c r="WIH29" s="111"/>
      <c r="WII29" s="53"/>
      <c r="WIJ29" s="112"/>
      <c r="WIK29" s="52"/>
      <c r="WIL29" s="53"/>
      <c r="WIM29" s="53"/>
      <c r="WIN29" s="109"/>
      <c r="WIO29" s="110"/>
      <c r="WIP29" s="111"/>
      <c r="WIQ29" s="111"/>
      <c r="WIR29" s="111"/>
      <c r="WIS29" s="111"/>
      <c r="WIT29" s="53"/>
      <c r="WIU29" s="112"/>
      <c r="WIV29" s="52"/>
      <c r="WIW29" s="53"/>
      <c r="WIX29" s="53"/>
      <c r="WIY29" s="109"/>
      <c r="WIZ29" s="110"/>
      <c r="WJA29" s="111"/>
      <c r="WJB29" s="111"/>
      <c r="WJC29" s="111"/>
      <c r="WJD29" s="111"/>
      <c r="WJE29" s="53"/>
      <c r="WJF29" s="112"/>
      <c r="WJG29" s="52"/>
      <c r="WJH29" s="53"/>
      <c r="WJI29" s="53"/>
      <c r="WJJ29" s="109"/>
      <c r="WJK29" s="110"/>
      <c r="WJL29" s="111"/>
      <c r="WJM29" s="111"/>
      <c r="WJN29" s="111"/>
      <c r="WJO29" s="111"/>
      <c r="WJP29" s="53"/>
      <c r="WJQ29" s="112"/>
      <c r="WJR29" s="52"/>
      <c r="WJS29" s="53"/>
      <c r="WJT29" s="53"/>
      <c r="WJU29" s="109"/>
      <c r="WJV29" s="110"/>
      <c r="WJW29" s="111"/>
      <c r="WJX29" s="111"/>
      <c r="WJY29" s="111"/>
      <c r="WJZ29" s="111"/>
      <c r="WKA29" s="53"/>
      <c r="WKB29" s="112"/>
      <c r="WKC29" s="52"/>
      <c r="WKD29" s="53"/>
      <c r="WKE29" s="53"/>
      <c r="WKF29" s="109"/>
      <c r="WKG29" s="110"/>
      <c r="WKH29" s="111"/>
      <c r="WKI29" s="111"/>
      <c r="WKJ29" s="111"/>
      <c r="WKK29" s="111"/>
      <c r="WKL29" s="53"/>
      <c r="WKM29" s="112"/>
      <c r="WKN29" s="52"/>
      <c r="WKO29" s="53"/>
      <c r="WKP29" s="53"/>
      <c r="WKQ29" s="109"/>
      <c r="WKR29" s="110"/>
      <c r="WKS29" s="111"/>
      <c r="WKT29" s="111"/>
      <c r="WKU29" s="111"/>
      <c r="WKV29" s="111"/>
      <c r="WKW29" s="53"/>
      <c r="WKX29" s="112"/>
      <c r="WKY29" s="52"/>
      <c r="WKZ29" s="53"/>
      <c r="WLA29" s="53"/>
      <c r="WLB29" s="109"/>
      <c r="WLC29" s="110"/>
      <c r="WLD29" s="111"/>
      <c r="WLE29" s="111"/>
      <c r="WLF29" s="111"/>
      <c r="WLG29" s="111"/>
      <c r="WLH29" s="53"/>
      <c r="WLI29" s="112"/>
      <c r="WLJ29" s="52"/>
      <c r="WLK29" s="53"/>
      <c r="WLL29" s="53"/>
      <c r="WLM29" s="109"/>
      <c r="WLN29" s="110"/>
      <c r="WLO29" s="111"/>
      <c r="WLP29" s="111"/>
      <c r="WLQ29" s="111"/>
      <c r="WLR29" s="111"/>
      <c r="WLS29" s="53"/>
      <c r="WLT29" s="112"/>
      <c r="WLU29" s="52"/>
      <c r="WLV29" s="53"/>
      <c r="WLW29" s="53"/>
      <c r="WLX29" s="109"/>
      <c r="WLY29" s="110"/>
      <c r="WLZ29" s="111"/>
      <c r="WMA29" s="111"/>
      <c r="WMB29" s="111"/>
      <c r="WMC29" s="111"/>
      <c r="WMD29" s="53"/>
      <c r="WME29" s="112"/>
      <c r="WMF29" s="52"/>
      <c r="WMG29" s="53"/>
      <c r="WMH29" s="53"/>
      <c r="WMI29" s="109"/>
      <c r="WMJ29" s="110"/>
      <c r="WMK29" s="111"/>
      <c r="WML29" s="111"/>
      <c r="WMM29" s="111"/>
      <c r="WMN29" s="111"/>
      <c r="WMO29" s="53"/>
      <c r="WMP29" s="112"/>
      <c r="WMQ29" s="52"/>
      <c r="WMR29" s="53"/>
      <c r="WMS29" s="53"/>
      <c r="WMT29" s="109"/>
      <c r="WMU29" s="110"/>
      <c r="WMV29" s="111"/>
      <c r="WMW29" s="111"/>
      <c r="WMX29" s="111"/>
      <c r="WMY29" s="111"/>
      <c r="WMZ29" s="53"/>
      <c r="WNA29" s="112"/>
      <c r="WNB29" s="52"/>
      <c r="WNC29" s="53"/>
      <c r="WND29" s="53"/>
      <c r="WNE29" s="109"/>
      <c r="WNF29" s="110"/>
      <c r="WNG29" s="111"/>
      <c r="WNH29" s="111"/>
      <c r="WNI29" s="111"/>
      <c r="WNJ29" s="111"/>
      <c r="WNK29" s="53"/>
      <c r="WNL29" s="112"/>
      <c r="WNM29" s="52"/>
      <c r="WNN29" s="53"/>
      <c r="WNO29" s="53"/>
      <c r="WNP29" s="109"/>
      <c r="WNQ29" s="110"/>
      <c r="WNR29" s="111"/>
      <c r="WNS29" s="111"/>
      <c r="WNT29" s="111"/>
      <c r="WNU29" s="111"/>
      <c r="WNV29" s="53"/>
      <c r="WNW29" s="112"/>
      <c r="WNX29" s="52"/>
      <c r="WNY29" s="53"/>
      <c r="WNZ29" s="53"/>
      <c r="WOA29" s="109"/>
      <c r="WOB29" s="110"/>
      <c r="WOC29" s="111"/>
      <c r="WOD29" s="111"/>
      <c r="WOE29" s="111"/>
      <c r="WOF29" s="111"/>
      <c r="WOG29" s="53"/>
      <c r="WOH29" s="112"/>
      <c r="WOI29" s="52"/>
      <c r="WOJ29" s="53"/>
      <c r="WOK29" s="53"/>
      <c r="WOL29" s="109"/>
      <c r="WOM29" s="110"/>
      <c r="WON29" s="111"/>
      <c r="WOO29" s="111"/>
      <c r="WOP29" s="111"/>
      <c r="WOQ29" s="111"/>
      <c r="WOR29" s="53"/>
      <c r="WOS29" s="112"/>
      <c r="WOT29" s="52"/>
      <c r="WOU29" s="53"/>
      <c r="WOV29" s="53"/>
      <c r="WOW29" s="109"/>
      <c r="WOX29" s="110"/>
      <c r="WOY29" s="111"/>
      <c r="WOZ29" s="111"/>
      <c r="WPA29" s="111"/>
      <c r="WPB29" s="111"/>
      <c r="WPC29" s="53"/>
      <c r="WPD29" s="112"/>
      <c r="WPE29" s="52"/>
      <c r="WPF29" s="53"/>
      <c r="WPG29" s="53"/>
      <c r="WPH29" s="109"/>
      <c r="WPI29" s="110"/>
      <c r="WPJ29" s="111"/>
      <c r="WPK29" s="111"/>
      <c r="WPL29" s="111"/>
      <c r="WPM29" s="111"/>
      <c r="WPN29" s="53"/>
      <c r="WPO29" s="112"/>
      <c r="WPP29" s="52"/>
      <c r="WPQ29" s="53"/>
      <c r="WPR29" s="53"/>
      <c r="WPS29" s="109"/>
      <c r="WPT29" s="110"/>
      <c r="WPU29" s="111"/>
      <c r="WPV29" s="111"/>
      <c r="WPW29" s="111"/>
      <c r="WPX29" s="111"/>
      <c r="WPY29" s="53"/>
      <c r="WPZ29" s="112"/>
      <c r="WQA29" s="52"/>
      <c r="WQB29" s="53"/>
      <c r="WQC29" s="53"/>
      <c r="WQD29" s="109"/>
      <c r="WQE29" s="110"/>
      <c r="WQF29" s="111"/>
      <c r="WQG29" s="111"/>
      <c r="WQH29" s="111"/>
      <c r="WQI29" s="111"/>
      <c r="WQJ29" s="53"/>
      <c r="WQK29" s="112"/>
      <c r="WQL29" s="52"/>
      <c r="WQM29" s="53"/>
      <c r="WQN29" s="53"/>
      <c r="WQO29" s="109"/>
      <c r="WQP29" s="110"/>
      <c r="WQQ29" s="111"/>
      <c r="WQR29" s="111"/>
      <c r="WQS29" s="111"/>
      <c r="WQT29" s="111"/>
      <c r="WQU29" s="53"/>
      <c r="WQV29" s="112"/>
      <c r="WQW29" s="52"/>
      <c r="WQX29" s="53"/>
      <c r="WQY29" s="53"/>
      <c r="WQZ29" s="109"/>
      <c r="WRA29" s="110"/>
      <c r="WRB29" s="111"/>
      <c r="WRC29" s="111"/>
      <c r="WRD29" s="111"/>
      <c r="WRE29" s="111"/>
      <c r="WRF29" s="53"/>
      <c r="WRG29" s="112"/>
      <c r="WRH29" s="52"/>
      <c r="WRI29" s="53"/>
      <c r="WRJ29" s="53"/>
      <c r="WRK29" s="109"/>
      <c r="WRL29" s="110"/>
      <c r="WRM29" s="111"/>
      <c r="WRN29" s="111"/>
      <c r="WRO29" s="111"/>
      <c r="WRP29" s="111"/>
      <c r="WRQ29" s="53"/>
      <c r="WRR29" s="112"/>
      <c r="WRS29" s="52"/>
      <c r="WRT29" s="53"/>
      <c r="WRU29" s="53"/>
      <c r="WRV29" s="109"/>
      <c r="WRW29" s="110"/>
      <c r="WRX29" s="111"/>
      <c r="WRY29" s="111"/>
      <c r="WRZ29" s="111"/>
      <c r="WSA29" s="111"/>
      <c r="WSB29" s="53"/>
      <c r="WSC29" s="112"/>
      <c r="WSD29" s="52"/>
      <c r="WSE29" s="53"/>
      <c r="WSF29" s="53"/>
      <c r="WSG29" s="109"/>
      <c r="WSH29" s="110"/>
      <c r="WSI29" s="111"/>
      <c r="WSJ29" s="111"/>
      <c r="WSK29" s="111"/>
      <c r="WSL29" s="111"/>
      <c r="WSM29" s="53"/>
      <c r="WSN29" s="112"/>
      <c r="WSO29" s="52"/>
      <c r="WSP29" s="53"/>
      <c r="WSQ29" s="53"/>
      <c r="WSR29" s="109"/>
      <c r="WSS29" s="110"/>
      <c r="WST29" s="111"/>
      <c r="WSU29" s="111"/>
      <c r="WSV29" s="111"/>
      <c r="WSW29" s="111"/>
      <c r="WSX29" s="53"/>
      <c r="WSY29" s="112"/>
      <c r="WSZ29" s="52"/>
      <c r="WTA29" s="53"/>
      <c r="WTB29" s="53"/>
      <c r="WTC29" s="109"/>
      <c r="WTD29" s="110"/>
      <c r="WTE29" s="111"/>
      <c r="WTF29" s="111"/>
      <c r="WTG29" s="111"/>
      <c r="WTH29" s="111"/>
      <c r="WTI29" s="53"/>
      <c r="WTJ29" s="112"/>
      <c r="WTK29" s="52"/>
      <c r="WTL29" s="53"/>
      <c r="WTM29" s="53"/>
      <c r="WTN29" s="109"/>
      <c r="WTO29" s="110"/>
      <c r="WTP29" s="111"/>
      <c r="WTQ29" s="111"/>
      <c r="WTR29" s="111"/>
      <c r="WTS29" s="111"/>
      <c r="WTT29" s="53"/>
      <c r="WTU29" s="112"/>
      <c r="WTV29" s="52"/>
      <c r="WTW29" s="53"/>
      <c r="WTX29" s="53"/>
      <c r="WTY29" s="109"/>
      <c r="WTZ29" s="110"/>
      <c r="WUA29" s="111"/>
      <c r="WUB29" s="111"/>
      <c r="WUC29" s="111"/>
      <c r="WUD29" s="111"/>
      <c r="WUE29" s="53"/>
      <c r="WUF29" s="112"/>
      <c r="WUG29" s="52"/>
      <c r="WUH29" s="53"/>
      <c r="WUI29" s="53"/>
      <c r="WUJ29" s="109"/>
      <c r="WUK29" s="110"/>
      <c r="WUL29" s="111"/>
      <c r="WUM29" s="111"/>
      <c r="WUN29" s="111"/>
      <c r="WUO29" s="111"/>
      <c r="WUP29" s="53"/>
      <c r="WUQ29" s="112"/>
      <c r="WUR29" s="52"/>
      <c r="WUS29" s="53"/>
      <c r="WUT29" s="53"/>
      <c r="WUU29" s="109"/>
      <c r="WUV29" s="110"/>
      <c r="WUW29" s="111"/>
      <c r="WUX29" s="111"/>
      <c r="WUY29" s="111"/>
      <c r="WUZ29" s="111"/>
      <c r="WVA29" s="53"/>
      <c r="WVB29" s="112"/>
      <c r="WVC29" s="52"/>
      <c r="WVD29" s="53"/>
      <c r="WVE29" s="53"/>
      <c r="WVF29" s="109"/>
      <c r="WVG29" s="110"/>
      <c r="WVH29" s="111"/>
      <c r="WVI29" s="111"/>
      <c r="WVJ29" s="111"/>
      <c r="WVK29" s="111"/>
      <c r="WVL29" s="53"/>
      <c r="WVM29" s="112"/>
      <c r="WVN29" s="52"/>
      <c r="WVO29" s="53"/>
      <c r="WVP29" s="53"/>
      <c r="WVQ29" s="109"/>
      <c r="WVR29" s="110"/>
      <c r="WVS29" s="111"/>
      <c r="WVT29" s="111"/>
      <c r="WVU29" s="111"/>
      <c r="WVV29" s="111"/>
      <c r="WVW29" s="53"/>
      <c r="WVX29" s="112"/>
      <c r="WVY29" s="52"/>
      <c r="WVZ29" s="53"/>
      <c r="WWA29" s="53"/>
      <c r="WWB29" s="109"/>
      <c r="WWC29" s="110"/>
      <c r="WWD29" s="111"/>
      <c r="WWE29" s="111"/>
      <c r="WWF29" s="111"/>
      <c r="WWG29" s="111"/>
      <c r="WWH29" s="53"/>
      <c r="WWI29" s="112"/>
      <c r="WWJ29" s="52"/>
      <c r="WWK29" s="53"/>
      <c r="WWL29" s="53"/>
      <c r="WWM29" s="109"/>
      <c r="WWN29" s="110"/>
      <c r="WWO29" s="111"/>
      <c r="WWP29" s="111"/>
      <c r="WWQ29" s="111"/>
      <c r="WWR29" s="111"/>
      <c r="WWS29" s="53"/>
      <c r="WWT29" s="112"/>
      <c r="WWU29" s="52"/>
      <c r="WWV29" s="53"/>
      <c r="WWW29" s="53"/>
      <c r="WWX29" s="109"/>
      <c r="WWY29" s="110"/>
      <c r="WWZ29" s="111"/>
      <c r="WXA29" s="111"/>
      <c r="WXB29" s="111"/>
      <c r="WXC29" s="111"/>
      <c r="WXD29" s="53"/>
      <c r="WXE29" s="112"/>
      <c r="WXF29" s="52"/>
      <c r="WXG29" s="53"/>
      <c r="WXH29" s="53"/>
      <c r="WXI29" s="109"/>
      <c r="WXJ29" s="110"/>
      <c r="WXK29" s="111"/>
      <c r="WXL29" s="111"/>
      <c r="WXM29" s="111"/>
      <c r="WXN29" s="111"/>
      <c r="WXO29" s="53"/>
      <c r="WXP29" s="112"/>
      <c r="WXQ29" s="52"/>
      <c r="WXR29" s="53"/>
      <c r="WXS29" s="53"/>
      <c r="WXT29" s="109"/>
      <c r="WXU29" s="110"/>
      <c r="WXV29" s="111"/>
      <c r="WXW29" s="111"/>
      <c r="WXX29" s="111"/>
      <c r="WXY29" s="111"/>
      <c r="WXZ29" s="53"/>
      <c r="WYA29" s="112"/>
      <c r="WYB29" s="52"/>
      <c r="WYC29" s="53"/>
      <c r="WYD29" s="53"/>
      <c r="WYE29" s="109"/>
      <c r="WYF29" s="110"/>
      <c r="WYG29" s="111"/>
      <c r="WYH29" s="111"/>
      <c r="WYI29" s="111"/>
      <c r="WYJ29" s="111"/>
      <c r="WYK29" s="53"/>
      <c r="WYL29" s="112"/>
      <c r="WYM29" s="52"/>
      <c r="WYN29" s="53"/>
      <c r="WYO29" s="53"/>
      <c r="WYP29" s="109"/>
      <c r="WYQ29" s="110"/>
      <c r="WYR29" s="111"/>
      <c r="WYS29" s="111"/>
      <c r="WYT29" s="111"/>
      <c r="WYU29" s="111"/>
      <c r="WYV29" s="53"/>
      <c r="WYW29" s="112"/>
      <c r="WYX29" s="52"/>
      <c r="WYY29" s="53"/>
      <c r="WYZ29" s="53"/>
      <c r="WZA29" s="109"/>
      <c r="WZB29" s="110"/>
      <c r="WZC29" s="111"/>
      <c r="WZD29" s="111"/>
      <c r="WZE29" s="111"/>
      <c r="WZF29" s="111"/>
      <c r="WZG29" s="53"/>
      <c r="WZH29" s="112"/>
      <c r="WZI29" s="52"/>
      <c r="WZJ29" s="53"/>
      <c r="WZK29" s="53"/>
      <c r="WZL29" s="109"/>
      <c r="WZM29" s="110"/>
      <c r="WZN29" s="111"/>
      <c r="WZO29" s="111"/>
      <c r="WZP29" s="111"/>
      <c r="WZQ29" s="111"/>
      <c r="WZR29" s="53"/>
      <c r="WZS29" s="112"/>
      <c r="WZT29" s="52"/>
      <c r="WZU29" s="53"/>
      <c r="WZV29" s="53"/>
      <c r="WZW29" s="109"/>
      <c r="WZX29" s="110"/>
      <c r="WZY29" s="111"/>
      <c r="WZZ29" s="111"/>
      <c r="XAA29" s="111"/>
      <c r="XAB29" s="111"/>
      <c r="XAC29" s="53"/>
      <c r="XAD29" s="112"/>
      <c r="XAE29" s="52"/>
      <c r="XAF29" s="53"/>
      <c r="XAG29" s="53"/>
      <c r="XAH29" s="109"/>
      <c r="XAI29" s="110"/>
      <c r="XAJ29" s="111"/>
      <c r="XAK29" s="111"/>
      <c r="XAL29" s="111"/>
      <c r="XAM29" s="111"/>
      <c r="XAN29" s="53"/>
      <c r="XAO29" s="112"/>
      <c r="XAP29" s="52"/>
      <c r="XAQ29" s="53"/>
      <c r="XAR29" s="53"/>
      <c r="XAS29" s="109"/>
      <c r="XAT29" s="110"/>
      <c r="XAU29" s="111"/>
      <c r="XAV29" s="111"/>
      <c r="XAW29" s="111"/>
      <c r="XAX29" s="111"/>
      <c r="XAY29" s="53"/>
      <c r="XAZ29" s="112"/>
      <c r="XBA29" s="52"/>
      <c r="XBB29" s="53"/>
      <c r="XBC29" s="53"/>
      <c r="XBD29" s="109"/>
      <c r="XBE29" s="110"/>
      <c r="XBF29" s="111"/>
      <c r="XBG29" s="111"/>
      <c r="XBH29" s="111"/>
      <c r="XBI29" s="111"/>
      <c r="XBJ29" s="53"/>
      <c r="XBK29" s="112"/>
      <c r="XBL29" s="52"/>
      <c r="XBM29" s="53"/>
      <c r="XBN29" s="53"/>
      <c r="XBO29" s="109"/>
      <c r="XBP29" s="110"/>
      <c r="XBQ29" s="111"/>
      <c r="XBR29" s="111"/>
      <c r="XBS29" s="111"/>
      <c r="XBT29" s="111"/>
      <c r="XBU29" s="53"/>
      <c r="XBV29" s="112"/>
      <c r="XBW29" s="52"/>
      <c r="XBX29" s="53"/>
      <c r="XBY29" s="53"/>
      <c r="XBZ29" s="109"/>
      <c r="XCA29" s="110"/>
      <c r="XCB29" s="111"/>
      <c r="XCC29" s="111"/>
      <c r="XCD29" s="111"/>
      <c r="XCE29" s="111"/>
      <c r="XCF29" s="53"/>
      <c r="XCG29" s="112"/>
      <c r="XCH29" s="52"/>
      <c r="XCI29" s="53"/>
      <c r="XCJ29" s="53"/>
      <c r="XCK29" s="109"/>
      <c r="XCL29" s="110"/>
      <c r="XCM29" s="111"/>
      <c r="XCN29" s="111"/>
      <c r="XCO29" s="111"/>
      <c r="XCP29" s="111"/>
      <c r="XCQ29" s="53"/>
      <c r="XCR29" s="112"/>
      <c r="XCS29" s="52"/>
      <c r="XCT29" s="53"/>
      <c r="XCU29" s="53"/>
      <c r="XCV29" s="109"/>
      <c r="XCW29" s="110"/>
      <c r="XCX29" s="111"/>
      <c r="XCY29" s="111"/>
      <c r="XCZ29" s="111"/>
      <c r="XDA29" s="111"/>
      <c r="XDB29" s="53"/>
      <c r="XDC29" s="112"/>
      <c r="XDD29" s="52"/>
      <c r="XDE29" s="53"/>
      <c r="XDF29" s="53"/>
      <c r="XDG29" s="109"/>
      <c r="XDH29" s="110"/>
      <c r="XDI29" s="111"/>
      <c r="XDJ29" s="111"/>
      <c r="XDK29" s="111"/>
      <c r="XDL29" s="111"/>
      <c r="XDM29" s="53"/>
      <c r="XDN29" s="112"/>
      <c r="XDO29" s="52"/>
      <c r="XDP29" s="53"/>
      <c r="XDQ29" s="53"/>
      <c r="XDR29" s="109"/>
      <c r="XDS29" s="110"/>
      <c r="XDT29" s="111"/>
      <c r="XDU29" s="111"/>
      <c r="XDV29" s="111"/>
      <c r="XDW29" s="111"/>
      <c r="XDX29" s="53"/>
      <c r="XDY29" s="112"/>
      <c r="XDZ29" s="52"/>
      <c r="XEA29" s="53"/>
      <c r="XEB29" s="53"/>
      <c r="XEC29" s="109"/>
      <c r="XED29" s="110"/>
    </row>
    <row r="30" spans="1:16358" s="107" customFormat="1" ht="84.75" customHeight="1" thickBot="1" x14ac:dyDescent="1.1499999999999999">
      <c r="A30" s="458" t="s">
        <v>1052</v>
      </c>
      <c r="B30" s="347" t="s">
        <v>1186</v>
      </c>
      <c r="C30" s="348" t="s">
        <v>1053</v>
      </c>
      <c r="D30" s="349" t="s">
        <v>884</v>
      </c>
      <c r="E30" s="350" t="s">
        <v>196</v>
      </c>
      <c r="F30" s="351">
        <v>19.079999999999998</v>
      </c>
      <c r="G30" s="352">
        <v>11</v>
      </c>
      <c r="H30" s="312" t="s">
        <v>1054</v>
      </c>
      <c r="I30" s="353">
        <v>172</v>
      </c>
      <c r="J30" s="354" t="s">
        <v>153</v>
      </c>
      <c r="K30" s="355" t="s">
        <v>820</v>
      </c>
    </row>
    <row r="31" spans="1:16358" s="107" customFormat="1" ht="84.75" customHeight="1" thickBot="1" x14ac:dyDescent="1.1499999999999999">
      <c r="A31" s="458" t="s">
        <v>1217</v>
      </c>
      <c r="B31" s="347"/>
      <c r="C31" s="348" t="s">
        <v>1218</v>
      </c>
      <c r="D31" s="349" t="s">
        <v>1220</v>
      </c>
      <c r="E31" s="350" t="s">
        <v>196</v>
      </c>
      <c r="F31" s="351">
        <v>20.079999999999998</v>
      </c>
      <c r="G31" s="352">
        <v>12</v>
      </c>
      <c r="H31" s="312" t="s">
        <v>1221</v>
      </c>
      <c r="I31" s="353">
        <v>328</v>
      </c>
      <c r="J31" s="354" t="s">
        <v>153</v>
      </c>
      <c r="K31" s="355" t="s">
        <v>1219</v>
      </c>
    </row>
    <row r="32" spans="1:16358" s="107" customFormat="1" ht="84.75" customHeight="1" thickBot="1" x14ac:dyDescent="1.1499999999999999">
      <c r="A32" s="458" t="s">
        <v>1074</v>
      </c>
      <c r="B32" s="347"/>
      <c r="C32" s="348" t="s">
        <v>1075</v>
      </c>
      <c r="D32" s="349"/>
      <c r="E32" s="350" t="s">
        <v>7</v>
      </c>
      <c r="F32" s="351">
        <v>20.079999999999998</v>
      </c>
      <c r="G32" s="352"/>
      <c r="H32" s="312" t="s">
        <v>274</v>
      </c>
      <c r="I32" s="353">
        <v>229</v>
      </c>
      <c r="J32" s="354" t="s">
        <v>153</v>
      </c>
      <c r="K32" s="355" t="s">
        <v>273</v>
      </c>
    </row>
    <row r="33" spans="1:16358" s="107" customFormat="1" ht="84.75" customHeight="1" thickBot="1" x14ac:dyDescent="1.1499999999999999">
      <c r="A33" s="458" t="s">
        <v>840</v>
      </c>
      <c r="B33" s="347"/>
      <c r="C33" s="348" t="s">
        <v>1101</v>
      </c>
      <c r="D33" s="349"/>
      <c r="E33" s="350" t="s">
        <v>7</v>
      </c>
      <c r="F33" s="351">
        <v>20.079999999999998</v>
      </c>
      <c r="G33" s="352"/>
      <c r="H33" s="312" t="s">
        <v>274</v>
      </c>
      <c r="I33" s="353">
        <v>222</v>
      </c>
      <c r="J33" s="354" t="s">
        <v>153</v>
      </c>
      <c r="K33" s="355" t="s">
        <v>785</v>
      </c>
    </row>
    <row r="34" spans="1:16358" s="107" customFormat="1" ht="84.75" customHeight="1" thickBot="1" x14ac:dyDescent="1.1499999999999999">
      <c r="A34" s="458" t="s">
        <v>997</v>
      </c>
      <c r="B34" s="347"/>
      <c r="C34" s="348" t="s">
        <v>998</v>
      </c>
      <c r="D34" s="349" t="s">
        <v>418</v>
      </c>
      <c r="E34" s="350" t="s">
        <v>962</v>
      </c>
      <c r="F34" s="351">
        <v>21.08</v>
      </c>
      <c r="G34" s="352"/>
      <c r="H34" s="312" t="s">
        <v>274</v>
      </c>
      <c r="I34" s="353">
        <v>179</v>
      </c>
      <c r="J34" s="354" t="s">
        <v>153</v>
      </c>
      <c r="K34" s="355" t="s">
        <v>591</v>
      </c>
    </row>
    <row r="35" spans="1:16358" s="107" customFormat="1" ht="84.75" customHeight="1" thickBot="1" x14ac:dyDescent="1.1499999999999999">
      <c r="A35" s="458" t="s">
        <v>999</v>
      </c>
      <c r="B35" s="347"/>
      <c r="C35" s="348" t="s">
        <v>1000</v>
      </c>
      <c r="D35" s="349" t="s">
        <v>418</v>
      </c>
      <c r="E35" s="350" t="s">
        <v>962</v>
      </c>
      <c r="F35" s="351">
        <v>21.08</v>
      </c>
      <c r="G35" s="352"/>
      <c r="H35" s="312" t="s">
        <v>274</v>
      </c>
      <c r="I35" s="353">
        <v>180</v>
      </c>
      <c r="J35" s="354" t="s">
        <v>153</v>
      </c>
      <c r="K35" s="355" t="s">
        <v>591</v>
      </c>
    </row>
    <row r="36" spans="1:16358" s="107" customFormat="1" ht="84.75" customHeight="1" thickBot="1" x14ac:dyDescent="1.1499999999999999">
      <c r="A36" s="458" t="s">
        <v>990</v>
      </c>
      <c r="B36" s="347"/>
      <c r="C36" s="348" t="s">
        <v>989</v>
      </c>
      <c r="D36" s="349" t="s">
        <v>890</v>
      </c>
      <c r="E36" s="350" t="s">
        <v>7</v>
      </c>
      <c r="F36" s="351">
        <v>24.08</v>
      </c>
      <c r="G36" s="352"/>
      <c r="H36" s="312" t="s">
        <v>798</v>
      </c>
      <c r="I36" s="353">
        <v>366</v>
      </c>
      <c r="J36" s="354" t="s">
        <v>153</v>
      </c>
      <c r="K36" s="355" t="s">
        <v>724</v>
      </c>
    </row>
    <row r="37" spans="1:16358" s="107" customFormat="1" ht="88.5" customHeight="1" thickBot="1" x14ac:dyDescent="1.1499999999999999">
      <c r="A37" s="458" t="s">
        <v>771</v>
      </c>
      <c r="B37" s="347"/>
      <c r="C37" s="348" t="s">
        <v>939</v>
      </c>
      <c r="D37" s="349" t="s">
        <v>940</v>
      </c>
      <c r="E37" s="350" t="s">
        <v>7</v>
      </c>
      <c r="F37" s="351">
        <v>25.08</v>
      </c>
      <c r="G37" s="352"/>
      <c r="H37" s="312" t="s">
        <v>798</v>
      </c>
      <c r="I37" s="353">
        <v>332</v>
      </c>
      <c r="J37" s="354" t="s">
        <v>153</v>
      </c>
      <c r="K37" s="355" t="s">
        <v>417</v>
      </c>
      <c r="L37" s="110"/>
      <c r="M37" s="111"/>
      <c r="N37" s="111"/>
      <c r="O37" s="111"/>
      <c r="P37" s="111"/>
      <c r="Q37" s="53"/>
      <c r="R37" s="112"/>
      <c r="S37" s="52"/>
      <c r="T37" s="53"/>
      <c r="U37" s="53"/>
      <c r="V37" s="109"/>
      <c r="W37" s="110"/>
      <c r="X37" s="111"/>
      <c r="Y37" s="111"/>
      <c r="Z37" s="111"/>
      <c r="AA37" s="111"/>
      <c r="AB37" s="53"/>
      <c r="AC37" s="112"/>
      <c r="AD37" s="52"/>
      <c r="AE37" s="53"/>
      <c r="AF37" s="53"/>
      <c r="AG37" s="109"/>
      <c r="AH37" s="110"/>
      <c r="AI37" s="111"/>
      <c r="AJ37" s="111"/>
      <c r="AK37" s="111"/>
      <c r="AL37" s="111"/>
      <c r="AM37" s="53"/>
      <c r="AN37" s="112"/>
      <c r="AO37" s="52"/>
      <c r="AP37" s="53"/>
      <c r="AQ37" s="53"/>
      <c r="AR37" s="109"/>
      <c r="AS37" s="110"/>
      <c r="AT37" s="111"/>
      <c r="AU37" s="111"/>
      <c r="AV37" s="111"/>
      <c r="AW37" s="111"/>
      <c r="AX37" s="53"/>
      <c r="AY37" s="112"/>
      <c r="AZ37" s="52"/>
      <c r="BA37" s="53"/>
      <c r="BB37" s="53"/>
      <c r="BC37" s="109"/>
      <c r="BD37" s="110"/>
      <c r="BE37" s="111"/>
      <c r="BF37" s="111"/>
      <c r="BG37" s="111"/>
      <c r="BH37" s="111"/>
      <c r="BI37" s="53"/>
      <c r="BJ37" s="112"/>
      <c r="BK37" s="52"/>
      <c r="BL37" s="53"/>
      <c r="BM37" s="53"/>
      <c r="BN37" s="109"/>
      <c r="BO37" s="110"/>
      <c r="BP37" s="111"/>
      <c r="BQ37" s="111"/>
      <c r="BR37" s="111"/>
      <c r="BS37" s="111"/>
      <c r="BT37" s="53"/>
      <c r="BU37" s="112"/>
      <c r="BV37" s="52"/>
      <c r="BW37" s="53"/>
      <c r="BX37" s="53"/>
      <c r="BY37" s="109"/>
      <c r="BZ37" s="110"/>
      <c r="CA37" s="111"/>
      <c r="CB37" s="111"/>
      <c r="CC37" s="111"/>
      <c r="CD37" s="111"/>
      <c r="CE37" s="53"/>
      <c r="CF37" s="112"/>
      <c r="CG37" s="52"/>
      <c r="CH37" s="53"/>
      <c r="CI37" s="53"/>
      <c r="CJ37" s="109"/>
      <c r="CK37" s="110"/>
      <c r="CL37" s="111"/>
      <c r="CM37" s="111"/>
      <c r="CN37" s="111"/>
      <c r="CO37" s="111"/>
      <c r="CP37" s="53"/>
      <c r="CQ37" s="112"/>
      <c r="CR37" s="52"/>
      <c r="CS37" s="53"/>
      <c r="CT37" s="53"/>
      <c r="CU37" s="109"/>
      <c r="CV37" s="110"/>
      <c r="CW37" s="111"/>
      <c r="CX37" s="111"/>
      <c r="CY37" s="111"/>
      <c r="CZ37" s="111"/>
      <c r="DA37" s="53"/>
      <c r="DB37" s="112"/>
      <c r="DC37" s="52"/>
      <c r="DD37" s="53"/>
      <c r="DE37" s="53"/>
      <c r="DF37" s="109"/>
      <c r="DG37" s="110"/>
      <c r="DH37" s="111"/>
      <c r="DI37" s="111"/>
      <c r="DJ37" s="111"/>
      <c r="DK37" s="111"/>
      <c r="DL37" s="53"/>
      <c r="DM37" s="112"/>
      <c r="DN37" s="52"/>
      <c r="DO37" s="53"/>
      <c r="DP37" s="53"/>
      <c r="DQ37" s="109"/>
      <c r="DR37" s="110"/>
      <c r="DS37" s="111"/>
      <c r="DT37" s="111"/>
      <c r="DU37" s="111"/>
      <c r="DV37" s="111"/>
      <c r="DW37" s="53"/>
      <c r="DX37" s="112"/>
      <c r="DY37" s="52"/>
      <c r="DZ37" s="53"/>
      <c r="EA37" s="53"/>
      <c r="EB37" s="109"/>
      <c r="EC37" s="110"/>
      <c r="ED37" s="111"/>
      <c r="EE37" s="111"/>
      <c r="EF37" s="111"/>
      <c r="EG37" s="111"/>
      <c r="EH37" s="53"/>
      <c r="EI37" s="112"/>
      <c r="EJ37" s="52"/>
      <c r="EK37" s="53"/>
      <c r="EL37" s="53"/>
      <c r="EM37" s="109"/>
      <c r="EN37" s="110"/>
      <c r="EO37" s="111"/>
      <c r="EP37" s="111"/>
      <c r="EQ37" s="111"/>
      <c r="ER37" s="111"/>
      <c r="ES37" s="53"/>
      <c r="ET37" s="112"/>
      <c r="EU37" s="52"/>
      <c r="EV37" s="53"/>
      <c r="EW37" s="53"/>
      <c r="EX37" s="109"/>
      <c r="EY37" s="110"/>
      <c r="EZ37" s="111"/>
      <c r="FA37" s="111"/>
      <c r="FB37" s="111"/>
      <c r="FC37" s="111"/>
      <c r="FD37" s="53"/>
      <c r="FE37" s="112"/>
      <c r="FF37" s="52"/>
      <c r="FG37" s="53"/>
      <c r="FH37" s="53"/>
      <c r="FI37" s="109"/>
      <c r="FJ37" s="110"/>
      <c r="FK37" s="111"/>
      <c r="FL37" s="111"/>
      <c r="FM37" s="111"/>
      <c r="FN37" s="111"/>
      <c r="FO37" s="53"/>
      <c r="FP37" s="112"/>
      <c r="FQ37" s="52"/>
      <c r="FR37" s="53"/>
      <c r="FS37" s="53"/>
      <c r="FT37" s="109"/>
      <c r="FU37" s="110"/>
      <c r="FV37" s="111"/>
      <c r="FW37" s="111"/>
      <c r="FX37" s="111"/>
      <c r="FY37" s="111"/>
      <c r="FZ37" s="53"/>
      <c r="GA37" s="112"/>
      <c r="GB37" s="52"/>
      <c r="GC37" s="53"/>
      <c r="GD37" s="53"/>
      <c r="GE37" s="109"/>
      <c r="GF37" s="110"/>
      <c r="GG37" s="111"/>
      <c r="GH37" s="111"/>
      <c r="GI37" s="111"/>
      <c r="GJ37" s="111"/>
      <c r="GK37" s="53"/>
      <c r="GL37" s="112"/>
      <c r="GM37" s="52"/>
      <c r="GN37" s="53"/>
      <c r="GO37" s="53"/>
      <c r="GP37" s="109"/>
      <c r="GQ37" s="110"/>
      <c r="GR37" s="111"/>
      <c r="GS37" s="111"/>
      <c r="GT37" s="111"/>
      <c r="GU37" s="111"/>
      <c r="GV37" s="53"/>
      <c r="GW37" s="112"/>
      <c r="GX37" s="52"/>
      <c r="GY37" s="53"/>
      <c r="GZ37" s="53"/>
      <c r="HA37" s="109"/>
      <c r="HB37" s="110"/>
      <c r="HC37" s="111"/>
      <c r="HD37" s="111"/>
      <c r="HE37" s="111"/>
      <c r="HF37" s="111"/>
      <c r="HG37" s="53"/>
      <c r="HH37" s="112"/>
      <c r="HI37" s="52"/>
      <c r="HJ37" s="53"/>
      <c r="HK37" s="53"/>
      <c r="HL37" s="109"/>
      <c r="HM37" s="110"/>
      <c r="HN37" s="111"/>
      <c r="HO37" s="111"/>
      <c r="HP37" s="111"/>
      <c r="HQ37" s="111"/>
      <c r="HR37" s="53"/>
      <c r="HS37" s="112"/>
      <c r="HT37" s="52"/>
      <c r="HU37" s="53"/>
      <c r="HV37" s="53"/>
      <c r="HW37" s="109"/>
      <c r="HX37" s="110"/>
      <c r="HY37" s="111"/>
      <c r="HZ37" s="111"/>
      <c r="IA37" s="111"/>
      <c r="IB37" s="111"/>
      <c r="IC37" s="53"/>
      <c r="ID37" s="112"/>
      <c r="IE37" s="52"/>
      <c r="IF37" s="53"/>
      <c r="IG37" s="53"/>
      <c r="IH37" s="109"/>
      <c r="II37" s="110"/>
      <c r="IJ37" s="111"/>
      <c r="IK37" s="111"/>
      <c r="IL37" s="111"/>
      <c r="IM37" s="111"/>
      <c r="IN37" s="53"/>
      <c r="IO37" s="112"/>
      <c r="IP37" s="52"/>
      <c r="IQ37" s="53"/>
      <c r="IR37" s="53"/>
      <c r="IS37" s="109"/>
      <c r="IT37" s="110"/>
      <c r="IU37" s="111"/>
      <c r="IV37" s="111"/>
      <c r="IW37" s="111"/>
      <c r="IX37" s="111"/>
      <c r="IY37" s="53"/>
      <c r="IZ37" s="112"/>
      <c r="JA37" s="52"/>
      <c r="JB37" s="53"/>
      <c r="JC37" s="53"/>
      <c r="JD37" s="109"/>
      <c r="JE37" s="110"/>
      <c r="JF37" s="111"/>
      <c r="JG37" s="111"/>
      <c r="JH37" s="111"/>
      <c r="JI37" s="111"/>
      <c r="JJ37" s="53"/>
      <c r="JK37" s="112"/>
      <c r="JL37" s="52"/>
      <c r="JM37" s="53"/>
      <c r="JN37" s="53"/>
      <c r="JO37" s="109"/>
      <c r="JP37" s="110"/>
      <c r="JQ37" s="111"/>
      <c r="JR37" s="111"/>
      <c r="JS37" s="111"/>
      <c r="JT37" s="111"/>
      <c r="JU37" s="53"/>
      <c r="JV37" s="112"/>
      <c r="JW37" s="52"/>
      <c r="JX37" s="53"/>
      <c r="JY37" s="53"/>
      <c r="JZ37" s="109"/>
      <c r="KA37" s="110"/>
      <c r="KB37" s="111"/>
      <c r="KC37" s="111"/>
      <c r="KD37" s="111"/>
      <c r="KE37" s="111"/>
      <c r="KF37" s="53"/>
      <c r="KG37" s="112"/>
      <c r="KH37" s="52"/>
      <c r="KI37" s="53"/>
      <c r="KJ37" s="53"/>
      <c r="KK37" s="109"/>
      <c r="KL37" s="110"/>
      <c r="KM37" s="111"/>
      <c r="KN37" s="111"/>
      <c r="KO37" s="111"/>
      <c r="KP37" s="111"/>
      <c r="KQ37" s="53"/>
      <c r="KR37" s="112"/>
      <c r="KS37" s="52"/>
      <c r="KT37" s="53"/>
      <c r="KU37" s="53"/>
      <c r="KV37" s="109"/>
      <c r="KW37" s="110"/>
      <c r="KX37" s="111"/>
      <c r="KY37" s="111"/>
      <c r="KZ37" s="111"/>
      <c r="LA37" s="111"/>
      <c r="LB37" s="53"/>
      <c r="LC37" s="112"/>
      <c r="LD37" s="52"/>
      <c r="LE37" s="53"/>
      <c r="LF37" s="53"/>
      <c r="LG37" s="109"/>
      <c r="LH37" s="110"/>
      <c r="LI37" s="111"/>
      <c r="LJ37" s="111"/>
      <c r="LK37" s="111"/>
      <c r="LL37" s="111"/>
      <c r="LM37" s="53"/>
      <c r="LN37" s="112"/>
      <c r="LO37" s="52"/>
      <c r="LP37" s="53"/>
      <c r="LQ37" s="53"/>
      <c r="LR37" s="109"/>
      <c r="LS37" s="110"/>
      <c r="LT37" s="111"/>
      <c r="LU37" s="111"/>
      <c r="LV37" s="111"/>
      <c r="LW37" s="111"/>
      <c r="LX37" s="53"/>
      <c r="LY37" s="112"/>
      <c r="LZ37" s="52"/>
      <c r="MA37" s="53"/>
      <c r="MB37" s="53"/>
      <c r="MC37" s="109"/>
      <c r="MD37" s="110"/>
      <c r="ME37" s="111"/>
      <c r="MF37" s="111"/>
      <c r="MG37" s="111"/>
      <c r="MH37" s="111"/>
      <c r="MI37" s="53"/>
      <c r="MJ37" s="112"/>
      <c r="MK37" s="52"/>
      <c r="ML37" s="53"/>
      <c r="MM37" s="53"/>
      <c r="MN37" s="109"/>
      <c r="MO37" s="110"/>
      <c r="MP37" s="111"/>
      <c r="MQ37" s="111"/>
      <c r="MR37" s="111"/>
      <c r="MS37" s="111"/>
      <c r="MT37" s="53"/>
      <c r="MU37" s="112"/>
      <c r="MV37" s="52"/>
      <c r="MW37" s="53"/>
      <c r="MX37" s="53"/>
      <c r="MY37" s="109"/>
      <c r="MZ37" s="110"/>
      <c r="NA37" s="111"/>
      <c r="NB37" s="111"/>
      <c r="NC37" s="111"/>
      <c r="ND37" s="111"/>
      <c r="NE37" s="53"/>
      <c r="NF37" s="112"/>
      <c r="NG37" s="52"/>
      <c r="NH37" s="53"/>
      <c r="NI37" s="53"/>
      <c r="NJ37" s="109"/>
      <c r="NK37" s="110"/>
      <c r="NL37" s="111"/>
      <c r="NM37" s="111"/>
      <c r="NN37" s="111"/>
      <c r="NO37" s="111"/>
      <c r="NP37" s="53"/>
      <c r="NQ37" s="112"/>
      <c r="NR37" s="52"/>
      <c r="NS37" s="53"/>
      <c r="NT37" s="53"/>
      <c r="NU37" s="109"/>
      <c r="NV37" s="110"/>
      <c r="NW37" s="111"/>
      <c r="NX37" s="111"/>
      <c r="NY37" s="111"/>
      <c r="NZ37" s="111"/>
      <c r="OA37" s="53"/>
      <c r="OB37" s="112"/>
      <c r="OC37" s="52"/>
      <c r="OD37" s="53"/>
      <c r="OE37" s="53"/>
      <c r="OF37" s="109"/>
      <c r="OG37" s="110"/>
      <c r="OH37" s="111"/>
      <c r="OI37" s="111"/>
      <c r="OJ37" s="111"/>
      <c r="OK37" s="111"/>
      <c r="OL37" s="53"/>
      <c r="OM37" s="112"/>
      <c r="ON37" s="52"/>
      <c r="OO37" s="53"/>
      <c r="OP37" s="53"/>
      <c r="OQ37" s="109"/>
      <c r="OR37" s="110"/>
      <c r="OS37" s="111"/>
      <c r="OT37" s="111"/>
      <c r="OU37" s="111"/>
      <c r="OV37" s="111"/>
      <c r="OW37" s="53"/>
      <c r="OX37" s="112"/>
      <c r="OY37" s="52"/>
      <c r="OZ37" s="53"/>
      <c r="PA37" s="53"/>
      <c r="PB37" s="109"/>
      <c r="PC37" s="110"/>
      <c r="PD37" s="111"/>
      <c r="PE37" s="111"/>
      <c r="PF37" s="111"/>
      <c r="PG37" s="111"/>
      <c r="PH37" s="53"/>
      <c r="PI37" s="112"/>
      <c r="PJ37" s="52"/>
      <c r="PK37" s="53"/>
      <c r="PL37" s="53"/>
      <c r="PM37" s="109"/>
      <c r="PN37" s="110"/>
      <c r="PO37" s="111"/>
      <c r="PP37" s="111"/>
      <c r="PQ37" s="111"/>
      <c r="PR37" s="111"/>
      <c r="PS37" s="53"/>
      <c r="PT37" s="112"/>
      <c r="PU37" s="52"/>
      <c r="PV37" s="53"/>
      <c r="PW37" s="53"/>
      <c r="PX37" s="109"/>
      <c r="PY37" s="110"/>
      <c r="PZ37" s="111"/>
      <c r="QA37" s="111"/>
      <c r="QB37" s="111"/>
      <c r="QC37" s="111"/>
      <c r="QD37" s="53"/>
      <c r="QE37" s="112"/>
      <c r="QF37" s="52"/>
      <c r="QG37" s="53"/>
      <c r="QH37" s="53"/>
      <c r="QI37" s="109"/>
      <c r="QJ37" s="110"/>
      <c r="QK37" s="111"/>
      <c r="QL37" s="111"/>
      <c r="QM37" s="111"/>
      <c r="QN37" s="111"/>
      <c r="QO37" s="53"/>
      <c r="QP37" s="112"/>
      <c r="QQ37" s="52"/>
      <c r="QR37" s="53"/>
      <c r="QS37" s="53"/>
      <c r="QT37" s="109"/>
      <c r="QU37" s="110"/>
      <c r="QV37" s="111"/>
      <c r="QW37" s="111"/>
      <c r="QX37" s="111"/>
      <c r="QY37" s="111"/>
      <c r="QZ37" s="53"/>
      <c r="RA37" s="112"/>
      <c r="RB37" s="52"/>
      <c r="RC37" s="53"/>
      <c r="RD37" s="53"/>
      <c r="RE37" s="109"/>
      <c r="RF37" s="110"/>
      <c r="RG37" s="111"/>
      <c r="RH37" s="111"/>
      <c r="RI37" s="111"/>
      <c r="RJ37" s="111"/>
      <c r="RK37" s="53"/>
      <c r="RL37" s="112"/>
      <c r="RM37" s="52"/>
      <c r="RN37" s="53"/>
      <c r="RO37" s="53"/>
      <c r="RP37" s="109"/>
      <c r="RQ37" s="110"/>
      <c r="RR37" s="111"/>
      <c r="RS37" s="111"/>
      <c r="RT37" s="111"/>
      <c r="RU37" s="111"/>
      <c r="RV37" s="53"/>
      <c r="RW37" s="112"/>
      <c r="RX37" s="52"/>
      <c r="RY37" s="53"/>
      <c r="RZ37" s="53"/>
      <c r="SA37" s="109"/>
      <c r="SB37" s="110"/>
      <c r="SC37" s="111"/>
      <c r="SD37" s="111"/>
      <c r="SE37" s="111"/>
      <c r="SF37" s="111"/>
      <c r="SG37" s="53"/>
      <c r="SH37" s="112"/>
      <c r="SI37" s="52"/>
      <c r="SJ37" s="53"/>
      <c r="SK37" s="53"/>
      <c r="SL37" s="109"/>
      <c r="SM37" s="110"/>
      <c r="SN37" s="111"/>
      <c r="SO37" s="111"/>
      <c r="SP37" s="111"/>
      <c r="SQ37" s="111"/>
      <c r="SR37" s="53"/>
      <c r="SS37" s="112"/>
      <c r="ST37" s="52"/>
      <c r="SU37" s="53"/>
      <c r="SV37" s="53"/>
      <c r="SW37" s="109"/>
      <c r="SX37" s="110"/>
      <c r="SY37" s="111"/>
      <c r="SZ37" s="111"/>
      <c r="TA37" s="111"/>
      <c r="TB37" s="111"/>
      <c r="TC37" s="53"/>
      <c r="TD37" s="112"/>
      <c r="TE37" s="52"/>
      <c r="TF37" s="53"/>
      <c r="TG37" s="53"/>
      <c r="TH37" s="109"/>
      <c r="TI37" s="110"/>
      <c r="TJ37" s="111"/>
      <c r="TK37" s="111"/>
      <c r="TL37" s="111"/>
      <c r="TM37" s="111"/>
      <c r="TN37" s="53"/>
      <c r="TO37" s="112"/>
      <c r="TP37" s="52"/>
      <c r="TQ37" s="53"/>
      <c r="TR37" s="53"/>
      <c r="TS37" s="109"/>
      <c r="TT37" s="110"/>
      <c r="TU37" s="111"/>
      <c r="TV37" s="111"/>
      <c r="TW37" s="111"/>
      <c r="TX37" s="111"/>
      <c r="TY37" s="53"/>
      <c r="TZ37" s="112"/>
      <c r="UA37" s="52"/>
      <c r="UB37" s="53"/>
      <c r="UC37" s="53"/>
      <c r="UD37" s="109"/>
      <c r="UE37" s="110"/>
      <c r="UF37" s="111"/>
      <c r="UG37" s="111"/>
      <c r="UH37" s="111"/>
      <c r="UI37" s="111"/>
      <c r="UJ37" s="53"/>
      <c r="UK37" s="112"/>
      <c r="UL37" s="52"/>
      <c r="UM37" s="53"/>
      <c r="UN37" s="53"/>
      <c r="UO37" s="109"/>
      <c r="UP37" s="110"/>
      <c r="UQ37" s="111"/>
      <c r="UR37" s="111"/>
      <c r="US37" s="111"/>
      <c r="UT37" s="111"/>
      <c r="UU37" s="53"/>
      <c r="UV37" s="112"/>
      <c r="UW37" s="52"/>
      <c r="UX37" s="53"/>
      <c r="UY37" s="53"/>
      <c r="UZ37" s="109"/>
      <c r="VA37" s="110"/>
      <c r="VB37" s="111"/>
      <c r="VC37" s="111"/>
      <c r="VD37" s="111"/>
      <c r="VE37" s="111"/>
      <c r="VF37" s="53"/>
      <c r="VG37" s="112"/>
      <c r="VH37" s="52"/>
      <c r="VI37" s="53"/>
      <c r="VJ37" s="53"/>
      <c r="VK37" s="109"/>
      <c r="VL37" s="110"/>
      <c r="VM37" s="111"/>
      <c r="VN37" s="111"/>
      <c r="VO37" s="111"/>
      <c r="VP37" s="111"/>
      <c r="VQ37" s="53"/>
      <c r="VR37" s="112"/>
      <c r="VS37" s="52"/>
      <c r="VT37" s="53"/>
      <c r="VU37" s="53"/>
      <c r="VV37" s="109"/>
      <c r="VW37" s="110"/>
      <c r="VX37" s="111"/>
      <c r="VY37" s="111"/>
      <c r="VZ37" s="111"/>
      <c r="WA37" s="111"/>
      <c r="WB37" s="53"/>
      <c r="WC37" s="112"/>
      <c r="WD37" s="52"/>
      <c r="WE37" s="53"/>
      <c r="WF37" s="53"/>
      <c r="WG37" s="109"/>
      <c r="WH37" s="110"/>
      <c r="WI37" s="111"/>
      <c r="WJ37" s="111"/>
      <c r="WK37" s="111"/>
      <c r="WL37" s="111"/>
      <c r="WM37" s="53"/>
      <c r="WN37" s="112"/>
      <c r="WO37" s="52"/>
      <c r="WP37" s="53"/>
      <c r="WQ37" s="53"/>
      <c r="WR37" s="109"/>
      <c r="WS37" s="110"/>
      <c r="WT37" s="111"/>
      <c r="WU37" s="111"/>
      <c r="WV37" s="111"/>
      <c r="WW37" s="111"/>
      <c r="WX37" s="53"/>
      <c r="WY37" s="112"/>
      <c r="WZ37" s="52"/>
      <c r="XA37" s="53"/>
      <c r="XB37" s="53"/>
      <c r="XC37" s="109"/>
      <c r="XD37" s="110"/>
      <c r="XE37" s="111"/>
      <c r="XF37" s="111"/>
      <c r="XG37" s="111"/>
      <c r="XH37" s="111"/>
      <c r="XI37" s="53"/>
      <c r="XJ37" s="112"/>
      <c r="XK37" s="52"/>
      <c r="XL37" s="53"/>
      <c r="XM37" s="53"/>
      <c r="XN37" s="109"/>
      <c r="XO37" s="110"/>
      <c r="XP37" s="111"/>
      <c r="XQ37" s="111"/>
      <c r="XR37" s="111"/>
      <c r="XS37" s="111"/>
      <c r="XT37" s="53"/>
      <c r="XU37" s="112"/>
      <c r="XV37" s="52"/>
      <c r="XW37" s="53"/>
      <c r="XX37" s="53"/>
      <c r="XY37" s="109"/>
      <c r="XZ37" s="110"/>
      <c r="YA37" s="111"/>
      <c r="YB37" s="111"/>
      <c r="YC37" s="111"/>
      <c r="YD37" s="111"/>
      <c r="YE37" s="53"/>
      <c r="YF37" s="112"/>
      <c r="YG37" s="52"/>
      <c r="YH37" s="53"/>
      <c r="YI37" s="53"/>
      <c r="YJ37" s="109"/>
      <c r="YK37" s="110"/>
      <c r="YL37" s="111"/>
      <c r="YM37" s="111"/>
      <c r="YN37" s="111"/>
      <c r="YO37" s="111"/>
      <c r="YP37" s="53"/>
      <c r="YQ37" s="112"/>
      <c r="YR37" s="52"/>
      <c r="YS37" s="53"/>
      <c r="YT37" s="53"/>
      <c r="YU37" s="109"/>
      <c r="YV37" s="110"/>
      <c r="YW37" s="111"/>
      <c r="YX37" s="111"/>
      <c r="YY37" s="111"/>
      <c r="YZ37" s="111"/>
      <c r="ZA37" s="53"/>
      <c r="ZB37" s="112"/>
      <c r="ZC37" s="52"/>
      <c r="ZD37" s="53"/>
      <c r="ZE37" s="53"/>
      <c r="ZF37" s="109"/>
      <c r="ZG37" s="110"/>
      <c r="ZH37" s="111"/>
      <c r="ZI37" s="111"/>
      <c r="ZJ37" s="111"/>
      <c r="ZK37" s="111"/>
      <c r="ZL37" s="53"/>
      <c r="ZM37" s="112"/>
      <c r="ZN37" s="52"/>
      <c r="ZO37" s="53"/>
      <c r="ZP37" s="53"/>
      <c r="ZQ37" s="109"/>
      <c r="ZR37" s="110"/>
      <c r="ZS37" s="111"/>
      <c r="ZT37" s="111"/>
      <c r="ZU37" s="111"/>
      <c r="ZV37" s="111"/>
      <c r="ZW37" s="53"/>
      <c r="ZX37" s="112"/>
      <c r="ZY37" s="52"/>
      <c r="ZZ37" s="53"/>
      <c r="AAA37" s="53"/>
      <c r="AAB37" s="109"/>
      <c r="AAC37" s="110"/>
      <c r="AAD37" s="111"/>
      <c r="AAE37" s="111"/>
      <c r="AAF37" s="111"/>
      <c r="AAG37" s="111"/>
      <c r="AAH37" s="53"/>
      <c r="AAI37" s="112"/>
      <c r="AAJ37" s="52"/>
      <c r="AAK37" s="53"/>
      <c r="AAL37" s="53"/>
      <c r="AAM37" s="109"/>
      <c r="AAN37" s="110"/>
      <c r="AAO37" s="111"/>
      <c r="AAP37" s="111"/>
      <c r="AAQ37" s="111"/>
      <c r="AAR37" s="111"/>
      <c r="AAS37" s="53"/>
      <c r="AAT37" s="112"/>
      <c r="AAU37" s="52"/>
      <c r="AAV37" s="53"/>
      <c r="AAW37" s="53"/>
      <c r="AAX37" s="109"/>
      <c r="AAY37" s="110"/>
      <c r="AAZ37" s="111"/>
      <c r="ABA37" s="111"/>
      <c r="ABB37" s="111"/>
      <c r="ABC37" s="111"/>
      <c r="ABD37" s="53"/>
      <c r="ABE37" s="112"/>
      <c r="ABF37" s="52"/>
      <c r="ABG37" s="53"/>
      <c r="ABH37" s="53"/>
      <c r="ABI37" s="109"/>
      <c r="ABJ37" s="110"/>
      <c r="ABK37" s="111"/>
      <c r="ABL37" s="111"/>
      <c r="ABM37" s="111"/>
      <c r="ABN37" s="111"/>
      <c r="ABO37" s="53"/>
      <c r="ABP37" s="112"/>
      <c r="ABQ37" s="52"/>
      <c r="ABR37" s="53"/>
      <c r="ABS37" s="53"/>
      <c r="ABT37" s="109"/>
      <c r="ABU37" s="110"/>
      <c r="ABV37" s="111"/>
      <c r="ABW37" s="111"/>
      <c r="ABX37" s="111"/>
      <c r="ABY37" s="111"/>
      <c r="ABZ37" s="53"/>
      <c r="ACA37" s="112"/>
      <c r="ACB37" s="52"/>
      <c r="ACC37" s="53"/>
      <c r="ACD37" s="53"/>
      <c r="ACE37" s="109"/>
      <c r="ACF37" s="110"/>
      <c r="ACG37" s="111"/>
      <c r="ACH37" s="111"/>
      <c r="ACI37" s="111"/>
      <c r="ACJ37" s="111"/>
      <c r="ACK37" s="53"/>
      <c r="ACL37" s="112"/>
      <c r="ACM37" s="52"/>
      <c r="ACN37" s="53"/>
      <c r="ACO37" s="53"/>
      <c r="ACP37" s="109"/>
      <c r="ACQ37" s="110"/>
      <c r="ACR37" s="111"/>
      <c r="ACS37" s="111"/>
      <c r="ACT37" s="111"/>
      <c r="ACU37" s="111"/>
      <c r="ACV37" s="53"/>
      <c r="ACW37" s="112"/>
      <c r="ACX37" s="52"/>
      <c r="ACY37" s="53"/>
      <c r="ACZ37" s="53"/>
      <c r="ADA37" s="109"/>
      <c r="ADB37" s="110"/>
      <c r="ADC37" s="111"/>
      <c r="ADD37" s="111"/>
      <c r="ADE37" s="111"/>
      <c r="ADF37" s="111"/>
      <c r="ADG37" s="53"/>
      <c r="ADH37" s="112"/>
      <c r="ADI37" s="52"/>
      <c r="ADJ37" s="53"/>
      <c r="ADK37" s="53"/>
      <c r="ADL37" s="109"/>
      <c r="ADM37" s="110"/>
      <c r="ADN37" s="111"/>
      <c r="ADO37" s="111"/>
      <c r="ADP37" s="111"/>
      <c r="ADQ37" s="111"/>
      <c r="ADR37" s="53"/>
      <c r="ADS37" s="112"/>
      <c r="ADT37" s="52"/>
      <c r="ADU37" s="53"/>
      <c r="ADV37" s="53"/>
      <c r="ADW37" s="109"/>
      <c r="ADX37" s="110"/>
      <c r="ADY37" s="111"/>
      <c r="ADZ37" s="111"/>
      <c r="AEA37" s="111"/>
      <c r="AEB37" s="111"/>
      <c r="AEC37" s="53"/>
      <c r="AED37" s="112"/>
      <c r="AEE37" s="52"/>
      <c r="AEF37" s="53"/>
      <c r="AEG37" s="53"/>
      <c r="AEH37" s="109"/>
      <c r="AEI37" s="110"/>
      <c r="AEJ37" s="111"/>
      <c r="AEK37" s="111"/>
      <c r="AEL37" s="111"/>
      <c r="AEM37" s="111"/>
      <c r="AEN37" s="53"/>
      <c r="AEO37" s="112"/>
      <c r="AEP37" s="52"/>
      <c r="AEQ37" s="53"/>
      <c r="AER37" s="53"/>
      <c r="AES37" s="109"/>
      <c r="AET37" s="110"/>
      <c r="AEU37" s="111"/>
      <c r="AEV37" s="111"/>
      <c r="AEW37" s="111"/>
      <c r="AEX37" s="111"/>
      <c r="AEY37" s="53"/>
      <c r="AEZ37" s="112"/>
      <c r="AFA37" s="52"/>
      <c r="AFB37" s="53"/>
      <c r="AFC37" s="53"/>
      <c r="AFD37" s="109"/>
      <c r="AFE37" s="110"/>
      <c r="AFF37" s="111"/>
      <c r="AFG37" s="111"/>
      <c r="AFH37" s="111"/>
      <c r="AFI37" s="111"/>
      <c r="AFJ37" s="53"/>
      <c r="AFK37" s="112"/>
      <c r="AFL37" s="52"/>
      <c r="AFM37" s="53"/>
      <c r="AFN37" s="53"/>
      <c r="AFO37" s="109"/>
      <c r="AFP37" s="110"/>
      <c r="AFQ37" s="111"/>
      <c r="AFR37" s="111"/>
      <c r="AFS37" s="111"/>
      <c r="AFT37" s="111"/>
      <c r="AFU37" s="53"/>
      <c r="AFV37" s="112"/>
      <c r="AFW37" s="52"/>
      <c r="AFX37" s="53"/>
      <c r="AFY37" s="53"/>
      <c r="AFZ37" s="109"/>
      <c r="AGA37" s="110"/>
      <c r="AGB37" s="111"/>
      <c r="AGC37" s="111"/>
      <c r="AGD37" s="111"/>
      <c r="AGE37" s="111"/>
      <c r="AGF37" s="53"/>
      <c r="AGG37" s="112"/>
      <c r="AGH37" s="52"/>
      <c r="AGI37" s="53"/>
      <c r="AGJ37" s="53"/>
      <c r="AGK37" s="109"/>
      <c r="AGL37" s="110"/>
      <c r="AGM37" s="111"/>
      <c r="AGN37" s="111"/>
      <c r="AGO37" s="111"/>
      <c r="AGP37" s="111"/>
      <c r="AGQ37" s="53"/>
      <c r="AGR37" s="112"/>
      <c r="AGS37" s="52"/>
      <c r="AGT37" s="53"/>
      <c r="AGU37" s="53"/>
      <c r="AGV37" s="109"/>
      <c r="AGW37" s="110"/>
      <c r="AGX37" s="111"/>
      <c r="AGY37" s="111"/>
      <c r="AGZ37" s="111"/>
      <c r="AHA37" s="111"/>
      <c r="AHB37" s="53"/>
      <c r="AHC37" s="112"/>
      <c r="AHD37" s="52"/>
      <c r="AHE37" s="53"/>
      <c r="AHF37" s="53"/>
      <c r="AHG37" s="109"/>
      <c r="AHH37" s="110"/>
      <c r="AHI37" s="111"/>
      <c r="AHJ37" s="111"/>
      <c r="AHK37" s="111"/>
      <c r="AHL37" s="111"/>
      <c r="AHM37" s="53"/>
      <c r="AHN37" s="112"/>
      <c r="AHO37" s="52"/>
      <c r="AHP37" s="53"/>
      <c r="AHQ37" s="53"/>
      <c r="AHR37" s="109"/>
      <c r="AHS37" s="110"/>
      <c r="AHT37" s="111"/>
      <c r="AHU37" s="111"/>
      <c r="AHV37" s="111"/>
      <c r="AHW37" s="111"/>
      <c r="AHX37" s="53"/>
      <c r="AHY37" s="112"/>
      <c r="AHZ37" s="52"/>
      <c r="AIA37" s="53"/>
      <c r="AIB37" s="53"/>
      <c r="AIC37" s="109"/>
      <c r="AID37" s="110"/>
      <c r="AIE37" s="111"/>
      <c r="AIF37" s="111"/>
      <c r="AIG37" s="111"/>
      <c r="AIH37" s="111"/>
      <c r="AII37" s="53"/>
      <c r="AIJ37" s="112"/>
      <c r="AIK37" s="52"/>
      <c r="AIL37" s="53"/>
      <c r="AIM37" s="53"/>
      <c r="AIN37" s="109"/>
      <c r="AIO37" s="110"/>
      <c r="AIP37" s="111"/>
      <c r="AIQ37" s="111"/>
      <c r="AIR37" s="111"/>
      <c r="AIS37" s="111"/>
      <c r="AIT37" s="53"/>
      <c r="AIU37" s="112"/>
      <c r="AIV37" s="52"/>
      <c r="AIW37" s="53"/>
      <c r="AIX37" s="53"/>
      <c r="AIY37" s="109"/>
      <c r="AIZ37" s="110"/>
      <c r="AJA37" s="111"/>
      <c r="AJB37" s="111"/>
      <c r="AJC37" s="111"/>
      <c r="AJD37" s="111"/>
      <c r="AJE37" s="53"/>
      <c r="AJF37" s="112"/>
      <c r="AJG37" s="52"/>
      <c r="AJH37" s="53"/>
      <c r="AJI37" s="53"/>
      <c r="AJJ37" s="109"/>
      <c r="AJK37" s="110"/>
      <c r="AJL37" s="111"/>
      <c r="AJM37" s="111"/>
      <c r="AJN37" s="111"/>
      <c r="AJO37" s="111"/>
      <c r="AJP37" s="53"/>
      <c r="AJQ37" s="112"/>
      <c r="AJR37" s="52"/>
      <c r="AJS37" s="53"/>
      <c r="AJT37" s="53"/>
      <c r="AJU37" s="109"/>
      <c r="AJV37" s="110"/>
      <c r="AJW37" s="111"/>
      <c r="AJX37" s="111"/>
      <c r="AJY37" s="111"/>
      <c r="AJZ37" s="111"/>
      <c r="AKA37" s="53"/>
      <c r="AKB37" s="112"/>
      <c r="AKC37" s="52"/>
      <c r="AKD37" s="53"/>
      <c r="AKE37" s="53"/>
      <c r="AKF37" s="109"/>
      <c r="AKG37" s="110"/>
      <c r="AKH37" s="111"/>
      <c r="AKI37" s="111"/>
      <c r="AKJ37" s="111"/>
      <c r="AKK37" s="111"/>
      <c r="AKL37" s="53"/>
      <c r="AKM37" s="112"/>
      <c r="AKN37" s="52"/>
      <c r="AKO37" s="53"/>
      <c r="AKP37" s="53"/>
      <c r="AKQ37" s="109"/>
      <c r="AKR37" s="110"/>
      <c r="AKS37" s="111"/>
      <c r="AKT37" s="111"/>
      <c r="AKU37" s="111"/>
      <c r="AKV37" s="111"/>
      <c r="AKW37" s="53"/>
      <c r="AKX37" s="112"/>
      <c r="AKY37" s="52"/>
      <c r="AKZ37" s="53"/>
      <c r="ALA37" s="53"/>
      <c r="ALB37" s="109"/>
      <c r="ALC37" s="110"/>
      <c r="ALD37" s="111"/>
      <c r="ALE37" s="111"/>
      <c r="ALF37" s="111"/>
      <c r="ALG37" s="111"/>
      <c r="ALH37" s="53"/>
      <c r="ALI37" s="112"/>
      <c r="ALJ37" s="52"/>
      <c r="ALK37" s="53"/>
      <c r="ALL37" s="53"/>
      <c r="ALM37" s="109"/>
      <c r="ALN37" s="110"/>
      <c r="ALO37" s="111"/>
      <c r="ALP37" s="111"/>
      <c r="ALQ37" s="111"/>
      <c r="ALR37" s="111"/>
      <c r="ALS37" s="53"/>
      <c r="ALT37" s="112"/>
      <c r="ALU37" s="52"/>
      <c r="ALV37" s="53"/>
      <c r="ALW37" s="53"/>
      <c r="ALX37" s="109"/>
      <c r="ALY37" s="110"/>
      <c r="ALZ37" s="111"/>
      <c r="AMA37" s="111"/>
      <c r="AMB37" s="111"/>
      <c r="AMC37" s="111"/>
      <c r="AMD37" s="53"/>
      <c r="AME37" s="112"/>
      <c r="AMF37" s="52"/>
      <c r="AMG37" s="53"/>
      <c r="AMH37" s="53"/>
      <c r="AMI37" s="109"/>
      <c r="AMJ37" s="110"/>
      <c r="AMK37" s="111"/>
      <c r="AML37" s="111"/>
      <c r="AMM37" s="111"/>
      <c r="AMN37" s="111"/>
      <c r="AMO37" s="53"/>
      <c r="AMP37" s="112"/>
      <c r="AMQ37" s="52"/>
      <c r="AMR37" s="53"/>
      <c r="AMS37" s="53"/>
      <c r="AMT37" s="109"/>
      <c r="AMU37" s="110"/>
      <c r="AMV37" s="111"/>
      <c r="AMW37" s="111"/>
      <c r="AMX37" s="111"/>
      <c r="AMY37" s="111"/>
      <c r="AMZ37" s="53"/>
      <c r="ANA37" s="112"/>
      <c r="ANB37" s="52"/>
      <c r="ANC37" s="53"/>
      <c r="AND37" s="53"/>
      <c r="ANE37" s="109"/>
      <c r="ANF37" s="110"/>
      <c r="ANG37" s="111"/>
      <c r="ANH37" s="111"/>
      <c r="ANI37" s="111"/>
      <c r="ANJ37" s="111"/>
      <c r="ANK37" s="53"/>
      <c r="ANL37" s="112"/>
      <c r="ANM37" s="52"/>
      <c r="ANN37" s="53"/>
      <c r="ANO37" s="53"/>
      <c r="ANP37" s="109"/>
      <c r="ANQ37" s="110"/>
      <c r="ANR37" s="111"/>
      <c r="ANS37" s="111"/>
      <c r="ANT37" s="111"/>
      <c r="ANU37" s="111"/>
      <c r="ANV37" s="53"/>
      <c r="ANW37" s="112"/>
      <c r="ANX37" s="52"/>
      <c r="ANY37" s="53"/>
      <c r="ANZ37" s="53"/>
      <c r="AOA37" s="109"/>
      <c r="AOB37" s="110"/>
      <c r="AOC37" s="111"/>
      <c r="AOD37" s="111"/>
      <c r="AOE37" s="111"/>
      <c r="AOF37" s="111"/>
      <c r="AOG37" s="53"/>
      <c r="AOH37" s="112"/>
      <c r="AOI37" s="52"/>
      <c r="AOJ37" s="53"/>
      <c r="AOK37" s="53"/>
      <c r="AOL37" s="109"/>
      <c r="AOM37" s="110"/>
      <c r="AON37" s="111"/>
      <c r="AOO37" s="111"/>
      <c r="AOP37" s="111"/>
      <c r="AOQ37" s="111"/>
      <c r="AOR37" s="53"/>
      <c r="AOS37" s="112"/>
      <c r="AOT37" s="52"/>
      <c r="AOU37" s="53"/>
      <c r="AOV37" s="53"/>
      <c r="AOW37" s="109"/>
      <c r="AOX37" s="110"/>
      <c r="AOY37" s="111"/>
      <c r="AOZ37" s="111"/>
      <c r="APA37" s="111"/>
      <c r="APB37" s="111"/>
      <c r="APC37" s="53"/>
      <c r="APD37" s="112"/>
      <c r="APE37" s="52"/>
      <c r="APF37" s="53"/>
      <c r="APG37" s="53"/>
      <c r="APH37" s="109"/>
      <c r="API37" s="110"/>
      <c r="APJ37" s="111"/>
      <c r="APK37" s="111"/>
      <c r="APL37" s="111"/>
      <c r="APM37" s="111"/>
      <c r="APN37" s="53"/>
      <c r="APO37" s="112"/>
      <c r="APP37" s="52"/>
      <c r="APQ37" s="53"/>
      <c r="APR37" s="53"/>
      <c r="APS37" s="109"/>
      <c r="APT37" s="110"/>
      <c r="APU37" s="111"/>
      <c r="APV37" s="111"/>
      <c r="APW37" s="111"/>
      <c r="APX37" s="111"/>
      <c r="APY37" s="53"/>
      <c r="APZ37" s="112"/>
      <c r="AQA37" s="52"/>
      <c r="AQB37" s="53"/>
      <c r="AQC37" s="53"/>
      <c r="AQD37" s="109"/>
      <c r="AQE37" s="110"/>
      <c r="AQF37" s="111"/>
      <c r="AQG37" s="111"/>
      <c r="AQH37" s="111"/>
      <c r="AQI37" s="111"/>
      <c r="AQJ37" s="53"/>
      <c r="AQK37" s="112"/>
      <c r="AQL37" s="52"/>
      <c r="AQM37" s="53"/>
      <c r="AQN37" s="53"/>
      <c r="AQO37" s="109"/>
      <c r="AQP37" s="110"/>
      <c r="AQQ37" s="111"/>
      <c r="AQR37" s="111"/>
      <c r="AQS37" s="111"/>
      <c r="AQT37" s="111"/>
      <c r="AQU37" s="53"/>
      <c r="AQV37" s="112"/>
      <c r="AQW37" s="52"/>
      <c r="AQX37" s="53"/>
      <c r="AQY37" s="53"/>
      <c r="AQZ37" s="109"/>
      <c r="ARA37" s="110"/>
      <c r="ARB37" s="111"/>
      <c r="ARC37" s="111"/>
      <c r="ARD37" s="111"/>
      <c r="ARE37" s="111"/>
      <c r="ARF37" s="53"/>
      <c r="ARG37" s="112"/>
      <c r="ARH37" s="52"/>
      <c r="ARI37" s="53"/>
      <c r="ARJ37" s="53"/>
      <c r="ARK37" s="109"/>
      <c r="ARL37" s="110"/>
      <c r="ARM37" s="111"/>
      <c r="ARN37" s="111"/>
      <c r="ARO37" s="111"/>
      <c r="ARP37" s="111"/>
      <c r="ARQ37" s="53"/>
      <c r="ARR37" s="112"/>
      <c r="ARS37" s="52"/>
      <c r="ART37" s="53"/>
      <c r="ARU37" s="53"/>
      <c r="ARV37" s="109"/>
      <c r="ARW37" s="110"/>
      <c r="ARX37" s="111"/>
      <c r="ARY37" s="111"/>
      <c r="ARZ37" s="111"/>
      <c r="ASA37" s="111"/>
      <c r="ASB37" s="53"/>
      <c r="ASC37" s="112"/>
      <c r="ASD37" s="52"/>
      <c r="ASE37" s="53"/>
      <c r="ASF37" s="53"/>
      <c r="ASG37" s="109"/>
      <c r="ASH37" s="110"/>
      <c r="ASI37" s="111"/>
      <c r="ASJ37" s="111"/>
      <c r="ASK37" s="111"/>
      <c r="ASL37" s="111"/>
      <c r="ASM37" s="53"/>
      <c r="ASN37" s="112"/>
      <c r="ASO37" s="52"/>
      <c r="ASP37" s="53"/>
      <c r="ASQ37" s="53"/>
      <c r="ASR37" s="109"/>
      <c r="ASS37" s="110"/>
      <c r="AST37" s="111"/>
      <c r="ASU37" s="111"/>
      <c r="ASV37" s="111"/>
      <c r="ASW37" s="111"/>
      <c r="ASX37" s="53"/>
      <c r="ASY37" s="112"/>
      <c r="ASZ37" s="52"/>
      <c r="ATA37" s="53"/>
      <c r="ATB37" s="53"/>
      <c r="ATC37" s="109"/>
      <c r="ATD37" s="110"/>
      <c r="ATE37" s="111"/>
      <c r="ATF37" s="111"/>
      <c r="ATG37" s="111"/>
      <c r="ATH37" s="111"/>
      <c r="ATI37" s="53"/>
      <c r="ATJ37" s="112"/>
      <c r="ATK37" s="52"/>
      <c r="ATL37" s="53"/>
      <c r="ATM37" s="53"/>
      <c r="ATN37" s="109"/>
      <c r="ATO37" s="110"/>
      <c r="ATP37" s="111"/>
      <c r="ATQ37" s="111"/>
      <c r="ATR37" s="111"/>
      <c r="ATS37" s="111"/>
      <c r="ATT37" s="53"/>
      <c r="ATU37" s="112"/>
      <c r="ATV37" s="52"/>
      <c r="ATW37" s="53"/>
      <c r="ATX37" s="53"/>
      <c r="ATY37" s="109"/>
      <c r="ATZ37" s="110"/>
      <c r="AUA37" s="111"/>
      <c r="AUB37" s="111"/>
      <c r="AUC37" s="111"/>
      <c r="AUD37" s="111"/>
      <c r="AUE37" s="53"/>
      <c r="AUF37" s="112"/>
      <c r="AUG37" s="52"/>
      <c r="AUH37" s="53"/>
      <c r="AUI37" s="53"/>
      <c r="AUJ37" s="109"/>
      <c r="AUK37" s="110"/>
      <c r="AUL37" s="111"/>
      <c r="AUM37" s="111"/>
      <c r="AUN37" s="111"/>
      <c r="AUO37" s="111"/>
      <c r="AUP37" s="53"/>
      <c r="AUQ37" s="112"/>
      <c r="AUR37" s="52"/>
      <c r="AUS37" s="53"/>
      <c r="AUT37" s="53"/>
      <c r="AUU37" s="109"/>
      <c r="AUV37" s="110"/>
      <c r="AUW37" s="111"/>
      <c r="AUX37" s="111"/>
      <c r="AUY37" s="111"/>
      <c r="AUZ37" s="111"/>
      <c r="AVA37" s="53"/>
      <c r="AVB37" s="112"/>
      <c r="AVC37" s="52"/>
      <c r="AVD37" s="53"/>
      <c r="AVE37" s="53"/>
      <c r="AVF37" s="109"/>
      <c r="AVG37" s="110"/>
      <c r="AVH37" s="111"/>
      <c r="AVI37" s="111"/>
      <c r="AVJ37" s="111"/>
      <c r="AVK37" s="111"/>
      <c r="AVL37" s="53"/>
      <c r="AVM37" s="112"/>
      <c r="AVN37" s="52"/>
      <c r="AVO37" s="53"/>
      <c r="AVP37" s="53"/>
      <c r="AVQ37" s="109"/>
      <c r="AVR37" s="110"/>
      <c r="AVS37" s="111"/>
      <c r="AVT37" s="111"/>
      <c r="AVU37" s="111"/>
      <c r="AVV37" s="111"/>
      <c r="AVW37" s="53"/>
      <c r="AVX37" s="112"/>
      <c r="AVY37" s="52"/>
      <c r="AVZ37" s="53"/>
      <c r="AWA37" s="53"/>
      <c r="AWB37" s="109"/>
      <c r="AWC37" s="110"/>
      <c r="AWD37" s="111"/>
      <c r="AWE37" s="111"/>
      <c r="AWF37" s="111"/>
      <c r="AWG37" s="111"/>
      <c r="AWH37" s="53"/>
      <c r="AWI37" s="112"/>
      <c r="AWJ37" s="52"/>
      <c r="AWK37" s="53"/>
      <c r="AWL37" s="53"/>
      <c r="AWM37" s="109"/>
      <c r="AWN37" s="110"/>
      <c r="AWO37" s="111"/>
      <c r="AWP37" s="111"/>
      <c r="AWQ37" s="111"/>
      <c r="AWR37" s="111"/>
      <c r="AWS37" s="53"/>
      <c r="AWT37" s="112"/>
      <c r="AWU37" s="52"/>
      <c r="AWV37" s="53"/>
      <c r="AWW37" s="53"/>
      <c r="AWX37" s="109"/>
      <c r="AWY37" s="110"/>
      <c r="AWZ37" s="111"/>
      <c r="AXA37" s="111"/>
      <c r="AXB37" s="111"/>
      <c r="AXC37" s="111"/>
      <c r="AXD37" s="53"/>
      <c r="AXE37" s="112"/>
      <c r="AXF37" s="52"/>
      <c r="AXG37" s="53"/>
      <c r="AXH37" s="53"/>
      <c r="AXI37" s="109"/>
      <c r="AXJ37" s="110"/>
      <c r="AXK37" s="111"/>
      <c r="AXL37" s="111"/>
      <c r="AXM37" s="111"/>
      <c r="AXN37" s="111"/>
      <c r="AXO37" s="53"/>
      <c r="AXP37" s="112"/>
      <c r="AXQ37" s="52"/>
      <c r="AXR37" s="53"/>
      <c r="AXS37" s="53"/>
      <c r="AXT37" s="109"/>
      <c r="AXU37" s="110"/>
      <c r="AXV37" s="111"/>
      <c r="AXW37" s="111"/>
      <c r="AXX37" s="111"/>
      <c r="AXY37" s="111"/>
      <c r="AXZ37" s="53"/>
      <c r="AYA37" s="112"/>
      <c r="AYB37" s="52"/>
      <c r="AYC37" s="53"/>
      <c r="AYD37" s="53"/>
      <c r="AYE37" s="109"/>
      <c r="AYF37" s="110"/>
      <c r="AYG37" s="111"/>
      <c r="AYH37" s="111"/>
      <c r="AYI37" s="111"/>
      <c r="AYJ37" s="111"/>
      <c r="AYK37" s="53"/>
      <c r="AYL37" s="112"/>
      <c r="AYM37" s="52"/>
      <c r="AYN37" s="53"/>
      <c r="AYO37" s="53"/>
      <c r="AYP37" s="109"/>
      <c r="AYQ37" s="110"/>
      <c r="AYR37" s="111"/>
      <c r="AYS37" s="111"/>
      <c r="AYT37" s="111"/>
      <c r="AYU37" s="111"/>
      <c r="AYV37" s="53"/>
      <c r="AYW37" s="112"/>
      <c r="AYX37" s="52"/>
      <c r="AYY37" s="53"/>
      <c r="AYZ37" s="53"/>
      <c r="AZA37" s="109"/>
      <c r="AZB37" s="110"/>
      <c r="AZC37" s="111"/>
      <c r="AZD37" s="111"/>
      <c r="AZE37" s="111"/>
      <c r="AZF37" s="111"/>
      <c r="AZG37" s="53"/>
      <c r="AZH37" s="112"/>
      <c r="AZI37" s="52"/>
      <c r="AZJ37" s="53"/>
      <c r="AZK37" s="53"/>
      <c r="AZL37" s="109"/>
      <c r="AZM37" s="110"/>
      <c r="AZN37" s="111"/>
      <c r="AZO37" s="111"/>
      <c r="AZP37" s="111"/>
      <c r="AZQ37" s="111"/>
      <c r="AZR37" s="53"/>
      <c r="AZS37" s="112"/>
      <c r="AZT37" s="52"/>
      <c r="AZU37" s="53"/>
      <c r="AZV37" s="53"/>
      <c r="AZW37" s="109"/>
      <c r="AZX37" s="110"/>
      <c r="AZY37" s="111"/>
      <c r="AZZ37" s="111"/>
      <c r="BAA37" s="111"/>
      <c r="BAB37" s="111"/>
      <c r="BAC37" s="53"/>
      <c r="BAD37" s="112"/>
      <c r="BAE37" s="52"/>
      <c r="BAF37" s="53"/>
      <c r="BAG37" s="53"/>
      <c r="BAH37" s="109"/>
      <c r="BAI37" s="110"/>
      <c r="BAJ37" s="111"/>
      <c r="BAK37" s="111"/>
      <c r="BAL37" s="111"/>
      <c r="BAM37" s="111"/>
      <c r="BAN37" s="53"/>
      <c r="BAO37" s="112"/>
      <c r="BAP37" s="52"/>
      <c r="BAQ37" s="53"/>
      <c r="BAR37" s="53"/>
      <c r="BAS37" s="109"/>
      <c r="BAT37" s="110"/>
      <c r="BAU37" s="111"/>
      <c r="BAV37" s="111"/>
      <c r="BAW37" s="111"/>
      <c r="BAX37" s="111"/>
      <c r="BAY37" s="53"/>
      <c r="BAZ37" s="112"/>
      <c r="BBA37" s="52"/>
      <c r="BBB37" s="53"/>
      <c r="BBC37" s="53"/>
      <c r="BBD37" s="109"/>
      <c r="BBE37" s="110"/>
      <c r="BBF37" s="111"/>
      <c r="BBG37" s="111"/>
      <c r="BBH37" s="111"/>
      <c r="BBI37" s="111"/>
      <c r="BBJ37" s="53"/>
      <c r="BBK37" s="112"/>
      <c r="BBL37" s="52"/>
      <c r="BBM37" s="53"/>
      <c r="BBN37" s="53"/>
      <c r="BBO37" s="109"/>
      <c r="BBP37" s="110"/>
      <c r="BBQ37" s="111"/>
      <c r="BBR37" s="111"/>
      <c r="BBS37" s="111"/>
      <c r="BBT37" s="111"/>
      <c r="BBU37" s="53"/>
      <c r="BBV37" s="112"/>
      <c r="BBW37" s="52"/>
      <c r="BBX37" s="53"/>
      <c r="BBY37" s="53"/>
      <c r="BBZ37" s="109"/>
      <c r="BCA37" s="110"/>
      <c r="BCB37" s="111"/>
      <c r="BCC37" s="111"/>
      <c r="BCD37" s="111"/>
      <c r="BCE37" s="111"/>
      <c r="BCF37" s="53"/>
      <c r="BCG37" s="112"/>
      <c r="BCH37" s="52"/>
      <c r="BCI37" s="53"/>
      <c r="BCJ37" s="53"/>
      <c r="BCK37" s="109"/>
      <c r="BCL37" s="110"/>
      <c r="BCM37" s="111"/>
      <c r="BCN37" s="111"/>
      <c r="BCO37" s="111"/>
      <c r="BCP37" s="111"/>
      <c r="BCQ37" s="53"/>
      <c r="BCR37" s="112"/>
      <c r="BCS37" s="52"/>
      <c r="BCT37" s="53"/>
      <c r="BCU37" s="53"/>
      <c r="BCV37" s="109"/>
      <c r="BCW37" s="110"/>
      <c r="BCX37" s="111"/>
      <c r="BCY37" s="111"/>
      <c r="BCZ37" s="111"/>
      <c r="BDA37" s="111"/>
      <c r="BDB37" s="53"/>
      <c r="BDC37" s="112"/>
      <c r="BDD37" s="52"/>
      <c r="BDE37" s="53"/>
      <c r="BDF37" s="53"/>
      <c r="BDG37" s="109"/>
      <c r="BDH37" s="110"/>
      <c r="BDI37" s="111"/>
      <c r="BDJ37" s="111"/>
      <c r="BDK37" s="111"/>
      <c r="BDL37" s="111"/>
      <c r="BDM37" s="53"/>
      <c r="BDN37" s="112"/>
      <c r="BDO37" s="52"/>
      <c r="BDP37" s="53"/>
      <c r="BDQ37" s="53"/>
      <c r="BDR37" s="109"/>
      <c r="BDS37" s="110"/>
      <c r="BDT37" s="111"/>
      <c r="BDU37" s="111"/>
      <c r="BDV37" s="111"/>
      <c r="BDW37" s="111"/>
      <c r="BDX37" s="53"/>
      <c r="BDY37" s="112"/>
      <c r="BDZ37" s="52"/>
      <c r="BEA37" s="53"/>
      <c r="BEB37" s="53"/>
      <c r="BEC37" s="109"/>
      <c r="BED37" s="110"/>
      <c r="BEE37" s="111"/>
      <c r="BEF37" s="111"/>
      <c r="BEG37" s="111"/>
      <c r="BEH37" s="111"/>
      <c r="BEI37" s="53"/>
      <c r="BEJ37" s="112"/>
      <c r="BEK37" s="52"/>
      <c r="BEL37" s="53"/>
      <c r="BEM37" s="53"/>
      <c r="BEN37" s="109"/>
      <c r="BEO37" s="110"/>
      <c r="BEP37" s="111"/>
      <c r="BEQ37" s="111"/>
      <c r="BER37" s="111"/>
      <c r="BES37" s="111"/>
      <c r="BET37" s="53"/>
      <c r="BEU37" s="112"/>
      <c r="BEV37" s="52"/>
      <c r="BEW37" s="53"/>
      <c r="BEX37" s="53"/>
      <c r="BEY37" s="109"/>
      <c r="BEZ37" s="110"/>
      <c r="BFA37" s="111"/>
      <c r="BFB37" s="111"/>
      <c r="BFC37" s="111"/>
      <c r="BFD37" s="111"/>
      <c r="BFE37" s="53"/>
      <c r="BFF37" s="112"/>
      <c r="BFG37" s="52"/>
      <c r="BFH37" s="53"/>
      <c r="BFI37" s="53"/>
      <c r="BFJ37" s="109"/>
      <c r="BFK37" s="110"/>
      <c r="BFL37" s="111"/>
      <c r="BFM37" s="111"/>
      <c r="BFN37" s="111"/>
      <c r="BFO37" s="111"/>
      <c r="BFP37" s="53"/>
      <c r="BFQ37" s="112"/>
      <c r="BFR37" s="52"/>
      <c r="BFS37" s="53"/>
      <c r="BFT37" s="53"/>
      <c r="BFU37" s="109"/>
      <c r="BFV37" s="110"/>
      <c r="BFW37" s="111"/>
      <c r="BFX37" s="111"/>
      <c r="BFY37" s="111"/>
      <c r="BFZ37" s="111"/>
      <c r="BGA37" s="53"/>
      <c r="BGB37" s="112"/>
      <c r="BGC37" s="52"/>
      <c r="BGD37" s="53"/>
      <c r="BGE37" s="53"/>
      <c r="BGF37" s="109"/>
      <c r="BGG37" s="110"/>
      <c r="BGH37" s="111"/>
      <c r="BGI37" s="111"/>
      <c r="BGJ37" s="111"/>
      <c r="BGK37" s="111"/>
      <c r="BGL37" s="53"/>
      <c r="BGM37" s="112"/>
      <c r="BGN37" s="52"/>
      <c r="BGO37" s="53"/>
      <c r="BGP37" s="53"/>
      <c r="BGQ37" s="109"/>
      <c r="BGR37" s="110"/>
      <c r="BGS37" s="111"/>
      <c r="BGT37" s="111"/>
      <c r="BGU37" s="111"/>
      <c r="BGV37" s="111"/>
      <c r="BGW37" s="53"/>
      <c r="BGX37" s="112"/>
      <c r="BGY37" s="52"/>
      <c r="BGZ37" s="53"/>
      <c r="BHA37" s="53"/>
      <c r="BHB37" s="109"/>
      <c r="BHC37" s="110"/>
      <c r="BHD37" s="111"/>
      <c r="BHE37" s="111"/>
      <c r="BHF37" s="111"/>
      <c r="BHG37" s="111"/>
      <c r="BHH37" s="53"/>
      <c r="BHI37" s="112"/>
      <c r="BHJ37" s="52"/>
      <c r="BHK37" s="53"/>
      <c r="BHL37" s="53"/>
      <c r="BHM37" s="109"/>
      <c r="BHN37" s="110"/>
      <c r="BHO37" s="111"/>
      <c r="BHP37" s="111"/>
      <c r="BHQ37" s="111"/>
      <c r="BHR37" s="111"/>
      <c r="BHS37" s="53"/>
      <c r="BHT37" s="112"/>
      <c r="BHU37" s="52"/>
      <c r="BHV37" s="53"/>
      <c r="BHW37" s="53"/>
      <c r="BHX37" s="109"/>
      <c r="BHY37" s="110"/>
      <c r="BHZ37" s="111"/>
      <c r="BIA37" s="111"/>
      <c r="BIB37" s="111"/>
      <c r="BIC37" s="111"/>
      <c r="BID37" s="53"/>
      <c r="BIE37" s="112"/>
      <c r="BIF37" s="52"/>
      <c r="BIG37" s="53"/>
      <c r="BIH37" s="53"/>
      <c r="BII37" s="109"/>
      <c r="BIJ37" s="110"/>
      <c r="BIK37" s="111"/>
      <c r="BIL37" s="111"/>
      <c r="BIM37" s="111"/>
      <c r="BIN37" s="111"/>
      <c r="BIO37" s="53"/>
      <c r="BIP37" s="112"/>
      <c r="BIQ37" s="52"/>
      <c r="BIR37" s="53"/>
      <c r="BIS37" s="53"/>
      <c r="BIT37" s="109"/>
      <c r="BIU37" s="110"/>
      <c r="BIV37" s="111"/>
      <c r="BIW37" s="111"/>
      <c r="BIX37" s="111"/>
      <c r="BIY37" s="111"/>
      <c r="BIZ37" s="53"/>
      <c r="BJA37" s="112"/>
      <c r="BJB37" s="52"/>
      <c r="BJC37" s="53"/>
      <c r="BJD37" s="53"/>
      <c r="BJE37" s="109"/>
      <c r="BJF37" s="110"/>
      <c r="BJG37" s="111"/>
      <c r="BJH37" s="111"/>
      <c r="BJI37" s="111"/>
      <c r="BJJ37" s="111"/>
      <c r="BJK37" s="53"/>
      <c r="BJL37" s="112"/>
      <c r="BJM37" s="52"/>
      <c r="BJN37" s="53"/>
      <c r="BJO37" s="53"/>
      <c r="BJP37" s="109"/>
      <c r="BJQ37" s="110"/>
      <c r="BJR37" s="111"/>
      <c r="BJS37" s="111"/>
      <c r="BJT37" s="111"/>
      <c r="BJU37" s="111"/>
      <c r="BJV37" s="53"/>
      <c r="BJW37" s="112"/>
      <c r="BJX37" s="52"/>
      <c r="BJY37" s="53"/>
      <c r="BJZ37" s="53"/>
      <c r="BKA37" s="109"/>
      <c r="BKB37" s="110"/>
      <c r="BKC37" s="111"/>
      <c r="BKD37" s="111"/>
      <c r="BKE37" s="111"/>
      <c r="BKF37" s="111"/>
      <c r="BKG37" s="53"/>
      <c r="BKH37" s="112"/>
      <c r="BKI37" s="52"/>
      <c r="BKJ37" s="53"/>
      <c r="BKK37" s="53"/>
      <c r="BKL37" s="109"/>
      <c r="BKM37" s="110"/>
      <c r="BKN37" s="111"/>
      <c r="BKO37" s="111"/>
      <c r="BKP37" s="111"/>
      <c r="BKQ37" s="111"/>
      <c r="BKR37" s="53"/>
      <c r="BKS37" s="112"/>
      <c r="BKT37" s="52"/>
      <c r="BKU37" s="53"/>
      <c r="BKV37" s="53"/>
      <c r="BKW37" s="109"/>
      <c r="BKX37" s="110"/>
      <c r="BKY37" s="111"/>
      <c r="BKZ37" s="111"/>
      <c r="BLA37" s="111"/>
      <c r="BLB37" s="111"/>
      <c r="BLC37" s="53"/>
      <c r="BLD37" s="112"/>
      <c r="BLE37" s="52"/>
      <c r="BLF37" s="53"/>
      <c r="BLG37" s="53"/>
      <c r="BLH37" s="109"/>
      <c r="BLI37" s="110"/>
      <c r="BLJ37" s="111"/>
      <c r="BLK37" s="111"/>
      <c r="BLL37" s="111"/>
      <c r="BLM37" s="111"/>
      <c r="BLN37" s="53"/>
      <c r="BLO37" s="112"/>
      <c r="BLP37" s="52"/>
      <c r="BLQ37" s="53"/>
      <c r="BLR37" s="53"/>
      <c r="BLS37" s="109"/>
      <c r="BLT37" s="110"/>
      <c r="BLU37" s="111"/>
      <c r="BLV37" s="111"/>
      <c r="BLW37" s="111"/>
      <c r="BLX37" s="111"/>
      <c r="BLY37" s="53"/>
      <c r="BLZ37" s="112"/>
      <c r="BMA37" s="52"/>
      <c r="BMB37" s="53"/>
      <c r="BMC37" s="53"/>
      <c r="BMD37" s="109"/>
      <c r="BME37" s="110"/>
      <c r="BMF37" s="111"/>
      <c r="BMG37" s="111"/>
      <c r="BMH37" s="111"/>
      <c r="BMI37" s="111"/>
      <c r="BMJ37" s="53"/>
      <c r="BMK37" s="112"/>
      <c r="BML37" s="52"/>
      <c r="BMM37" s="53"/>
      <c r="BMN37" s="53"/>
      <c r="BMO37" s="109"/>
      <c r="BMP37" s="110"/>
      <c r="BMQ37" s="111"/>
      <c r="BMR37" s="111"/>
      <c r="BMS37" s="111"/>
      <c r="BMT37" s="111"/>
      <c r="BMU37" s="53"/>
      <c r="BMV37" s="112"/>
      <c r="BMW37" s="52"/>
      <c r="BMX37" s="53"/>
      <c r="BMY37" s="53"/>
      <c r="BMZ37" s="109"/>
      <c r="BNA37" s="110"/>
      <c r="BNB37" s="111"/>
      <c r="BNC37" s="111"/>
      <c r="BND37" s="111"/>
      <c r="BNE37" s="111"/>
      <c r="BNF37" s="53"/>
      <c r="BNG37" s="112"/>
      <c r="BNH37" s="52"/>
      <c r="BNI37" s="53"/>
      <c r="BNJ37" s="53"/>
      <c r="BNK37" s="109"/>
      <c r="BNL37" s="110"/>
      <c r="BNM37" s="111"/>
      <c r="BNN37" s="111"/>
      <c r="BNO37" s="111"/>
      <c r="BNP37" s="111"/>
      <c r="BNQ37" s="53"/>
      <c r="BNR37" s="112"/>
      <c r="BNS37" s="52"/>
      <c r="BNT37" s="53"/>
      <c r="BNU37" s="53"/>
      <c r="BNV37" s="109"/>
      <c r="BNW37" s="110"/>
      <c r="BNX37" s="111"/>
      <c r="BNY37" s="111"/>
      <c r="BNZ37" s="111"/>
      <c r="BOA37" s="111"/>
      <c r="BOB37" s="53"/>
      <c r="BOC37" s="112"/>
      <c r="BOD37" s="52"/>
      <c r="BOE37" s="53"/>
      <c r="BOF37" s="53"/>
      <c r="BOG37" s="109"/>
      <c r="BOH37" s="110"/>
      <c r="BOI37" s="111"/>
      <c r="BOJ37" s="111"/>
      <c r="BOK37" s="111"/>
      <c r="BOL37" s="111"/>
      <c r="BOM37" s="53"/>
      <c r="BON37" s="112"/>
      <c r="BOO37" s="52"/>
      <c r="BOP37" s="53"/>
      <c r="BOQ37" s="53"/>
      <c r="BOR37" s="109"/>
      <c r="BOS37" s="110"/>
      <c r="BOT37" s="111"/>
      <c r="BOU37" s="111"/>
      <c r="BOV37" s="111"/>
      <c r="BOW37" s="111"/>
      <c r="BOX37" s="53"/>
      <c r="BOY37" s="112"/>
      <c r="BOZ37" s="52"/>
      <c r="BPA37" s="53"/>
      <c r="BPB37" s="53"/>
      <c r="BPC37" s="109"/>
      <c r="BPD37" s="110"/>
      <c r="BPE37" s="111"/>
      <c r="BPF37" s="111"/>
      <c r="BPG37" s="111"/>
      <c r="BPH37" s="111"/>
      <c r="BPI37" s="53"/>
      <c r="BPJ37" s="112"/>
      <c r="BPK37" s="52"/>
      <c r="BPL37" s="53"/>
      <c r="BPM37" s="53"/>
      <c r="BPN37" s="109"/>
      <c r="BPO37" s="110"/>
      <c r="BPP37" s="111"/>
      <c r="BPQ37" s="111"/>
      <c r="BPR37" s="111"/>
      <c r="BPS37" s="111"/>
      <c r="BPT37" s="53"/>
      <c r="BPU37" s="112"/>
      <c r="BPV37" s="52"/>
      <c r="BPW37" s="53"/>
      <c r="BPX37" s="53"/>
      <c r="BPY37" s="109"/>
      <c r="BPZ37" s="110"/>
      <c r="BQA37" s="111"/>
      <c r="BQB37" s="111"/>
      <c r="BQC37" s="111"/>
      <c r="BQD37" s="111"/>
      <c r="BQE37" s="53"/>
      <c r="BQF37" s="112"/>
      <c r="BQG37" s="52"/>
      <c r="BQH37" s="53"/>
      <c r="BQI37" s="53"/>
      <c r="BQJ37" s="109"/>
      <c r="BQK37" s="110"/>
      <c r="BQL37" s="111"/>
      <c r="BQM37" s="111"/>
      <c r="BQN37" s="111"/>
      <c r="BQO37" s="111"/>
      <c r="BQP37" s="53"/>
      <c r="BQQ37" s="112"/>
      <c r="BQR37" s="52"/>
      <c r="BQS37" s="53"/>
      <c r="BQT37" s="53"/>
      <c r="BQU37" s="109"/>
      <c r="BQV37" s="110"/>
      <c r="BQW37" s="111"/>
      <c r="BQX37" s="111"/>
      <c r="BQY37" s="111"/>
      <c r="BQZ37" s="111"/>
      <c r="BRA37" s="53"/>
      <c r="BRB37" s="112"/>
      <c r="BRC37" s="52"/>
      <c r="BRD37" s="53"/>
      <c r="BRE37" s="53"/>
      <c r="BRF37" s="109"/>
      <c r="BRG37" s="110"/>
      <c r="BRH37" s="111"/>
      <c r="BRI37" s="111"/>
      <c r="BRJ37" s="111"/>
      <c r="BRK37" s="111"/>
      <c r="BRL37" s="53"/>
      <c r="BRM37" s="112"/>
      <c r="BRN37" s="52"/>
      <c r="BRO37" s="53"/>
      <c r="BRP37" s="53"/>
      <c r="BRQ37" s="109"/>
      <c r="BRR37" s="110"/>
      <c r="BRS37" s="111"/>
      <c r="BRT37" s="111"/>
      <c r="BRU37" s="111"/>
      <c r="BRV37" s="111"/>
      <c r="BRW37" s="53"/>
      <c r="BRX37" s="112"/>
      <c r="BRY37" s="52"/>
      <c r="BRZ37" s="53"/>
      <c r="BSA37" s="53"/>
      <c r="BSB37" s="109"/>
      <c r="BSC37" s="110"/>
      <c r="BSD37" s="111"/>
      <c r="BSE37" s="111"/>
      <c r="BSF37" s="111"/>
      <c r="BSG37" s="111"/>
      <c r="BSH37" s="53"/>
      <c r="BSI37" s="112"/>
      <c r="BSJ37" s="52"/>
      <c r="BSK37" s="53"/>
      <c r="BSL37" s="53"/>
      <c r="BSM37" s="109"/>
      <c r="BSN37" s="110"/>
      <c r="BSO37" s="111"/>
      <c r="BSP37" s="111"/>
      <c r="BSQ37" s="111"/>
      <c r="BSR37" s="111"/>
      <c r="BSS37" s="53"/>
      <c r="BST37" s="112"/>
      <c r="BSU37" s="52"/>
      <c r="BSV37" s="53"/>
      <c r="BSW37" s="53"/>
      <c r="BSX37" s="109"/>
      <c r="BSY37" s="110"/>
      <c r="BSZ37" s="111"/>
      <c r="BTA37" s="111"/>
      <c r="BTB37" s="111"/>
      <c r="BTC37" s="111"/>
      <c r="BTD37" s="53"/>
      <c r="BTE37" s="112"/>
      <c r="BTF37" s="52"/>
      <c r="BTG37" s="53"/>
      <c r="BTH37" s="53"/>
      <c r="BTI37" s="109"/>
      <c r="BTJ37" s="110"/>
      <c r="BTK37" s="111"/>
      <c r="BTL37" s="111"/>
      <c r="BTM37" s="111"/>
      <c r="BTN37" s="111"/>
      <c r="BTO37" s="53"/>
      <c r="BTP37" s="112"/>
      <c r="BTQ37" s="52"/>
      <c r="BTR37" s="53"/>
      <c r="BTS37" s="53"/>
      <c r="BTT37" s="109"/>
      <c r="BTU37" s="110"/>
      <c r="BTV37" s="111"/>
      <c r="BTW37" s="111"/>
      <c r="BTX37" s="111"/>
      <c r="BTY37" s="111"/>
      <c r="BTZ37" s="53"/>
      <c r="BUA37" s="112"/>
      <c r="BUB37" s="52"/>
      <c r="BUC37" s="53"/>
      <c r="BUD37" s="53"/>
      <c r="BUE37" s="109"/>
      <c r="BUF37" s="110"/>
      <c r="BUG37" s="111"/>
      <c r="BUH37" s="111"/>
      <c r="BUI37" s="111"/>
      <c r="BUJ37" s="111"/>
      <c r="BUK37" s="53"/>
      <c r="BUL37" s="112"/>
      <c r="BUM37" s="52"/>
      <c r="BUN37" s="53"/>
      <c r="BUO37" s="53"/>
      <c r="BUP37" s="109"/>
      <c r="BUQ37" s="110"/>
      <c r="BUR37" s="111"/>
      <c r="BUS37" s="111"/>
      <c r="BUT37" s="111"/>
      <c r="BUU37" s="111"/>
      <c r="BUV37" s="53"/>
      <c r="BUW37" s="112"/>
      <c r="BUX37" s="52"/>
      <c r="BUY37" s="53"/>
      <c r="BUZ37" s="53"/>
      <c r="BVA37" s="109"/>
      <c r="BVB37" s="110"/>
      <c r="BVC37" s="111"/>
      <c r="BVD37" s="111"/>
      <c r="BVE37" s="111"/>
      <c r="BVF37" s="111"/>
      <c r="BVG37" s="53"/>
      <c r="BVH37" s="112"/>
      <c r="BVI37" s="52"/>
      <c r="BVJ37" s="53"/>
      <c r="BVK37" s="53"/>
      <c r="BVL37" s="109"/>
      <c r="BVM37" s="110"/>
      <c r="BVN37" s="111"/>
      <c r="BVO37" s="111"/>
      <c r="BVP37" s="111"/>
      <c r="BVQ37" s="111"/>
      <c r="BVR37" s="53"/>
      <c r="BVS37" s="112"/>
      <c r="BVT37" s="52"/>
      <c r="BVU37" s="53"/>
      <c r="BVV37" s="53"/>
      <c r="BVW37" s="109"/>
      <c r="BVX37" s="110"/>
      <c r="BVY37" s="111"/>
      <c r="BVZ37" s="111"/>
      <c r="BWA37" s="111"/>
      <c r="BWB37" s="111"/>
      <c r="BWC37" s="53"/>
      <c r="BWD37" s="112"/>
      <c r="BWE37" s="52"/>
      <c r="BWF37" s="53"/>
      <c r="BWG37" s="53"/>
      <c r="BWH37" s="109"/>
      <c r="BWI37" s="110"/>
      <c r="BWJ37" s="111"/>
      <c r="BWK37" s="111"/>
      <c r="BWL37" s="111"/>
      <c r="BWM37" s="111"/>
      <c r="BWN37" s="53"/>
      <c r="BWO37" s="112"/>
      <c r="BWP37" s="52"/>
      <c r="BWQ37" s="53"/>
      <c r="BWR37" s="53"/>
      <c r="BWS37" s="109"/>
      <c r="BWT37" s="110"/>
      <c r="BWU37" s="111"/>
      <c r="BWV37" s="111"/>
      <c r="BWW37" s="111"/>
      <c r="BWX37" s="111"/>
      <c r="BWY37" s="53"/>
      <c r="BWZ37" s="112"/>
      <c r="BXA37" s="52"/>
      <c r="BXB37" s="53"/>
      <c r="BXC37" s="53"/>
      <c r="BXD37" s="109"/>
      <c r="BXE37" s="110"/>
      <c r="BXF37" s="111"/>
      <c r="BXG37" s="111"/>
      <c r="BXH37" s="111"/>
      <c r="BXI37" s="111"/>
      <c r="BXJ37" s="53"/>
      <c r="BXK37" s="112"/>
      <c r="BXL37" s="52"/>
      <c r="BXM37" s="53"/>
      <c r="BXN37" s="53"/>
      <c r="BXO37" s="109"/>
      <c r="BXP37" s="110"/>
      <c r="BXQ37" s="111"/>
      <c r="BXR37" s="111"/>
      <c r="BXS37" s="111"/>
      <c r="BXT37" s="111"/>
      <c r="BXU37" s="53"/>
      <c r="BXV37" s="112"/>
      <c r="BXW37" s="52"/>
      <c r="BXX37" s="53"/>
      <c r="BXY37" s="53"/>
      <c r="BXZ37" s="109"/>
      <c r="BYA37" s="110"/>
      <c r="BYB37" s="111"/>
      <c r="BYC37" s="111"/>
      <c r="BYD37" s="111"/>
      <c r="BYE37" s="111"/>
      <c r="BYF37" s="53"/>
      <c r="BYG37" s="112"/>
      <c r="BYH37" s="52"/>
      <c r="BYI37" s="53"/>
      <c r="BYJ37" s="53"/>
      <c r="BYK37" s="109"/>
      <c r="BYL37" s="110"/>
      <c r="BYM37" s="111"/>
      <c r="BYN37" s="111"/>
      <c r="BYO37" s="111"/>
      <c r="BYP37" s="111"/>
      <c r="BYQ37" s="53"/>
      <c r="BYR37" s="112"/>
      <c r="BYS37" s="52"/>
      <c r="BYT37" s="53"/>
      <c r="BYU37" s="53"/>
      <c r="BYV37" s="109"/>
      <c r="BYW37" s="110"/>
      <c r="BYX37" s="111"/>
      <c r="BYY37" s="111"/>
      <c r="BYZ37" s="111"/>
      <c r="BZA37" s="111"/>
      <c r="BZB37" s="53"/>
      <c r="BZC37" s="112"/>
      <c r="BZD37" s="52"/>
      <c r="BZE37" s="53"/>
      <c r="BZF37" s="53"/>
      <c r="BZG37" s="109"/>
      <c r="BZH37" s="110"/>
      <c r="BZI37" s="111"/>
      <c r="BZJ37" s="111"/>
      <c r="BZK37" s="111"/>
      <c r="BZL37" s="111"/>
      <c r="BZM37" s="53"/>
      <c r="BZN37" s="112"/>
      <c r="BZO37" s="52"/>
      <c r="BZP37" s="53"/>
      <c r="BZQ37" s="53"/>
      <c r="BZR37" s="109"/>
      <c r="BZS37" s="110"/>
      <c r="BZT37" s="111"/>
      <c r="BZU37" s="111"/>
      <c r="BZV37" s="111"/>
      <c r="BZW37" s="111"/>
      <c r="BZX37" s="53"/>
      <c r="BZY37" s="112"/>
      <c r="BZZ37" s="52"/>
      <c r="CAA37" s="53"/>
      <c r="CAB37" s="53"/>
      <c r="CAC37" s="109"/>
      <c r="CAD37" s="110"/>
      <c r="CAE37" s="111"/>
      <c r="CAF37" s="111"/>
      <c r="CAG37" s="111"/>
      <c r="CAH37" s="111"/>
      <c r="CAI37" s="53"/>
      <c r="CAJ37" s="112"/>
      <c r="CAK37" s="52"/>
      <c r="CAL37" s="53"/>
      <c r="CAM37" s="53"/>
      <c r="CAN37" s="109"/>
      <c r="CAO37" s="110"/>
      <c r="CAP37" s="111"/>
      <c r="CAQ37" s="111"/>
      <c r="CAR37" s="111"/>
      <c r="CAS37" s="111"/>
      <c r="CAT37" s="53"/>
      <c r="CAU37" s="112"/>
      <c r="CAV37" s="52"/>
      <c r="CAW37" s="53"/>
      <c r="CAX37" s="53"/>
      <c r="CAY37" s="109"/>
      <c r="CAZ37" s="110"/>
      <c r="CBA37" s="111"/>
      <c r="CBB37" s="111"/>
      <c r="CBC37" s="111"/>
      <c r="CBD37" s="111"/>
      <c r="CBE37" s="53"/>
      <c r="CBF37" s="112"/>
      <c r="CBG37" s="52"/>
      <c r="CBH37" s="53"/>
      <c r="CBI37" s="53"/>
      <c r="CBJ37" s="109"/>
      <c r="CBK37" s="110"/>
      <c r="CBL37" s="111"/>
      <c r="CBM37" s="111"/>
      <c r="CBN37" s="111"/>
      <c r="CBO37" s="111"/>
      <c r="CBP37" s="53"/>
      <c r="CBQ37" s="112"/>
      <c r="CBR37" s="52"/>
      <c r="CBS37" s="53"/>
      <c r="CBT37" s="53"/>
      <c r="CBU37" s="109"/>
      <c r="CBV37" s="110"/>
      <c r="CBW37" s="111"/>
      <c r="CBX37" s="111"/>
      <c r="CBY37" s="111"/>
      <c r="CBZ37" s="111"/>
      <c r="CCA37" s="53"/>
      <c r="CCB37" s="112"/>
      <c r="CCC37" s="52"/>
      <c r="CCD37" s="53"/>
      <c r="CCE37" s="53"/>
      <c r="CCF37" s="109"/>
      <c r="CCG37" s="110"/>
      <c r="CCH37" s="111"/>
      <c r="CCI37" s="111"/>
      <c r="CCJ37" s="111"/>
      <c r="CCK37" s="111"/>
      <c r="CCL37" s="53"/>
      <c r="CCM37" s="112"/>
      <c r="CCN37" s="52"/>
      <c r="CCO37" s="53"/>
      <c r="CCP37" s="53"/>
      <c r="CCQ37" s="109"/>
      <c r="CCR37" s="110"/>
      <c r="CCS37" s="111"/>
      <c r="CCT37" s="111"/>
      <c r="CCU37" s="111"/>
      <c r="CCV37" s="111"/>
      <c r="CCW37" s="53"/>
      <c r="CCX37" s="112"/>
      <c r="CCY37" s="52"/>
      <c r="CCZ37" s="53"/>
      <c r="CDA37" s="53"/>
      <c r="CDB37" s="109"/>
      <c r="CDC37" s="110"/>
      <c r="CDD37" s="111"/>
      <c r="CDE37" s="111"/>
      <c r="CDF37" s="111"/>
      <c r="CDG37" s="111"/>
      <c r="CDH37" s="53"/>
      <c r="CDI37" s="112"/>
      <c r="CDJ37" s="52"/>
      <c r="CDK37" s="53"/>
      <c r="CDL37" s="53"/>
      <c r="CDM37" s="109"/>
      <c r="CDN37" s="110"/>
      <c r="CDO37" s="111"/>
      <c r="CDP37" s="111"/>
      <c r="CDQ37" s="111"/>
      <c r="CDR37" s="111"/>
      <c r="CDS37" s="53"/>
      <c r="CDT37" s="112"/>
      <c r="CDU37" s="52"/>
      <c r="CDV37" s="53"/>
      <c r="CDW37" s="53"/>
      <c r="CDX37" s="109"/>
      <c r="CDY37" s="110"/>
      <c r="CDZ37" s="111"/>
      <c r="CEA37" s="111"/>
      <c r="CEB37" s="111"/>
      <c r="CEC37" s="111"/>
      <c r="CED37" s="53"/>
      <c r="CEE37" s="112"/>
      <c r="CEF37" s="52"/>
      <c r="CEG37" s="53"/>
      <c r="CEH37" s="53"/>
      <c r="CEI37" s="109"/>
      <c r="CEJ37" s="110"/>
      <c r="CEK37" s="111"/>
      <c r="CEL37" s="111"/>
      <c r="CEM37" s="111"/>
      <c r="CEN37" s="111"/>
      <c r="CEO37" s="53"/>
      <c r="CEP37" s="112"/>
      <c r="CEQ37" s="52"/>
      <c r="CER37" s="53"/>
      <c r="CES37" s="53"/>
      <c r="CET37" s="109"/>
      <c r="CEU37" s="110"/>
      <c r="CEV37" s="111"/>
      <c r="CEW37" s="111"/>
      <c r="CEX37" s="111"/>
      <c r="CEY37" s="111"/>
      <c r="CEZ37" s="53"/>
      <c r="CFA37" s="112"/>
      <c r="CFB37" s="52"/>
      <c r="CFC37" s="53"/>
      <c r="CFD37" s="53"/>
      <c r="CFE37" s="109"/>
      <c r="CFF37" s="110"/>
      <c r="CFG37" s="111"/>
      <c r="CFH37" s="111"/>
      <c r="CFI37" s="111"/>
      <c r="CFJ37" s="111"/>
      <c r="CFK37" s="53"/>
      <c r="CFL37" s="112"/>
      <c r="CFM37" s="52"/>
      <c r="CFN37" s="53"/>
      <c r="CFO37" s="53"/>
      <c r="CFP37" s="109"/>
      <c r="CFQ37" s="110"/>
      <c r="CFR37" s="111"/>
      <c r="CFS37" s="111"/>
      <c r="CFT37" s="111"/>
      <c r="CFU37" s="111"/>
      <c r="CFV37" s="53"/>
      <c r="CFW37" s="112"/>
      <c r="CFX37" s="52"/>
      <c r="CFY37" s="53"/>
      <c r="CFZ37" s="53"/>
      <c r="CGA37" s="109"/>
      <c r="CGB37" s="110"/>
      <c r="CGC37" s="111"/>
      <c r="CGD37" s="111"/>
      <c r="CGE37" s="111"/>
      <c r="CGF37" s="111"/>
      <c r="CGG37" s="53"/>
      <c r="CGH37" s="112"/>
      <c r="CGI37" s="52"/>
      <c r="CGJ37" s="53"/>
      <c r="CGK37" s="53"/>
      <c r="CGL37" s="109"/>
      <c r="CGM37" s="110"/>
      <c r="CGN37" s="111"/>
      <c r="CGO37" s="111"/>
      <c r="CGP37" s="111"/>
      <c r="CGQ37" s="111"/>
      <c r="CGR37" s="53"/>
      <c r="CGS37" s="112"/>
      <c r="CGT37" s="52"/>
      <c r="CGU37" s="53"/>
      <c r="CGV37" s="53"/>
      <c r="CGW37" s="109"/>
      <c r="CGX37" s="110"/>
      <c r="CGY37" s="111"/>
      <c r="CGZ37" s="111"/>
      <c r="CHA37" s="111"/>
      <c r="CHB37" s="111"/>
      <c r="CHC37" s="53"/>
      <c r="CHD37" s="112"/>
      <c r="CHE37" s="52"/>
      <c r="CHF37" s="53"/>
      <c r="CHG37" s="53"/>
      <c r="CHH37" s="109"/>
      <c r="CHI37" s="110"/>
      <c r="CHJ37" s="111"/>
      <c r="CHK37" s="111"/>
      <c r="CHL37" s="111"/>
      <c r="CHM37" s="111"/>
      <c r="CHN37" s="53"/>
      <c r="CHO37" s="112"/>
      <c r="CHP37" s="52"/>
      <c r="CHQ37" s="53"/>
      <c r="CHR37" s="53"/>
      <c r="CHS37" s="109"/>
      <c r="CHT37" s="110"/>
      <c r="CHU37" s="111"/>
      <c r="CHV37" s="111"/>
      <c r="CHW37" s="111"/>
      <c r="CHX37" s="111"/>
      <c r="CHY37" s="53"/>
      <c r="CHZ37" s="112"/>
      <c r="CIA37" s="52"/>
      <c r="CIB37" s="53"/>
      <c r="CIC37" s="53"/>
      <c r="CID37" s="109"/>
      <c r="CIE37" s="110"/>
      <c r="CIF37" s="111"/>
      <c r="CIG37" s="111"/>
      <c r="CIH37" s="111"/>
      <c r="CII37" s="111"/>
      <c r="CIJ37" s="53"/>
      <c r="CIK37" s="112"/>
      <c r="CIL37" s="52"/>
      <c r="CIM37" s="53"/>
      <c r="CIN37" s="53"/>
      <c r="CIO37" s="109"/>
      <c r="CIP37" s="110"/>
      <c r="CIQ37" s="111"/>
      <c r="CIR37" s="111"/>
      <c r="CIS37" s="111"/>
      <c r="CIT37" s="111"/>
      <c r="CIU37" s="53"/>
      <c r="CIV37" s="112"/>
      <c r="CIW37" s="52"/>
      <c r="CIX37" s="53"/>
      <c r="CIY37" s="53"/>
      <c r="CIZ37" s="109"/>
      <c r="CJA37" s="110"/>
      <c r="CJB37" s="111"/>
      <c r="CJC37" s="111"/>
      <c r="CJD37" s="111"/>
      <c r="CJE37" s="111"/>
      <c r="CJF37" s="53"/>
      <c r="CJG37" s="112"/>
      <c r="CJH37" s="52"/>
      <c r="CJI37" s="53"/>
      <c r="CJJ37" s="53"/>
      <c r="CJK37" s="109"/>
      <c r="CJL37" s="110"/>
      <c r="CJM37" s="111"/>
      <c r="CJN37" s="111"/>
      <c r="CJO37" s="111"/>
      <c r="CJP37" s="111"/>
      <c r="CJQ37" s="53"/>
      <c r="CJR37" s="112"/>
      <c r="CJS37" s="52"/>
      <c r="CJT37" s="53"/>
      <c r="CJU37" s="53"/>
      <c r="CJV37" s="109"/>
      <c r="CJW37" s="110"/>
      <c r="CJX37" s="111"/>
      <c r="CJY37" s="111"/>
      <c r="CJZ37" s="111"/>
      <c r="CKA37" s="111"/>
      <c r="CKB37" s="53"/>
      <c r="CKC37" s="112"/>
      <c r="CKD37" s="52"/>
      <c r="CKE37" s="53"/>
      <c r="CKF37" s="53"/>
      <c r="CKG37" s="109"/>
      <c r="CKH37" s="110"/>
      <c r="CKI37" s="111"/>
      <c r="CKJ37" s="111"/>
      <c r="CKK37" s="111"/>
      <c r="CKL37" s="111"/>
      <c r="CKM37" s="53"/>
      <c r="CKN37" s="112"/>
      <c r="CKO37" s="52"/>
      <c r="CKP37" s="53"/>
      <c r="CKQ37" s="53"/>
      <c r="CKR37" s="109"/>
      <c r="CKS37" s="110"/>
      <c r="CKT37" s="111"/>
      <c r="CKU37" s="111"/>
      <c r="CKV37" s="111"/>
      <c r="CKW37" s="111"/>
      <c r="CKX37" s="53"/>
      <c r="CKY37" s="112"/>
      <c r="CKZ37" s="52"/>
      <c r="CLA37" s="53"/>
      <c r="CLB37" s="53"/>
      <c r="CLC37" s="109"/>
      <c r="CLD37" s="110"/>
      <c r="CLE37" s="111"/>
      <c r="CLF37" s="111"/>
      <c r="CLG37" s="111"/>
      <c r="CLH37" s="111"/>
      <c r="CLI37" s="53"/>
      <c r="CLJ37" s="112"/>
      <c r="CLK37" s="52"/>
      <c r="CLL37" s="53"/>
      <c r="CLM37" s="53"/>
      <c r="CLN37" s="109"/>
      <c r="CLO37" s="110"/>
      <c r="CLP37" s="111"/>
      <c r="CLQ37" s="111"/>
      <c r="CLR37" s="111"/>
      <c r="CLS37" s="111"/>
      <c r="CLT37" s="53"/>
      <c r="CLU37" s="112"/>
      <c r="CLV37" s="52"/>
      <c r="CLW37" s="53"/>
      <c r="CLX37" s="53"/>
      <c r="CLY37" s="109"/>
      <c r="CLZ37" s="110"/>
      <c r="CMA37" s="111"/>
      <c r="CMB37" s="111"/>
      <c r="CMC37" s="111"/>
      <c r="CMD37" s="111"/>
      <c r="CME37" s="53"/>
      <c r="CMF37" s="112"/>
      <c r="CMG37" s="52"/>
      <c r="CMH37" s="53"/>
      <c r="CMI37" s="53"/>
      <c r="CMJ37" s="109"/>
      <c r="CMK37" s="110"/>
      <c r="CML37" s="111"/>
      <c r="CMM37" s="111"/>
      <c r="CMN37" s="111"/>
      <c r="CMO37" s="111"/>
      <c r="CMP37" s="53"/>
      <c r="CMQ37" s="112"/>
      <c r="CMR37" s="52"/>
      <c r="CMS37" s="53"/>
      <c r="CMT37" s="53"/>
      <c r="CMU37" s="109"/>
      <c r="CMV37" s="110"/>
      <c r="CMW37" s="111"/>
      <c r="CMX37" s="111"/>
      <c r="CMY37" s="111"/>
      <c r="CMZ37" s="111"/>
      <c r="CNA37" s="53"/>
      <c r="CNB37" s="112"/>
      <c r="CNC37" s="52"/>
      <c r="CND37" s="53"/>
      <c r="CNE37" s="53"/>
      <c r="CNF37" s="109"/>
      <c r="CNG37" s="110"/>
      <c r="CNH37" s="111"/>
      <c r="CNI37" s="111"/>
      <c r="CNJ37" s="111"/>
      <c r="CNK37" s="111"/>
      <c r="CNL37" s="53"/>
      <c r="CNM37" s="112"/>
      <c r="CNN37" s="52"/>
      <c r="CNO37" s="53"/>
      <c r="CNP37" s="53"/>
      <c r="CNQ37" s="109"/>
      <c r="CNR37" s="110"/>
      <c r="CNS37" s="111"/>
      <c r="CNT37" s="111"/>
      <c r="CNU37" s="111"/>
      <c r="CNV37" s="111"/>
      <c r="CNW37" s="53"/>
      <c r="CNX37" s="112"/>
      <c r="CNY37" s="52"/>
      <c r="CNZ37" s="53"/>
      <c r="COA37" s="53"/>
      <c r="COB37" s="109"/>
      <c r="COC37" s="110"/>
      <c r="COD37" s="111"/>
      <c r="COE37" s="111"/>
      <c r="COF37" s="111"/>
      <c r="COG37" s="111"/>
      <c r="COH37" s="53"/>
      <c r="COI37" s="112"/>
      <c r="COJ37" s="52"/>
      <c r="COK37" s="53"/>
      <c r="COL37" s="53"/>
      <c r="COM37" s="109"/>
      <c r="CON37" s="110"/>
      <c r="COO37" s="111"/>
      <c r="COP37" s="111"/>
      <c r="COQ37" s="111"/>
      <c r="COR37" s="111"/>
      <c r="COS37" s="53"/>
      <c r="COT37" s="112"/>
      <c r="COU37" s="52"/>
      <c r="COV37" s="53"/>
      <c r="COW37" s="53"/>
      <c r="COX37" s="109"/>
      <c r="COY37" s="110"/>
      <c r="COZ37" s="111"/>
      <c r="CPA37" s="111"/>
      <c r="CPB37" s="111"/>
      <c r="CPC37" s="111"/>
      <c r="CPD37" s="53"/>
      <c r="CPE37" s="112"/>
      <c r="CPF37" s="52"/>
      <c r="CPG37" s="53"/>
      <c r="CPH37" s="53"/>
      <c r="CPI37" s="109"/>
      <c r="CPJ37" s="110"/>
      <c r="CPK37" s="111"/>
      <c r="CPL37" s="111"/>
      <c r="CPM37" s="111"/>
      <c r="CPN37" s="111"/>
      <c r="CPO37" s="53"/>
      <c r="CPP37" s="112"/>
      <c r="CPQ37" s="52"/>
      <c r="CPR37" s="53"/>
      <c r="CPS37" s="53"/>
      <c r="CPT37" s="109"/>
      <c r="CPU37" s="110"/>
      <c r="CPV37" s="111"/>
      <c r="CPW37" s="111"/>
      <c r="CPX37" s="111"/>
      <c r="CPY37" s="111"/>
      <c r="CPZ37" s="53"/>
      <c r="CQA37" s="112"/>
      <c r="CQB37" s="52"/>
      <c r="CQC37" s="53"/>
      <c r="CQD37" s="53"/>
      <c r="CQE37" s="109"/>
      <c r="CQF37" s="110"/>
      <c r="CQG37" s="111"/>
      <c r="CQH37" s="111"/>
      <c r="CQI37" s="111"/>
      <c r="CQJ37" s="111"/>
      <c r="CQK37" s="53"/>
      <c r="CQL37" s="112"/>
      <c r="CQM37" s="52"/>
      <c r="CQN37" s="53"/>
      <c r="CQO37" s="53"/>
      <c r="CQP37" s="109"/>
      <c r="CQQ37" s="110"/>
      <c r="CQR37" s="111"/>
      <c r="CQS37" s="111"/>
      <c r="CQT37" s="111"/>
      <c r="CQU37" s="111"/>
      <c r="CQV37" s="53"/>
      <c r="CQW37" s="112"/>
      <c r="CQX37" s="52"/>
      <c r="CQY37" s="53"/>
      <c r="CQZ37" s="53"/>
      <c r="CRA37" s="109"/>
      <c r="CRB37" s="110"/>
      <c r="CRC37" s="111"/>
      <c r="CRD37" s="111"/>
      <c r="CRE37" s="111"/>
      <c r="CRF37" s="111"/>
      <c r="CRG37" s="53"/>
      <c r="CRH37" s="112"/>
      <c r="CRI37" s="52"/>
      <c r="CRJ37" s="53"/>
      <c r="CRK37" s="53"/>
      <c r="CRL37" s="109"/>
      <c r="CRM37" s="110"/>
      <c r="CRN37" s="111"/>
      <c r="CRO37" s="111"/>
      <c r="CRP37" s="111"/>
      <c r="CRQ37" s="111"/>
      <c r="CRR37" s="53"/>
      <c r="CRS37" s="112"/>
      <c r="CRT37" s="52"/>
      <c r="CRU37" s="53"/>
      <c r="CRV37" s="53"/>
      <c r="CRW37" s="109"/>
      <c r="CRX37" s="110"/>
      <c r="CRY37" s="111"/>
      <c r="CRZ37" s="111"/>
      <c r="CSA37" s="111"/>
      <c r="CSB37" s="111"/>
      <c r="CSC37" s="53"/>
      <c r="CSD37" s="112"/>
      <c r="CSE37" s="52"/>
      <c r="CSF37" s="53"/>
      <c r="CSG37" s="53"/>
      <c r="CSH37" s="109"/>
      <c r="CSI37" s="110"/>
      <c r="CSJ37" s="111"/>
      <c r="CSK37" s="111"/>
      <c r="CSL37" s="111"/>
      <c r="CSM37" s="111"/>
      <c r="CSN37" s="53"/>
      <c r="CSO37" s="112"/>
      <c r="CSP37" s="52"/>
      <c r="CSQ37" s="53"/>
      <c r="CSR37" s="53"/>
      <c r="CSS37" s="109"/>
      <c r="CST37" s="110"/>
      <c r="CSU37" s="111"/>
      <c r="CSV37" s="111"/>
      <c r="CSW37" s="111"/>
      <c r="CSX37" s="111"/>
      <c r="CSY37" s="53"/>
      <c r="CSZ37" s="112"/>
      <c r="CTA37" s="52"/>
      <c r="CTB37" s="53"/>
      <c r="CTC37" s="53"/>
      <c r="CTD37" s="109"/>
      <c r="CTE37" s="110"/>
      <c r="CTF37" s="111"/>
      <c r="CTG37" s="111"/>
      <c r="CTH37" s="111"/>
      <c r="CTI37" s="111"/>
      <c r="CTJ37" s="53"/>
      <c r="CTK37" s="112"/>
      <c r="CTL37" s="52"/>
      <c r="CTM37" s="53"/>
      <c r="CTN37" s="53"/>
      <c r="CTO37" s="109"/>
      <c r="CTP37" s="110"/>
      <c r="CTQ37" s="111"/>
      <c r="CTR37" s="111"/>
      <c r="CTS37" s="111"/>
      <c r="CTT37" s="111"/>
      <c r="CTU37" s="53"/>
      <c r="CTV37" s="112"/>
      <c r="CTW37" s="52"/>
      <c r="CTX37" s="53"/>
      <c r="CTY37" s="53"/>
      <c r="CTZ37" s="109"/>
      <c r="CUA37" s="110"/>
      <c r="CUB37" s="111"/>
      <c r="CUC37" s="111"/>
      <c r="CUD37" s="111"/>
      <c r="CUE37" s="111"/>
      <c r="CUF37" s="53"/>
      <c r="CUG37" s="112"/>
      <c r="CUH37" s="52"/>
      <c r="CUI37" s="53"/>
      <c r="CUJ37" s="53"/>
      <c r="CUK37" s="109"/>
      <c r="CUL37" s="110"/>
      <c r="CUM37" s="111"/>
      <c r="CUN37" s="111"/>
      <c r="CUO37" s="111"/>
      <c r="CUP37" s="111"/>
      <c r="CUQ37" s="53"/>
      <c r="CUR37" s="112"/>
      <c r="CUS37" s="52"/>
      <c r="CUT37" s="53"/>
      <c r="CUU37" s="53"/>
      <c r="CUV37" s="109"/>
      <c r="CUW37" s="110"/>
      <c r="CUX37" s="111"/>
      <c r="CUY37" s="111"/>
      <c r="CUZ37" s="111"/>
      <c r="CVA37" s="111"/>
      <c r="CVB37" s="53"/>
      <c r="CVC37" s="112"/>
      <c r="CVD37" s="52"/>
      <c r="CVE37" s="53"/>
      <c r="CVF37" s="53"/>
      <c r="CVG37" s="109"/>
      <c r="CVH37" s="110"/>
      <c r="CVI37" s="111"/>
      <c r="CVJ37" s="111"/>
      <c r="CVK37" s="111"/>
      <c r="CVL37" s="111"/>
      <c r="CVM37" s="53"/>
      <c r="CVN37" s="112"/>
      <c r="CVO37" s="52"/>
      <c r="CVP37" s="53"/>
      <c r="CVQ37" s="53"/>
      <c r="CVR37" s="109"/>
      <c r="CVS37" s="110"/>
      <c r="CVT37" s="111"/>
      <c r="CVU37" s="111"/>
      <c r="CVV37" s="111"/>
      <c r="CVW37" s="111"/>
      <c r="CVX37" s="53"/>
      <c r="CVY37" s="112"/>
      <c r="CVZ37" s="52"/>
      <c r="CWA37" s="53"/>
      <c r="CWB37" s="53"/>
      <c r="CWC37" s="109"/>
      <c r="CWD37" s="110"/>
      <c r="CWE37" s="111"/>
      <c r="CWF37" s="111"/>
      <c r="CWG37" s="111"/>
      <c r="CWH37" s="111"/>
      <c r="CWI37" s="53"/>
      <c r="CWJ37" s="112"/>
      <c r="CWK37" s="52"/>
      <c r="CWL37" s="53"/>
      <c r="CWM37" s="53"/>
      <c r="CWN37" s="109"/>
      <c r="CWO37" s="110"/>
      <c r="CWP37" s="111"/>
      <c r="CWQ37" s="111"/>
      <c r="CWR37" s="111"/>
      <c r="CWS37" s="111"/>
      <c r="CWT37" s="53"/>
      <c r="CWU37" s="112"/>
      <c r="CWV37" s="52"/>
      <c r="CWW37" s="53"/>
      <c r="CWX37" s="53"/>
      <c r="CWY37" s="109"/>
      <c r="CWZ37" s="110"/>
      <c r="CXA37" s="111"/>
      <c r="CXB37" s="111"/>
      <c r="CXC37" s="111"/>
      <c r="CXD37" s="111"/>
      <c r="CXE37" s="53"/>
      <c r="CXF37" s="112"/>
      <c r="CXG37" s="52"/>
      <c r="CXH37" s="53"/>
      <c r="CXI37" s="53"/>
      <c r="CXJ37" s="109"/>
      <c r="CXK37" s="110"/>
      <c r="CXL37" s="111"/>
      <c r="CXM37" s="111"/>
      <c r="CXN37" s="111"/>
      <c r="CXO37" s="111"/>
      <c r="CXP37" s="53"/>
      <c r="CXQ37" s="112"/>
      <c r="CXR37" s="52"/>
      <c r="CXS37" s="53"/>
      <c r="CXT37" s="53"/>
      <c r="CXU37" s="109"/>
      <c r="CXV37" s="110"/>
      <c r="CXW37" s="111"/>
      <c r="CXX37" s="111"/>
      <c r="CXY37" s="111"/>
      <c r="CXZ37" s="111"/>
      <c r="CYA37" s="53"/>
      <c r="CYB37" s="112"/>
      <c r="CYC37" s="52"/>
      <c r="CYD37" s="53"/>
      <c r="CYE37" s="53"/>
      <c r="CYF37" s="109"/>
      <c r="CYG37" s="110"/>
      <c r="CYH37" s="111"/>
      <c r="CYI37" s="111"/>
      <c r="CYJ37" s="111"/>
      <c r="CYK37" s="111"/>
      <c r="CYL37" s="53"/>
      <c r="CYM37" s="112"/>
      <c r="CYN37" s="52"/>
      <c r="CYO37" s="53"/>
      <c r="CYP37" s="53"/>
      <c r="CYQ37" s="109"/>
      <c r="CYR37" s="110"/>
      <c r="CYS37" s="111"/>
      <c r="CYT37" s="111"/>
      <c r="CYU37" s="111"/>
      <c r="CYV37" s="111"/>
      <c r="CYW37" s="53"/>
      <c r="CYX37" s="112"/>
      <c r="CYY37" s="52"/>
      <c r="CYZ37" s="53"/>
      <c r="CZA37" s="53"/>
      <c r="CZB37" s="109"/>
      <c r="CZC37" s="110"/>
      <c r="CZD37" s="111"/>
      <c r="CZE37" s="111"/>
      <c r="CZF37" s="111"/>
      <c r="CZG37" s="111"/>
      <c r="CZH37" s="53"/>
      <c r="CZI37" s="112"/>
      <c r="CZJ37" s="52"/>
      <c r="CZK37" s="53"/>
      <c r="CZL37" s="53"/>
      <c r="CZM37" s="109"/>
      <c r="CZN37" s="110"/>
      <c r="CZO37" s="111"/>
      <c r="CZP37" s="111"/>
      <c r="CZQ37" s="111"/>
      <c r="CZR37" s="111"/>
      <c r="CZS37" s="53"/>
      <c r="CZT37" s="112"/>
      <c r="CZU37" s="52"/>
      <c r="CZV37" s="53"/>
      <c r="CZW37" s="53"/>
      <c r="CZX37" s="109"/>
      <c r="CZY37" s="110"/>
      <c r="CZZ37" s="111"/>
      <c r="DAA37" s="111"/>
      <c r="DAB37" s="111"/>
      <c r="DAC37" s="111"/>
      <c r="DAD37" s="53"/>
      <c r="DAE37" s="112"/>
      <c r="DAF37" s="52"/>
      <c r="DAG37" s="53"/>
      <c r="DAH37" s="53"/>
      <c r="DAI37" s="109"/>
      <c r="DAJ37" s="110"/>
      <c r="DAK37" s="111"/>
      <c r="DAL37" s="111"/>
      <c r="DAM37" s="111"/>
      <c r="DAN37" s="111"/>
      <c r="DAO37" s="53"/>
      <c r="DAP37" s="112"/>
      <c r="DAQ37" s="52"/>
      <c r="DAR37" s="53"/>
      <c r="DAS37" s="53"/>
      <c r="DAT37" s="109"/>
      <c r="DAU37" s="110"/>
      <c r="DAV37" s="111"/>
      <c r="DAW37" s="111"/>
      <c r="DAX37" s="111"/>
      <c r="DAY37" s="111"/>
      <c r="DAZ37" s="53"/>
      <c r="DBA37" s="112"/>
      <c r="DBB37" s="52"/>
      <c r="DBC37" s="53"/>
      <c r="DBD37" s="53"/>
      <c r="DBE37" s="109"/>
      <c r="DBF37" s="110"/>
      <c r="DBG37" s="111"/>
      <c r="DBH37" s="111"/>
      <c r="DBI37" s="111"/>
      <c r="DBJ37" s="111"/>
      <c r="DBK37" s="53"/>
      <c r="DBL37" s="112"/>
      <c r="DBM37" s="52"/>
      <c r="DBN37" s="53"/>
      <c r="DBO37" s="53"/>
      <c r="DBP37" s="109"/>
      <c r="DBQ37" s="110"/>
      <c r="DBR37" s="111"/>
      <c r="DBS37" s="111"/>
      <c r="DBT37" s="111"/>
      <c r="DBU37" s="111"/>
      <c r="DBV37" s="53"/>
      <c r="DBW37" s="112"/>
      <c r="DBX37" s="52"/>
      <c r="DBY37" s="53"/>
      <c r="DBZ37" s="53"/>
      <c r="DCA37" s="109"/>
      <c r="DCB37" s="110"/>
      <c r="DCC37" s="111"/>
      <c r="DCD37" s="111"/>
      <c r="DCE37" s="111"/>
      <c r="DCF37" s="111"/>
      <c r="DCG37" s="53"/>
      <c r="DCH37" s="112"/>
      <c r="DCI37" s="52"/>
      <c r="DCJ37" s="53"/>
      <c r="DCK37" s="53"/>
      <c r="DCL37" s="109"/>
      <c r="DCM37" s="110"/>
      <c r="DCN37" s="111"/>
      <c r="DCO37" s="111"/>
      <c r="DCP37" s="111"/>
      <c r="DCQ37" s="111"/>
      <c r="DCR37" s="53"/>
      <c r="DCS37" s="112"/>
      <c r="DCT37" s="52"/>
      <c r="DCU37" s="53"/>
      <c r="DCV37" s="53"/>
      <c r="DCW37" s="109"/>
      <c r="DCX37" s="110"/>
      <c r="DCY37" s="111"/>
      <c r="DCZ37" s="111"/>
      <c r="DDA37" s="111"/>
      <c r="DDB37" s="111"/>
      <c r="DDC37" s="53"/>
      <c r="DDD37" s="112"/>
      <c r="DDE37" s="52"/>
      <c r="DDF37" s="53"/>
      <c r="DDG37" s="53"/>
      <c r="DDH37" s="109"/>
      <c r="DDI37" s="110"/>
      <c r="DDJ37" s="111"/>
      <c r="DDK37" s="111"/>
      <c r="DDL37" s="111"/>
      <c r="DDM37" s="111"/>
      <c r="DDN37" s="53"/>
      <c r="DDO37" s="112"/>
      <c r="DDP37" s="52"/>
      <c r="DDQ37" s="53"/>
      <c r="DDR37" s="53"/>
      <c r="DDS37" s="109"/>
      <c r="DDT37" s="110"/>
      <c r="DDU37" s="111"/>
      <c r="DDV37" s="111"/>
      <c r="DDW37" s="111"/>
      <c r="DDX37" s="111"/>
      <c r="DDY37" s="53"/>
      <c r="DDZ37" s="112"/>
      <c r="DEA37" s="52"/>
      <c r="DEB37" s="53"/>
      <c r="DEC37" s="53"/>
      <c r="DED37" s="109"/>
      <c r="DEE37" s="110"/>
      <c r="DEF37" s="111"/>
      <c r="DEG37" s="111"/>
      <c r="DEH37" s="111"/>
      <c r="DEI37" s="111"/>
      <c r="DEJ37" s="53"/>
      <c r="DEK37" s="112"/>
      <c r="DEL37" s="52"/>
      <c r="DEM37" s="53"/>
      <c r="DEN37" s="53"/>
      <c r="DEO37" s="109"/>
      <c r="DEP37" s="110"/>
      <c r="DEQ37" s="111"/>
      <c r="DER37" s="111"/>
      <c r="DES37" s="111"/>
      <c r="DET37" s="111"/>
      <c r="DEU37" s="53"/>
      <c r="DEV37" s="112"/>
      <c r="DEW37" s="52"/>
      <c r="DEX37" s="53"/>
      <c r="DEY37" s="53"/>
      <c r="DEZ37" s="109"/>
      <c r="DFA37" s="110"/>
      <c r="DFB37" s="111"/>
      <c r="DFC37" s="111"/>
      <c r="DFD37" s="111"/>
      <c r="DFE37" s="111"/>
      <c r="DFF37" s="53"/>
      <c r="DFG37" s="112"/>
      <c r="DFH37" s="52"/>
      <c r="DFI37" s="53"/>
      <c r="DFJ37" s="53"/>
      <c r="DFK37" s="109"/>
      <c r="DFL37" s="110"/>
      <c r="DFM37" s="111"/>
      <c r="DFN37" s="111"/>
      <c r="DFO37" s="111"/>
      <c r="DFP37" s="111"/>
      <c r="DFQ37" s="53"/>
      <c r="DFR37" s="112"/>
      <c r="DFS37" s="52"/>
      <c r="DFT37" s="53"/>
      <c r="DFU37" s="53"/>
      <c r="DFV37" s="109"/>
      <c r="DFW37" s="110"/>
      <c r="DFX37" s="111"/>
      <c r="DFY37" s="111"/>
      <c r="DFZ37" s="111"/>
      <c r="DGA37" s="111"/>
      <c r="DGB37" s="53"/>
      <c r="DGC37" s="112"/>
      <c r="DGD37" s="52"/>
      <c r="DGE37" s="53"/>
      <c r="DGF37" s="53"/>
      <c r="DGG37" s="109"/>
      <c r="DGH37" s="110"/>
      <c r="DGI37" s="111"/>
      <c r="DGJ37" s="111"/>
      <c r="DGK37" s="111"/>
      <c r="DGL37" s="111"/>
      <c r="DGM37" s="53"/>
      <c r="DGN37" s="112"/>
      <c r="DGO37" s="52"/>
      <c r="DGP37" s="53"/>
      <c r="DGQ37" s="53"/>
      <c r="DGR37" s="109"/>
      <c r="DGS37" s="110"/>
      <c r="DGT37" s="111"/>
      <c r="DGU37" s="111"/>
      <c r="DGV37" s="111"/>
      <c r="DGW37" s="111"/>
      <c r="DGX37" s="53"/>
      <c r="DGY37" s="112"/>
      <c r="DGZ37" s="52"/>
      <c r="DHA37" s="53"/>
      <c r="DHB37" s="53"/>
      <c r="DHC37" s="109"/>
      <c r="DHD37" s="110"/>
      <c r="DHE37" s="111"/>
      <c r="DHF37" s="111"/>
      <c r="DHG37" s="111"/>
      <c r="DHH37" s="111"/>
      <c r="DHI37" s="53"/>
      <c r="DHJ37" s="112"/>
      <c r="DHK37" s="52"/>
      <c r="DHL37" s="53"/>
      <c r="DHM37" s="53"/>
      <c r="DHN37" s="109"/>
      <c r="DHO37" s="110"/>
      <c r="DHP37" s="111"/>
      <c r="DHQ37" s="111"/>
      <c r="DHR37" s="111"/>
      <c r="DHS37" s="111"/>
      <c r="DHT37" s="53"/>
      <c r="DHU37" s="112"/>
      <c r="DHV37" s="52"/>
      <c r="DHW37" s="53"/>
      <c r="DHX37" s="53"/>
      <c r="DHY37" s="109"/>
      <c r="DHZ37" s="110"/>
      <c r="DIA37" s="111"/>
      <c r="DIB37" s="111"/>
      <c r="DIC37" s="111"/>
      <c r="DID37" s="111"/>
      <c r="DIE37" s="53"/>
      <c r="DIF37" s="112"/>
      <c r="DIG37" s="52"/>
      <c r="DIH37" s="53"/>
      <c r="DII37" s="53"/>
      <c r="DIJ37" s="109"/>
      <c r="DIK37" s="110"/>
      <c r="DIL37" s="111"/>
      <c r="DIM37" s="111"/>
      <c r="DIN37" s="111"/>
      <c r="DIO37" s="111"/>
      <c r="DIP37" s="53"/>
      <c r="DIQ37" s="112"/>
      <c r="DIR37" s="52"/>
      <c r="DIS37" s="53"/>
      <c r="DIT37" s="53"/>
      <c r="DIU37" s="109"/>
      <c r="DIV37" s="110"/>
      <c r="DIW37" s="111"/>
      <c r="DIX37" s="111"/>
      <c r="DIY37" s="111"/>
      <c r="DIZ37" s="111"/>
      <c r="DJA37" s="53"/>
      <c r="DJB37" s="112"/>
      <c r="DJC37" s="52"/>
      <c r="DJD37" s="53"/>
      <c r="DJE37" s="53"/>
      <c r="DJF37" s="109"/>
      <c r="DJG37" s="110"/>
      <c r="DJH37" s="111"/>
      <c r="DJI37" s="111"/>
      <c r="DJJ37" s="111"/>
      <c r="DJK37" s="111"/>
      <c r="DJL37" s="53"/>
      <c r="DJM37" s="112"/>
      <c r="DJN37" s="52"/>
      <c r="DJO37" s="53"/>
      <c r="DJP37" s="53"/>
      <c r="DJQ37" s="109"/>
      <c r="DJR37" s="110"/>
      <c r="DJS37" s="111"/>
      <c r="DJT37" s="111"/>
      <c r="DJU37" s="111"/>
      <c r="DJV37" s="111"/>
      <c r="DJW37" s="53"/>
      <c r="DJX37" s="112"/>
      <c r="DJY37" s="52"/>
      <c r="DJZ37" s="53"/>
      <c r="DKA37" s="53"/>
      <c r="DKB37" s="109"/>
      <c r="DKC37" s="110"/>
      <c r="DKD37" s="111"/>
      <c r="DKE37" s="111"/>
      <c r="DKF37" s="111"/>
      <c r="DKG37" s="111"/>
      <c r="DKH37" s="53"/>
      <c r="DKI37" s="112"/>
      <c r="DKJ37" s="52"/>
      <c r="DKK37" s="53"/>
      <c r="DKL37" s="53"/>
      <c r="DKM37" s="109"/>
      <c r="DKN37" s="110"/>
      <c r="DKO37" s="111"/>
      <c r="DKP37" s="111"/>
      <c r="DKQ37" s="111"/>
      <c r="DKR37" s="111"/>
      <c r="DKS37" s="53"/>
      <c r="DKT37" s="112"/>
      <c r="DKU37" s="52"/>
      <c r="DKV37" s="53"/>
      <c r="DKW37" s="53"/>
      <c r="DKX37" s="109"/>
      <c r="DKY37" s="110"/>
      <c r="DKZ37" s="111"/>
      <c r="DLA37" s="111"/>
      <c r="DLB37" s="111"/>
      <c r="DLC37" s="111"/>
      <c r="DLD37" s="53"/>
      <c r="DLE37" s="112"/>
      <c r="DLF37" s="52"/>
      <c r="DLG37" s="53"/>
      <c r="DLH37" s="53"/>
      <c r="DLI37" s="109"/>
      <c r="DLJ37" s="110"/>
      <c r="DLK37" s="111"/>
      <c r="DLL37" s="111"/>
      <c r="DLM37" s="111"/>
      <c r="DLN37" s="111"/>
      <c r="DLO37" s="53"/>
      <c r="DLP37" s="112"/>
      <c r="DLQ37" s="52"/>
      <c r="DLR37" s="53"/>
      <c r="DLS37" s="53"/>
      <c r="DLT37" s="109"/>
      <c r="DLU37" s="110"/>
      <c r="DLV37" s="111"/>
      <c r="DLW37" s="111"/>
      <c r="DLX37" s="111"/>
      <c r="DLY37" s="111"/>
      <c r="DLZ37" s="53"/>
      <c r="DMA37" s="112"/>
      <c r="DMB37" s="52"/>
      <c r="DMC37" s="53"/>
      <c r="DMD37" s="53"/>
      <c r="DME37" s="109"/>
      <c r="DMF37" s="110"/>
      <c r="DMG37" s="111"/>
      <c r="DMH37" s="111"/>
      <c r="DMI37" s="111"/>
      <c r="DMJ37" s="111"/>
      <c r="DMK37" s="53"/>
      <c r="DML37" s="112"/>
      <c r="DMM37" s="52"/>
      <c r="DMN37" s="53"/>
      <c r="DMO37" s="53"/>
      <c r="DMP37" s="109"/>
      <c r="DMQ37" s="110"/>
      <c r="DMR37" s="111"/>
      <c r="DMS37" s="111"/>
      <c r="DMT37" s="111"/>
      <c r="DMU37" s="111"/>
      <c r="DMV37" s="53"/>
      <c r="DMW37" s="112"/>
      <c r="DMX37" s="52"/>
      <c r="DMY37" s="53"/>
      <c r="DMZ37" s="53"/>
      <c r="DNA37" s="109"/>
      <c r="DNB37" s="110"/>
      <c r="DNC37" s="111"/>
      <c r="DND37" s="111"/>
      <c r="DNE37" s="111"/>
      <c r="DNF37" s="111"/>
      <c r="DNG37" s="53"/>
      <c r="DNH37" s="112"/>
      <c r="DNI37" s="52"/>
      <c r="DNJ37" s="53"/>
      <c r="DNK37" s="53"/>
      <c r="DNL37" s="109"/>
      <c r="DNM37" s="110"/>
      <c r="DNN37" s="111"/>
      <c r="DNO37" s="111"/>
      <c r="DNP37" s="111"/>
      <c r="DNQ37" s="111"/>
      <c r="DNR37" s="53"/>
      <c r="DNS37" s="112"/>
      <c r="DNT37" s="52"/>
      <c r="DNU37" s="53"/>
      <c r="DNV37" s="53"/>
      <c r="DNW37" s="109"/>
      <c r="DNX37" s="110"/>
      <c r="DNY37" s="111"/>
      <c r="DNZ37" s="111"/>
      <c r="DOA37" s="111"/>
      <c r="DOB37" s="111"/>
      <c r="DOC37" s="53"/>
      <c r="DOD37" s="112"/>
      <c r="DOE37" s="52"/>
      <c r="DOF37" s="53"/>
      <c r="DOG37" s="53"/>
      <c r="DOH37" s="109"/>
      <c r="DOI37" s="110"/>
      <c r="DOJ37" s="111"/>
      <c r="DOK37" s="111"/>
      <c r="DOL37" s="111"/>
      <c r="DOM37" s="111"/>
      <c r="DON37" s="53"/>
      <c r="DOO37" s="112"/>
      <c r="DOP37" s="52"/>
      <c r="DOQ37" s="53"/>
      <c r="DOR37" s="53"/>
      <c r="DOS37" s="109"/>
      <c r="DOT37" s="110"/>
      <c r="DOU37" s="111"/>
      <c r="DOV37" s="111"/>
      <c r="DOW37" s="111"/>
      <c r="DOX37" s="111"/>
      <c r="DOY37" s="53"/>
      <c r="DOZ37" s="112"/>
      <c r="DPA37" s="52"/>
      <c r="DPB37" s="53"/>
      <c r="DPC37" s="53"/>
      <c r="DPD37" s="109"/>
      <c r="DPE37" s="110"/>
      <c r="DPF37" s="111"/>
      <c r="DPG37" s="111"/>
      <c r="DPH37" s="111"/>
      <c r="DPI37" s="111"/>
      <c r="DPJ37" s="53"/>
      <c r="DPK37" s="112"/>
      <c r="DPL37" s="52"/>
      <c r="DPM37" s="53"/>
      <c r="DPN37" s="53"/>
      <c r="DPO37" s="109"/>
      <c r="DPP37" s="110"/>
      <c r="DPQ37" s="111"/>
      <c r="DPR37" s="111"/>
      <c r="DPS37" s="111"/>
      <c r="DPT37" s="111"/>
      <c r="DPU37" s="53"/>
      <c r="DPV37" s="112"/>
      <c r="DPW37" s="52"/>
      <c r="DPX37" s="53"/>
      <c r="DPY37" s="53"/>
      <c r="DPZ37" s="109"/>
      <c r="DQA37" s="110"/>
      <c r="DQB37" s="111"/>
      <c r="DQC37" s="111"/>
      <c r="DQD37" s="111"/>
      <c r="DQE37" s="111"/>
      <c r="DQF37" s="53"/>
      <c r="DQG37" s="112"/>
      <c r="DQH37" s="52"/>
      <c r="DQI37" s="53"/>
      <c r="DQJ37" s="53"/>
      <c r="DQK37" s="109"/>
      <c r="DQL37" s="110"/>
      <c r="DQM37" s="111"/>
      <c r="DQN37" s="111"/>
      <c r="DQO37" s="111"/>
      <c r="DQP37" s="111"/>
      <c r="DQQ37" s="53"/>
      <c r="DQR37" s="112"/>
      <c r="DQS37" s="52"/>
      <c r="DQT37" s="53"/>
      <c r="DQU37" s="53"/>
      <c r="DQV37" s="109"/>
      <c r="DQW37" s="110"/>
      <c r="DQX37" s="111"/>
      <c r="DQY37" s="111"/>
      <c r="DQZ37" s="111"/>
      <c r="DRA37" s="111"/>
      <c r="DRB37" s="53"/>
      <c r="DRC37" s="112"/>
      <c r="DRD37" s="52"/>
      <c r="DRE37" s="53"/>
      <c r="DRF37" s="53"/>
      <c r="DRG37" s="109"/>
      <c r="DRH37" s="110"/>
      <c r="DRI37" s="111"/>
      <c r="DRJ37" s="111"/>
      <c r="DRK37" s="111"/>
      <c r="DRL37" s="111"/>
      <c r="DRM37" s="53"/>
      <c r="DRN37" s="112"/>
      <c r="DRO37" s="52"/>
      <c r="DRP37" s="53"/>
      <c r="DRQ37" s="53"/>
      <c r="DRR37" s="109"/>
      <c r="DRS37" s="110"/>
      <c r="DRT37" s="111"/>
      <c r="DRU37" s="111"/>
      <c r="DRV37" s="111"/>
      <c r="DRW37" s="111"/>
      <c r="DRX37" s="53"/>
      <c r="DRY37" s="112"/>
      <c r="DRZ37" s="52"/>
      <c r="DSA37" s="53"/>
      <c r="DSB37" s="53"/>
      <c r="DSC37" s="109"/>
      <c r="DSD37" s="110"/>
      <c r="DSE37" s="111"/>
      <c r="DSF37" s="111"/>
      <c r="DSG37" s="111"/>
      <c r="DSH37" s="111"/>
      <c r="DSI37" s="53"/>
      <c r="DSJ37" s="112"/>
      <c r="DSK37" s="52"/>
      <c r="DSL37" s="53"/>
      <c r="DSM37" s="53"/>
      <c r="DSN37" s="109"/>
      <c r="DSO37" s="110"/>
      <c r="DSP37" s="111"/>
      <c r="DSQ37" s="111"/>
      <c r="DSR37" s="111"/>
      <c r="DSS37" s="111"/>
      <c r="DST37" s="53"/>
      <c r="DSU37" s="112"/>
      <c r="DSV37" s="52"/>
      <c r="DSW37" s="53"/>
      <c r="DSX37" s="53"/>
      <c r="DSY37" s="109"/>
      <c r="DSZ37" s="110"/>
      <c r="DTA37" s="111"/>
      <c r="DTB37" s="111"/>
      <c r="DTC37" s="111"/>
      <c r="DTD37" s="111"/>
      <c r="DTE37" s="53"/>
      <c r="DTF37" s="112"/>
      <c r="DTG37" s="52"/>
      <c r="DTH37" s="53"/>
      <c r="DTI37" s="53"/>
      <c r="DTJ37" s="109"/>
      <c r="DTK37" s="110"/>
      <c r="DTL37" s="111"/>
      <c r="DTM37" s="111"/>
      <c r="DTN37" s="111"/>
      <c r="DTO37" s="111"/>
      <c r="DTP37" s="53"/>
      <c r="DTQ37" s="112"/>
      <c r="DTR37" s="52"/>
      <c r="DTS37" s="53"/>
      <c r="DTT37" s="53"/>
      <c r="DTU37" s="109"/>
      <c r="DTV37" s="110"/>
      <c r="DTW37" s="111"/>
      <c r="DTX37" s="111"/>
      <c r="DTY37" s="111"/>
      <c r="DTZ37" s="111"/>
      <c r="DUA37" s="53"/>
      <c r="DUB37" s="112"/>
      <c r="DUC37" s="52"/>
      <c r="DUD37" s="53"/>
      <c r="DUE37" s="53"/>
      <c r="DUF37" s="109"/>
      <c r="DUG37" s="110"/>
      <c r="DUH37" s="111"/>
      <c r="DUI37" s="111"/>
      <c r="DUJ37" s="111"/>
      <c r="DUK37" s="111"/>
      <c r="DUL37" s="53"/>
      <c r="DUM37" s="112"/>
      <c r="DUN37" s="52"/>
      <c r="DUO37" s="53"/>
      <c r="DUP37" s="53"/>
      <c r="DUQ37" s="109"/>
      <c r="DUR37" s="110"/>
      <c r="DUS37" s="111"/>
      <c r="DUT37" s="111"/>
      <c r="DUU37" s="111"/>
      <c r="DUV37" s="111"/>
      <c r="DUW37" s="53"/>
      <c r="DUX37" s="112"/>
      <c r="DUY37" s="52"/>
      <c r="DUZ37" s="53"/>
      <c r="DVA37" s="53"/>
      <c r="DVB37" s="109"/>
      <c r="DVC37" s="110"/>
      <c r="DVD37" s="111"/>
      <c r="DVE37" s="111"/>
      <c r="DVF37" s="111"/>
      <c r="DVG37" s="111"/>
      <c r="DVH37" s="53"/>
      <c r="DVI37" s="112"/>
      <c r="DVJ37" s="52"/>
      <c r="DVK37" s="53"/>
      <c r="DVL37" s="53"/>
      <c r="DVM37" s="109"/>
      <c r="DVN37" s="110"/>
      <c r="DVO37" s="111"/>
      <c r="DVP37" s="111"/>
      <c r="DVQ37" s="111"/>
      <c r="DVR37" s="111"/>
      <c r="DVS37" s="53"/>
      <c r="DVT37" s="112"/>
      <c r="DVU37" s="52"/>
      <c r="DVV37" s="53"/>
      <c r="DVW37" s="53"/>
      <c r="DVX37" s="109"/>
      <c r="DVY37" s="110"/>
      <c r="DVZ37" s="111"/>
      <c r="DWA37" s="111"/>
      <c r="DWB37" s="111"/>
      <c r="DWC37" s="111"/>
      <c r="DWD37" s="53"/>
      <c r="DWE37" s="112"/>
      <c r="DWF37" s="52"/>
      <c r="DWG37" s="53"/>
      <c r="DWH37" s="53"/>
      <c r="DWI37" s="109"/>
      <c r="DWJ37" s="110"/>
      <c r="DWK37" s="111"/>
      <c r="DWL37" s="111"/>
      <c r="DWM37" s="111"/>
      <c r="DWN37" s="111"/>
      <c r="DWO37" s="53"/>
      <c r="DWP37" s="112"/>
      <c r="DWQ37" s="52"/>
      <c r="DWR37" s="53"/>
      <c r="DWS37" s="53"/>
      <c r="DWT37" s="109"/>
      <c r="DWU37" s="110"/>
      <c r="DWV37" s="111"/>
      <c r="DWW37" s="111"/>
      <c r="DWX37" s="111"/>
      <c r="DWY37" s="111"/>
      <c r="DWZ37" s="53"/>
      <c r="DXA37" s="112"/>
      <c r="DXB37" s="52"/>
      <c r="DXC37" s="53"/>
      <c r="DXD37" s="53"/>
      <c r="DXE37" s="109"/>
      <c r="DXF37" s="110"/>
      <c r="DXG37" s="111"/>
      <c r="DXH37" s="111"/>
      <c r="DXI37" s="111"/>
      <c r="DXJ37" s="111"/>
      <c r="DXK37" s="53"/>
      <c r="DXL37" s="112"/>
      <c r="DXM37" s="52"/>
      <c r="DXN37" s="53"/>
      <c r="DXO37" s="53"/>
      <c r="DXP37" s="109"/>
      <c r="DXQ37" s="110"/>
      <c r="DXR37" s="111"/>
      <c r="DXS37" s="111"/>
      <c r="DXT37" s="111"/>
      <c r="DXU37" s="111"/>
      <c r="DXV37" s="53"/>
      <c r="DXW37" s="112"/>
      <c r="DXX37" s="52"/>
      <c r="DXY37" s="53"/>
      <c r="DXZ37" s="53"/>
      <c r="DYA37" s="109"/>
      <c r="DYB37" s="110"/>
      <c r="DYC37" s="111"/>
      <c r="DYD37" s="111"/>
      <c r="DYE37" s="111"/>
      <c r="DYF37" s="111"/>
      <c r="DYG37" s="53"/>
      <c r="DYH37" s="112"/>
      <c r="DYI37" s="52"/>
      <c r="DYJ37" s="53"/>
      <c r="DYK37" s="53"/>
      <c r="DYL37" s="109"/>
      <c r="DYM37" s="110"/>
      <c r="DYN37" s="111"/>
      <c r="DYO37" s="111"/>
      <c r="DYP37" s="111"/>
      <c r="DYQ37" s="111"/>
      <c r="DYR37" s="53"/>
      <c r="DYS37" s="112"/>
      <c r="DYT37" s="52"/>
      <c r="DYU37" s="53"/>
      <c r="DYV37" s="53"/>
      <c r="DYW37" s="109"/>
      <c r="DYX37" s="110"/>
      <c r="DYY37" s="111"/>
      <c r="DYZ37" s="111"/>
      <c r="DZA37" s="111"/>
      <c r="DZB37" s="111"/>
      <c r="DZC37" s="53"/>
      <c r="DZD37" s="112"/>
      <c r="DZE37" s="52"/>
      <c r="DZF37" s="53"/>
      <c r="DZG37" s="53"/>
      <c r="DZH37" s="109"/>
      <c r="DZI37" s="110"/>
      <c r="DZJ37" s="111"/>
      <c r="DZK37" s="111"/>
      <c r="DZL37" s="111"/>
      <c r="DZM37" s="111"/>
      <c r="DZN37" s="53"/>
      <c r="DZO37" s="112"/>
      <c r="DZP37" s="52"/>
      <c r="DZQ37" s="53"/>
      <c r="DZR37" s="53"/>
      <c r="DZS37" s="109"/>
      <c r="DZT37" s="110"/>
      <c r="DZU37" s="111"/>
      <c r="DZV37" s="111"/>
      <c r="DZW37" s="111"/>
      <c r="DZX37" s="111"/>
      <c r="DZY37" s="53"/>
      <c r="DZZ37" s="112"/>
      <c r="EAA37" s="52"/>
      <c r="EAB37" s="53"/>
      <c r="EAC37" s="53"/>
      <c r="EAD37" s="109"/>
      <c r="EAE37" s="110"/>
      <c r="EAF37" s="111"/>
      <c r="EAG37" s="111"/>
      <c r="EAH37" s="111"/>
      <c r="EAI37" s="111"/>
      <c r="EAJ37" s="53"/>
      <c r="EAK37" s="112"/>
      <c r="EAL37" s="52"/>
      <c r="EAM37" s="53"/>
      <c r="EAN37" s="53"/>
      <c r="EAO37" s="109"/>
      <c r="EAP37" s="110"/>
      <c r="EAQ37" s="111"/>
      <c r="EAR37" s="111"/>
      <c r="EAS37" s="111"/>
      <c r="EAT37" s="111"/>
      <c r="EAU37" s="53"/>
      <c r="EAV37" s="112"/>
      <c r="EAW37" s="52"/>
      <c r="EAX37" s="53"/>
      <c r="EAY37" s="53"/>
      <c r="EAZ37" s="109"/>
      <c r="EBA37" s="110"/>
      <c r="EBB37" s="111"/>
      <c r="EBC37" s="111"/>
      <c r="EBD37" s="111"/>
      <c r="EBE37" s="111"/>
      <c r="EBF37" s="53"/>
      <c r="EBG37" s="112"/>
      <c r="EBH37" s="52"/>
      <c r="EBI37" s="53"/>
      <c r="EBJ37" s="53"/>
      <c r="EBK37" s="109"/>
      <c r="EBL37" s="110"/>
      <c r="EBM37" s="111"/>
      <c r="EBN37" s="111"/>
      <c r="EBO37" s="111"/>
      <c r="EBP37" s="111"/>
      <c r="EBQ37" s="53"/>
      <c r="EBR37" s="112"/>
      <c r="EBS37" s="52"/>
      <c r="EBT37" s="53"/>
      <c r="EBU37" s="53"/>
      <c r="EBV37" s="109"/>
      <c r="EBW37" s="110"/>
      <c r="EBX37" s="111"/>
      <c r="EBY37" s="111"/>
      <c r="EBZ37" s="111"/>
      <c r="ECA37" s="111"/>
      <c r="ECB37" s="53"/>
      <c r="ECC37" s="112"/>
      <c r="ECD37" s="52"/>
      <c r="ECE37" s="53"/>
      <c r="ECF37" s="53"/>
      <c r="ECG37" s="109"/>
      <c r="ECH37" s="110"/>
      <c r="ECI37" s="111"/>
      <c r="ECJ37" s="111"/>
      <c r="ECK37" s="111"/>
      <c r="ECL37" s="111"/>
      <c r="ECM37" s="53"/>
      <c r="ECN37" s="112"/>
      <c r="ECO37" s="52"/>
      <c r="ECP37" s="53"/>
      <c r="ECQ37" s="53"/>
      <c r="ECR37" s="109"/>
      <c r="ECS37" s="110"/>
      <c r="ECT37" s="111"/>
      <c r="ECU37" s="111"/>
      <c r="ECV37" s="111"/>
      <c r="ECW37" s="111"/>
      <c r="ECX37" s="53"/>
      <c r="ECY37" s="112"/>
      <c r="ECZ37" s="52"/>
      <c r="EDA37" s="53"/>
      <c r="EDB37" s="53"/>
      <c r="EDC37" s="109"/>
      <c r="EDD37" s="110"/>
      <c r="EDE37" s="111"/>
      <c r="EDF37" s="111"/>
      <c r="EDG37" s="111"/>
      <c r="EDH37" s="111"/>
      <c r="EDI37" s="53"/>
      <c r="EDJ37" s="112"/>
      <c r="EDK37" s="52"/>
      <c r="EDL37" s="53"/>
      <c r="EDM37" s="53"/>
      <c r="EDN37" s="109"/>
      <c r="EDO37" s="110"/>
      <c r="EDP37" s="111"/>
      <c r="EDQ37" s="111"/>
      <c r="EDR37" s="111"/>
      <c r="EDS37" s="111"/>
      <c r="EDT37" s="53"/>
      <c r="EDU37" s="112"/>
      <c r="EDV37" s="52"/>
      <c r="EDW37" s="53"/>
      <c r="EDX37" s="53"/>
      <c r="EDY37" s="109"/>
      <c r="EDZ37" s="110"/>
      <c r="EEA37" s="111"/>
      <c r="EEB37" s="111"/>
      <c r="EEC37" s="111"/>
      <c r="EED37" s="111"/>
      <c r="EEE37" s="53"/>
      <c r="EEF37" s="112"/>
      <c r="EEG37" s="52"/>
      <c r="EEH37" s="53"/>
      <c r="EEI37" s="53"/>
      <c r="EEJ37" s="109"/>
      <c r="EEK37" s="110"/>
      <c r="EEL37" s="111"/>
      <c r="EEM37" s="111"/>
      <c r="EEN37" s="111"/>
      <c r="EEO37" s="111"/>
      <c r="EEP37" s="53"/>
      <c r="EEQ37" s="112"/>
      <c r="EER37" s="52"/>
      <c r="EES37" s="53"/>
      <c r="EET37" s="53"/>
      <c r="EEU37" s="109"/>
      <c r="EEV37" s="110"/>
      <c r="EEW37" s="111"/>
      <c r="EEX37" s="111"/>
      <c r="EEY37" s="111"/>
      <c r="EEZ37" s="111"/>
      <c r="EFA37" s="53"/>
      <c r="EFB37" s="112"/>
      <c r="EFC37" s="52"/>
      <c r="EFD37" s="53"/>
      <c r="EFE37" s="53"/>
      <c r="EFF37" s="109"/>
      <c r="EFG37" s="110"/>
      <c r="EFH37" s="111"/>
      <c r="EFI37" s="111"/>
      <c r="EFJ37" s="111"/>
      <c r="EFK37" s="111"/>
      <c r="EFL37" s="53"/>
      <c r="EFM37" s="112"/>
      <c r="EFN37" s="52"/>
      <c r="EFO37" s="53"/>
      <c r="EFP37" s="53"/>
      <c r="EFQ37" s="109"/>
      <c r="EFR37" s="110"/>
      <c r="EFS37" s="111"/>
      <c r="EFT37" s="111"/>
      <c r="EFU37" s="111"/>
      <c r="EFV37" s="111"/>
      <c r="EFW37" s="53"/>
      <c r="EFX37" s="112"/>
      <c r="EFY37" s="52"/>
      <c r="EFZ37" s="53"/>
      <c r="EGA37" s="53"/>
      <c r="EGB37" s="109"/>
      <c r="EGC37" s="110"/>
      <c r="EGD37" s="111"/>
      <c r="EGE37" s="111"/>
      <c r="EGF37" s="111"/>
      <c r="EGG37" s="111"/>
      <c r="EGH37" s="53"/>
      <c r="EGI37" s="112"/>
      <c r="EGJ37" s="52"/>
      <c r="EGK37" s="53"/>
      <c r="EGL37" s="53"/>
      <c r="EGM37" s="109"/>
      <c r="EGN37" s="110"/>
      <c r="EGO37" s="111"/>
      <c r="EGP37" s="111"/>
      <c r="EGQ37" s="111"/>
      <c r="EGR37" s="111"/>
      <c r="EGS37" s="53"/>
      <c r="EGT37" s="112"/>
      <c r="EGU37" s="52"/>
      <c r="EGV37" s="53"/>
      <c r="EGW37" s="53"/>
      <c r="EGX37" s="109"/>
      <c r="EGY37" s="110"/>
      <c r="EGZ37" s="111"/>
      <c r="EHA37" s="111"/>
      <c r="EHB37" s="111"/>
      <c r="EHC37" s="111"/>
      <c r="EHD37" s="53"/>
      <c r="EHE37" s="112"/>
      <c r="EHF37" s="52"/>
      <c r="EHG37" s="53"/>
      <c r="EHH37" s="53"/>
      <c r="EHI37" s="109"/>
      <c r="EHJ37" s="110"/>
      <c r="EHK37" s="111"/>
      <c r="EHL37" s="111"/>
      <c r="EHM37" s="111"/>
      <c r="EHN37" s="111"/>
      <c r="EHO37" s="53"/>
      <c r="EHP37" s="112"/>
      <c r="EHQ37" s="52"/>
      <c r="EHR37" s="53"/>
      <c r="EHS37" s="53"/>
      <c r="EHT37" s="109"/>
      <c r="EHU37" s="110"/>
      <c r="EHV37" s="111"/>
      <c r="EHW37" s="111"/>
      <c r="EHX37" s="111"/>
      <c r="EHY37" s="111"/>
      <c r="EHZ37" s="53"/>
      <c r="EIA37" s="112"/>
      <c r="EIB37" s="52"/>
      <c r="EIC37" s="53"/>
      <c r="EID37" s="53"/>
      <c r="EIE37" s="109"/>
      <c r="EIF37" s="110"/>
      <c r="EIG37" s="111"/>
      <c r="EIH37" s="111"/>
      <c r="EII37" s="111"/>
      <c r="EIJ37" s="111"/>
      <c r="EIK37" s="53"/>
      <c r="EIL37" s="112"/>
      <c r="EIM37" s="52"/>
      <c r="EIN37" s="53"/>
      <c r="EIO37" s="53"/>
      <c r="EIP37" s="109"/>
      <c r="EIQ37" s="110"/>
      <c r="EIR37" s="111"/>
      <c r="EIS37" s="111"/>
      <c r="EIT37" s="111"/>
      <c r="EIU37" s="111"/>
      <c r="EIV37" s="53"/>
      <c r="EIW37" s="112"/>
      <c r="EIX37" s="52"/>
      <c r="EIY37" s="53"/>
      <c r="EIZ37" s="53"/>
      <c r="EJA37" s="109"/>
      <c r="EJB37" s="110"/>
      <c r="EJC37" s="111"/>
      <c r="EJD37" s="111"/>
      <c r="EJE37" s="111"/>
      <c r="EJF37" s="111"/>
      <c r="EJG37" s="53"/>
      <c r="EJH37" s="112"/>
      <c r="EJI37" s="52"/>
      <c r="EJJ37" s="53"/>
      <c r="EJK37" s="53"/>
      <c r="EJL37" s="109"/>
      <c r="EJM37" s="110"/>
      <c r="EJN37" s="111"/>
      <c r="EJO37" s="111"/>
      <c r="EJP37" s="111"/>
      <c r="EJQ37" s="111"/>
      <c r="EJR37" s="53"/>
      <c r="EJS37" s="112"/>
      <c r="EJT37" s="52"/>
      <c r="EJU37" s="53"/>
      <c r="EJV37" s="53"/>
      <c r="EJW37" s="109"/>
      <c r="EJX37" s="110"/>
      <c r="EJY37" s="111"/>
      <c r="EJZ37" s="111"/>
      <c r="EKA37" s="111"/>
      <c r="EKB37" s="111"/>
      <c r="EKC37" s="53"/>
      <c r="EKD37" s="112"/>
      <c r="EKE37" s="52"/>
      <c r="EKF37" s="53"/>
      <c r="EKG37" s="53"/>
      <c r="EKH37" s="109"/>
      <c r="EKI37" s="110"/>
      <c r="EKJ37" s="111"/>
      <c r="EKK37" s="111"/>
      <c r="EKL37" s="111"/>
      <c r="EKM37" s="111"/>
      <c r="EKN37" s="53"/>
      <c r="EKO37" s="112"/>
      <c r="EKP37" s="52"/>
      <c r="EKQ37" s="53"/>
      <c r="EKR37" s="53"/>
      <c r="EKS37" s="109"/>
      <c r="EKT37" s="110"/>
      <c r="EKU37" s="111"/>
      <c r="EKV37" s="111"/>
      <c r="EKW37" s="111"/>
      <c r="EKX37" s="111"/>
      <c r="EKY37" s="53"/>
      <c r="EKZ37" s="112"/>
      <c r="ELA37" s="52"/>
      <c r="ELB37" s="53"/>
      <c r="ELC37" s="53"/>
      <c r="ELD37" s="109"/>
      <c r="ELE37" s="110"/>
      <c r="ELF37" s="111"/>
      <c r="ELG37" s="111"/>
      <c r="ELH37" s="111"/>
      <c r="ELI37" s="111"/>
      <c r="ELJ37" s="53"/>
      <c r="ELK37" s="112"/>
      <c r="ELL37" s="52"/>
      <c r="ELM37" s="53"/>
      <c r="ELN37" s="53"/>
      <c r="ELO37" s="109"/>
      <c r="ELP37" s="110"/>
      <c r="ELQ37" s="111"/>
      <c r="ELR37" s="111"/>
      <c r="ELS37" s="111"/>
      <c r="ELT37" s="111"/>
      <c r="ELU37" s="53"/>
      <c r="ELV37" s="112"/>
      <c r="ELW37" s="52"/>
      <c r="ELX37" s="53"/>
      <c r="ELY37" s="53"/>
      <c r="ELZ37" s="109"/>
      <c r="EMA37" s="110"/>
      <c r="EMB37" s="111"/>
      <c r="EMC37" s="111"/>
      <c r="EMD37" s="111"/>
      <c r="EME37" s="111"/>
      <c r="EMF37" s="53"/>
      <c r="EMG37" s="112"/>
      <c r="EMH37" s="52"/>
      <c r="EMI37" s="53"/>
      <c r="EMJ37" s="53"/>
      <c r="EMK37" s="109"/>
      <c r="EML37" s="110"/>
      <c r="EMM37" s="111"/>
      <c r="EMN37" s="111"/>
      <c r="EMO37" s="111"/>
      <c r="EMP37" s="111"/>
      <c r="EMQ37" s="53"/>
      <c r="EMR37" s="112"/>
      <c r="EMS37" s="52"/>
      <c r="EMT37" s="53"/>
      <c r="EMU37" s="53"/>
      <c r="EMV37" s="109"/>
      <c r="EMW37" s="110"/>
      <c r="EMX37" s="111"/>
      <c r="EMY37" s="111"/>
      <c r="EMZ37" s="111"/>
      <c r="ENA37" s="111"/>
      <c r="ENB37" s="53"/>
      <c r="ENC37" s="112"/>
      <c r="END37" s="52"/>
      <c r="ENE37" s="53"/>
      <c r="ENF37" s="53"/>
      <c r="ENG37" s="109"/>
      <c r="ENH37" s="110"/>
      <c r="ENI37" s="111"/>
      <c r="ENJ37" s="111"/>
      <c r="ENK37" s="111"/>
      <c r="ENL37" s="111"/>
      <c r="ENM37" s="53"/>
      <c r="ENN37" s="112"/>
      <c r="ENO37" s="52"/>
      <c r="ENP37" s="53"/>
      <c r="ENQ37" s="53"/>
      <c r="ENR37" s="109"/>
      <c r="ENS37" s="110"/>
      <c r="ENT37" s="111"/>
      <c r="ENU37" s="111"/>
      <c r="ENV37" s="111"/>
      <c r="ENW37" s="111"/>
      <c r="ENX37" s="53"/>
      <c r="ENY37" s="112"/>
      <c r="ENZ37" s="52"/>
      <c r="EOA37" s="53"/>
      <c r="EOB37" s="53"/>
      <c r="EOC37" s="109"/>
      <c r="EOD37" s="110"/>
      <c r="EOE37" s="111"/>
      <c r="EOF37" s="111"/>
      <c r="EOG37" s="111"/>
      <c r="EOH37" s="111"/>
      <c r="EOI37" s="53"/>
      <c r="EOJ37" s="112"/>
      <c r="EOK37" s="52"/>
      <c r="EOL37" s="53"/>
      <c r="EOM37" s="53"/>
      <c r="EON37" s="109"/>
      <c r="EOO37" s="110"/>
      <c r="EOP37" s="111"/>
      <c r="EOQ37" s="111"/>
      <c r="EOR37" s="111"/>
      <c r="EOS37" s="111"/>
      <c r="EOT37" s="53"/>
      <c r="EOU37" s="112"/>
      <c r="EOV37" s="52"/>
      <c r="EOW37" s="53"/>
      <c r="EOX37" s="53"/>
      <c r="EOY37" s="109"/>
      <c r="EOZ37" s="110"/>
      <c r="EPA37" s="111"/>
      <c r="EPB37" s="111"/>
      <c r="EPC37" s="111"/>
      <c r="EPD37" s="111"/>
      <c r="EPE37" s="53"/>
      <c r="EPF37" s="112"/>
      <c r="EPG37" s="52"/>
      <c r="EPH37" s="53"/>
      <c r="EPI37" s="53"/>
      <c r="EPJ37" s="109"/>
      <c r="EPK37" s="110"/>
      <c r="EPL37" s="111"/>
      <c r="EPM37" s="111"/>
      <c r="EPN37" s="111"/>
      <c r="EPO37" s="111"/>
      <c r="EPP37" s="53"/>
      <c r="EPQ37" s="112"/>
      <c r="EPR37" s="52"/>
      <c r="EPS37" s="53"/>
      <c r="EPT37" s="53"/>
      <c r="EPU37" s="109"/>
      <c r="EPV37" s="110"/>
      <c r="EPW37" s="111"/>
      <c r="EPX37" s="111"/>
      <c r="EPY37" s="111"/>
      <c r="EPZ37" s="111"/>
      <c r="EQA37" s="53"/>
      <c r="EQB37" s="112"/>
      <c r="EQC37" s="52"/>
      <c r="EQD37" s="53"/>
      <c r="EQE37" s="53"/>
      <c r="EQF37" s="109"/>
      <c r="EQG37" s="110"/>
      <c r="EQH37" s="111"/>
      <c r="EQI37" s="111"/>
      <c r="EQJ37" s="111"/>
      <c r="EQK37" s="111"/>
      <c r="EQL37" s="53"/>
      <c r="EQM37" s="112"/>
      <c r="EQN37" s="52"/>
      <c r="EQO37" s="53"/>
      <c r="EQP37" s="53"/>
      <c r="EQQ37" s="109"/>
      <c r="EQR37" s="110"/>
      <c r="EQS37" s="111"/>
      <c r="EQT37" s="111"/>
      <c r="EQU37" s="111"/>
      <c r="EQV37" s="111"/>
      <c r="EQW37" s="53"/>
      <c r="EQX37" s="112"/>
      <c r="EQY37" s="52"/>
      <c r="EQZ37" s="53"/>
      <c r="ERA37" s="53"/>
      <c r="ERB37" s="109"/>
      <c r="ERC37" s="110"/>
      <c r="ERD37" s="111"/>
      <c r="ERE37" s="111"/>
      <c r="ERF37" s="111"/>
      <c r="ERG37" s="111"/>
      <c r="ERH37" s="53"/>
      <c r="ERI37" s="112"/>
      <c r="ERJ37" s="52"/>
      <c r="ERK37" s="53"/>
      <c r="ERL37" s="53"/>
      <c r="ERM37" s="109"/>
      <c r="ERN37" s="110"/>
      <c r="ERO37" s="111"/>
      <c r="ERP37" s="111"/>
      <c r="ERQ37" s="111"/>
      <c r="ERR37" s="111"/>
      <c r="ERS37" s="53"/>
      <c r="ERT37" s="112"/>
      <c r="ERU37" s="52"/>
      <c r="ERV37" s="53"/>
      <c r="ERW37" s="53"/>
      <c r="ERX37" s="109"/>
      <c r="ERY37" s="110"/>
      <c r="ERZ37" s="111"/>
      <c r="ESA37" s="111"/>
      <c r="ESB37" s="111"/>
      <c r="ESC37" s="111"/>
      <c r="ESD37" s="53"/>
      <c r="ESE37" s="112"/>
      <c r="ESF37" s="52"/>
      <c r="ESG37" s="53"/>
      <c r="ESH37" s="53"/>
      <c r="ESI37" s="109"/>
      <c r="ESJ37" s="110"/>
      <c r="ESK37" s="111"/>
      <c r="ESL37" s="111"/>
      <c r="ESM37" s="111"/>
      <c r="ESN37" s="111"/>
      <c r="ESO37" s="53"/>
      <c r="ESP37" s="112"/>
      <c r="ESQ37" s="52"/>
      <c r="ESR37" s="53"/>
      <c r="ESS37" s="53"/>
      <c r="EST37" s="109"/>
      <c r="ESU37" s="110"/>
      <c r="ESV37" s="111"/>
      <c r="ESW37" s="111"/>
      <c r="ESX37" s="111"/>
      <c r="ESY37" s="111"/>
      <c r="ESZ37" s="53"/>
      <c r="ETA37" s="112"/>
      <c r="ETB37" s="52"/>
      <c r="ETC37" s="53"/>
      <c r="ETD37" s="53"/>
      <c r="ETE37" s="109"/>
      <c r="ETF37" s="110"/>
      <c r="ETG37" s="111"/>
      <c r="ETH37" s="111"/>
      <c r="ETI37" s="111"/>
      <c r="ETJ37" s="111"/>
      <c r="ETK37" s="53"/>
      <c r="ETL37" s="112"/>
      <c r="ETM37" s="52"/>
      <c r="ETN37" s="53"/>
      <c r="ETO37" s="53"/>
      <c r="ETP37" s="109"/>
      <c r="ETQ37" s="110"/>
      <c r="ETR37" s="111"/>
      <c r="ETS37" s="111"/>
      <c r="ETT37" s="111"/>
      <c r="ETU37" s="111"/>
      <c r="ETV37" s="53"/>
      <c r="ETW37" s="112"/>
      <c r="ETX37" s="52"/>
      <c r="ETY37" s="53"/>
      <c r="ETZ37" s="53"/>
      <c r="EUA37" s="109"/>
      <c r="EUB37" s="110"/>
      <c r="EUC37" s="111"/>
      <c r="EUD37" s="111"/>
      <c r="EUE37" s="111"/>
      <c r="EUF37" s="111"/>
      <c r="EUG37" s="53"/>
      <c r="EUH37" s="112"/>
      <c r="EUI37" s="52"/>
      <c r="EUJ37" s="53"/>
      <c r="EUK37" s="53"/>
      <c r="EUL37" s="109"/>
      <c r="EUM37" s="110"/>
      <c r="EUN37" s="111"/>
      <c r="EUO37" s="111"/>
      <c r="EUP37" s="111"/>
      <c r="EUQ37" s="111"/>
      <c r="EUR37" s="53"/>
      <c r="EUS37" s="112"/>
      <c r="EUT37" s="52"/>
      <c r="EUU37" s="53"/>
      <c r="EUV37" s="53"/>
      <c r="EUW37" s="109"/>
      <c r="EUX37" s="110"/>
      <c r="EUY37" s="111"/>
      <c r="EUZ37" s="111"/>
      <c r="EVA37" s="111"/>
      <c r="EVB37" s="111"/>
      <c r="EVC37" s="53"/>
      <c r="EVD37" s="112"/>
      <c r="EVE37" s="52"/>
      <c r="EVF37" s="53"/>
      <c r="EVG37" s="53"/>
      <c r="EVH37" s="109"/>
      <c r="EVI37" s="110"/>
      <c r="EVJ37" s="111"/>
      <c r="EVK37" s="111"/>
      <c r="EVL37" s="111"/>
      <c r="EVM37" s="111"/>
      <c r="EVN37" s="53"/>
      <c r="EVO37" s="112"/>
      <c r="EVP37" s="52"/>
      <c r="EVQ37" s="53"/>
      <c r="EVR37" s="53"/>
      <c r="EVS37" s="109"/>
      <c r="EVT37" s="110"/>
      <c r="EVU37" s="111"/>
      <c r="EVV37" s="111"/>
      <c r="EVW37" s="111"/>
      <c r="EVX37" s="111"/>
      <c r="EVY37" s="53"/>
      <c r="EVZ37" s="112"/>
      <c r="EWA37" s="52"/>
      <c r="EWB37" s="53"/>
      <c r="EWC37" s="53"/>
      <c r="EWD37" s="109"/>
      <c r="EWE37" s="110"/>
      <c r="EWF37" s="111"/>
      <c r="EWG37" s="111"/>
      <c r="EWH37" s="111"/>
      <c r="EWI37" s="111"/>
      <c r="EWJ37" s="53"/>
      <c r="EWK37" s="112"/>
      <c r="EWL37" s="52"/>
      <c r="EWM37" s="53"/>
      <c r="EWN37" s="53"/>
      <c r="EWO37" s="109"/>
      <c r="EWP37" s="110"/>
      <c r="EWQ37" s="111"/>
      <c r="EWR37" s="111"/>
      <c r="EWS37" s="111"/>
      <c r="EWT37" s="111"/>
      <c r="EWU37" s="53"/>
      <c r="EWV37" s="112"/>
      <c r="EWW37" s="52"/>
      <c r="EWX37" s="53"/>
      <c r="EWY37" s="53"/>
      <c r="EWZ37" s="109"/>
      <c r="EXA37" s="110"/>
      <c r="EXB37" s="111"/>
      <c r="EXC37" s="111"/>
      <c r="EXD37" s="111"/>
      <c r="EXE37" s="111"/>
      <c r="EXF37" s="53"/>
      <c r="EXG37" s="112"/>
      <c r="EXH37" s="52"/>
      <c r="EXI37" s="53"/>
      <c r="EXJ37" s="53"/>
      <c r="EXK37" s="109"/>
      <c r="EXL37" s="110"/>
      <c r="EXM37" s="111"/>
      <c r="EXN37" s="111"/>
      <c r="EXO37" s="111"/>
      <c r="EXP37" s="111"/>
      <c r="EXQ37" s="53"/>
      <c r="EXR37" s="112"/>
      <c r="EXS37" s="52"/>
      <c r="EXT37" s="53"/>
      <c r="EXU37" s="53"/>
      <c r="EXV37" s="109"/>
      <c r="EXW37" s="110"/>
      <c r="EXX37" s="111"/>
      <c r="EXY37" s="111"/>
      <c r="EXZ37" s="111"/>
      <c r="EYA37" s="111"/>
      <c r="EYB37" s="53"/>
      <c r="EYC37" s="112"/>
      <c r="EYD37" s="52"/>
      <c r="EYE37" s="53"/>
      <c r="EYF37" s="53"/>
      <c r="EYG37" s="109"/>
      <c r="EYH37" s="110"/>
      <c r="EYI37" s="111"/>
      <c r="EYJ37" s="111"/>
      <c r="EYK37" s="111"/>
      <c r="EYL37" s="111"/>
      <c r="EYM37" s="53"/>
      <c r="EYN37" s="112"/>
      <c r="EYO37" s="52"/>
      <c r="EYP37" s="53"/>
      <c r="EYQ37" s="53"/>
      <c r="EYR37" s="109"/>
      <c r="EYS37" s="110"/>
      <c r="EYT37" s="111"/>
      <c r="EYU37" s="111"/>
      <c r="EYV37" s="111"/>
      <c r="EYW37" s="111"/>
      <c r="EYX37" s="53"/>
      <c r="EYY37" s="112"/>
      <c r="EYZ37" s="52"/>
      <c r="EZA37" s="53"/>
      <c r="EZB37" s="53"/>
      <c r="EZC37" s="109"/>
      <c r="EZD37" s="110"/>
      <c r="EZE37" s="111"/>
      <c r="EZF37" s="111"/>
      <c r="EZG37" s="111"/>
      <c r="EZH37" s="111"/>
      <c r="EZI37" s="53"/>
      <c r="EZJ37" s="112"/>
      <c r="EZK37" s="52"/>
      <c r="EZL37" s="53"/>
      <c r="EZM37" s="53"/>
      <c r="EZN37" s="109"/>
      <c r="EZO37" s="110"/>
      <c r="EZP37" s="111"/>
      <c r="EZQ37" s="111"/>
      <c r="EZR37" s="111"/>
      <c r="EZS37" s="111"/>
      <c r="EZT37" s="53"/>
      <c r="EZU37" s="112"/>
      <c r="EZV37" s="52"/>
      <c r="EZW37" s="53"/>
      <c r="EZX37" s="53"/>
      <c r="EZY37" s="109"/>
      <c r="EZZ37" s="110"/>
      <c r="FAA37" s="111"/>
      <c r="FAB37" s="111"/>
      <c r="FAC37" s="111"/>
      <c r="FAD37" s="111"/>
      <c r="FAE37" s="53"/>
      <c r="FAF37" s="112"/>
      <c r="FAG37" s="52"/>
      <c r="FAH37" s="53"/>
      <c r="FAI37" s="53"/>
      <c r="FAJ37" s="109"/>
      <c r="FAK37" s="110"/>
      <c r="FAL37" s="111"/>
      <c r="FAM37" s="111"/>
      <c r="FAN37" s="111"/>
      <c r="FAO37" s="111"/>
      <c r="FAP37" s="53"/>
      <c r="FAQ37" s="112"/>
      <c r="FAR37" s="52"/>
      <c r="FAS37" s="53"/>
      <c r="FAT37" s="53"/>
      <c r="FAU37" s="109"/>
      <c r="FAV37" s="110"/>
      <c r="FAW37" s="111"/>
      <c r="FAX37" s="111"/>
      <c r="FAY37" s="111"/>
      <c r="FAZ37" s="111"/>
      <c r="FBA37" s="53"/>
      <c r="FBB37" s="112"/>
      <c r="FBC37" s="52"/>
      <c r="FBD37" s="53"/>
      <c r="FBE37" s="53"/>
      <c r="FBF37" s="109"/>
      <c r="FBG37" s="110"/>
      <c r="FBH37" s="111"/>
      <c r="FBI37" s="111"/>
      <c r="FBJ37" s="111"/>
      <c r="FBK37" s="111"/>
      <c r="FBL37" s="53"/>
      <c r="FBM37" s="112"/>
      <c r="FBN37" s="52"/>
      <c r="FBO37" s="53"/>
      <c r="FBP37" s="53"/>
      <c r="FBQ37" s="109"/>
      <c r="FBR37" s="110"/>
      <c r="FBS37" s="111"/>
      <c r="FBT37" s="111"/>
      <c r="FBU37" s="111"/>
      <c r="FBV37" s="111"/>
      <c r="FBW37" s="53"/>
      <c r="FBX37" s="112"/>
      <c r="FBY37" s="52"/>
      <c r="FBZ37" s="53"/>
      <c r="FCA37" s="53"/>
      <c r="FCB37" s="109"/>
      <c r="FCC37" s="110"/>
      <c r="FCD37" s="111"/>
      <c r="FCE37" s="111"/>
      <c r="FCF37" s="111"/>
      <c r="FCG37" s="111"/>
      <c r="FCH37" s="53"/>
      <c r="FCI37" s="112"/>
      <c r="FCJ37" s="52"/>
      <c r="FCK37" s="53"/>
      <c r="FCL37" s="53"/>
      <c r="FCM37" s="109"/>
      <c r="FCN37" s="110"/>
      <c r="FCO37" s="111"/>
      <c r="FCP37" s="111"/>
      <c r="FCQ37" s="111"/>
      <c r="FCR37" s="111"/>
      <c r="FCS37" s="53"/>
      <c r="FCT37" s="112"/>
      <c r="FCU37" s="52"/>
      <c r="FCV37" s="53"/>
      <c r="FCW37" s="53"/>
      <c r="FCX37" s="109"/>
      <c r="FCY37" s="110"/>
      <c r="FCZ37" s="111"/>
      <c r="FDA37" s="111"/>
      <c r="FDB37" s="111"/>
      <c r="FDC37" s="111"/>
      <c r="FDD37" s="53"/>
      <c r="FDE37" s="112"/>
      <c r="FDF37" s="52"/>
      <c r="FDG37" s="53"/>
      <c r="FDH37" s="53"/>
      <c r="FDI37" s="109"/>
      <c r="FDJ37" s="110"/>
      <c r="FDK37" s="111"/>
      <c r="FDL37" s="111"/>
      <c r="FDM37" s="111"/>
      <c r="FDN37" s="111"/>
      <c r="FDO37" s="53"/>
      <c r="FDP37" s="112"/>
      <c r="FDQ37" s="52"/>
      <c r="FDR37" s="53"/>
      <c r="FDS37" s="53"/>
      <c r="FDT37" s="109"/>
      <c r="FDU37" s="110"/>
      <c r="FDV37" s="111"/>
      <c r="FDW37" s="111"/>
      <c r="FDX37" s="111"/>
      <c r="FDY37" s="111"/>
      <c r="FDZ37" s="53"/>
      <c r="FEA37" s="112"/>
      <c r="FEB37" s="52"/>
      <c r="FEC37" s="53"/>
      <c r="FED37" s="53"/>
      <c r="FEE37" s="109"/>
      <c r="FEF37" s="110"/>
      <c r="FEG37" s="111"/>
      <c r="FEH37" s="111"/>
      <c r="FEI37" s="111"/>
      <c r="FEJ37" s="111"/>
      <c r="FEK37" s="53"/>
      <c r="FEL37" s="112"/>
      <c r="FEM37" s="52"/>
      <c r="FEN37" s="53"/>
      <c r="FEO37" s="53"/>
      <c r="FEP37" s="109"/>
      <c r="FEQ37" s="110"/>
      <c r="FER37" s="111"/>
      <c r="FES37" s="111"/>
      <c r="FET37" s="111"/>
      <c r="FEU37" s="111"/>
      <c r="FEV37" s="53"/>
      <c r="FEW37" s="112"/>
      <c r="FEX37" s="52"/>
      <c r="FEY37" s="53"/>
      <c r="FEZ37" s="53"/>
      <c r="FFA37" s="109"/>
      <c r="FFB37" s="110"/>
      <c r="FFC37" s="111"/>
      <c r="FFD37" s="111"/>
      <c r="FFE37" s="111"/>
      <c r="FFF37" s="111"/>
      <c r="FFG37" s="53"/>
      <c r="FFH37" s="112"/>
      <c r="FFI37" s="52"/>
      <c r="FFJ37" s="53"/>
      <c r="FFK37" s="53"/>
      <c r="FFL37" s="109"/>
      <c r="FFM37" s="110"/>
      <c r="FFN37" s="111"/>
      <c r="FFO37" s="111"/>
      <c r="FFP37" s="111"/>
      <c r="FFQ37" s="111"/>
      <c r="FFR37" s="53"/>
      <c r="FFS37" s="112"/>
      <c r="FFT37" s="52"/>
      <c r="FFU37" s="53"/>
      <c r="FFV37" s="53"/>
      <c r="FFW37" s="109"/>
      <c r="FFX37" s="110"/>
      <c r="FFY37" s="111"/>
      <c r="FFZ37" s="111"/>
      <c r="FGA37" s="111"/>
      <c r="FGB37" s="111"/>
      <c r="FGC37" s="53"/>
      <c r="FGD37" s="112"/>
      <c r="FGE37" s="52"/>
      <c r="FGF37" s="53"/>
      <c r="FGG37" s="53"/>
      <c r="FGH37" s="109"/>
      <c r="FGI37" s="110"/>
      <c r="FGJ37" s="111"/>
      <c r="FGK37" s="111"/>
      <c r="FGL37" s="111"/>
      <c r="FGM37" s="111"/>
      <c r="FGN37" s="53"/>
      <c r="FGO37" s="112"/>
      <c r="FGP37" s="52"/>
      <c r="FGQ37" s="53"/>
      <c r="FGR37" s="53"/>
      <c r="FGS37" s="109"/>
      <c r="FGT37" s="110"/>
      <c r="FGU37" s="111"/>
      <c r="FGV37" s="111"/>
      <c r="FGW37" s="111"/>
      <c r="FGX37" s="111"/>
      <c r="FGY37" s="53"/>
      <c r="FGZ37" s="112"/>
      <c r="FHA37" s="52"/>
      <c r="FHB37" s="53"/>
      <c r="FHC37" s="53"/>
      <c r="FHD37" s="109"/>
      <c r="FHE37" s="110"/>
      <c r="FHF37" s="111"/>
      <c r="FHG37" s="111"/>
      <c r="FHH37" s="111"/>
      <c r="FHI37" s="111"/>
      <c r="FHJ37" s="53"/>
      <c r="FHK37" s="112"/>
      <c r="FHL37" s="52"/>
      <c r="FHM37" s="53"/>
      <c r="FHN37" s="53"/>
      <c r="FHO37" s="109"/>
      <c r="FHP37" s="110"/>
      <c r="FHQ37" s="111"/>
      <c r="FHR37" s="111"/>
      <c r="FHS37" s="111"/>
      <c r="FHT37" s="111"/>
      <c r="FHU37" s="53"/>
      <c r="FHV37" s="112"/>
      <c r="FHW37" s="52"/>
      <c r="FHX37" s="53"/>
      <c r="FHY37" s="53"/>
      <c r="FHZ37" s="109"/>
      <c r="FIA37" s="110"/>
      <c r="FIB37" s="111"/>
      <c r="FIC37" s="111"/>
      <c r="FID37" s="111"/>
      <c r="FIE37" s="111"/>
      <c r="FIF37" s="53"/>
      <c r="FIG37" s="112"/>
      <c r="FIH37" s="52"/>
      <c r="FII37" s="53"/>
      <c r="FIJ37" s="53"/>
      <c r="FIK37" s="109"/>
      <c r="FIL37" s="110"/>
      <c r="FIM37" s="111"/>
      <c r="FIN37" s="111"/>
      <c r="FIO37" s="111"/>
      <c r="FIP37" s="111"/>
      <c r="FIQ37" s="53"/>
      <c r="FIR37" s="112"/>
      <c r="FIS37" s="52"/>
      <c r="FIT37" s="53"/>
      <c r="FIU37" s="53"/>
      <c r="FIV37" s="109"/>
      <c r="FIW37" s="110"/>
      <c r="FIX37" s="111"/>
      <c r="FIY37" s="111"/>
      <c r="FIZ37" s="111"/>
      <c r="FJA37" s="111"/>
      <c r="FJB37" s="53"/>
      <c r="FJC37" s="112"/>
      <c r="FJD37" s="52"/>
      <c r="FJE37" s="53"/>
      <c r="FJF37" s="53"/>
      <c r="FJG37" s="109"/>
      <c r="FJH37" s="110"/>
      <c r="FJI37" s="111"/>
      <c r="FJJ37" s="111"/>
      <c r="FJK37" s="111"/>
      <c r="FJL37" s="111"/>
      <c r="FJM37" s="53"/>
      <c r="FJN37" s="112"/>
      <c r="FJO37" s="52"/>
      <c r="FJP37" s="53"/>
      <c r="FJQ37" s="53"/>
      <c r="FJR37" s="109"/>
      <c r="FJS37" s="110"/>
      <c r="FJT37" s="111"/>
      <c r="FJU37" s="111"/>
      <c r="FJV37" s="111"/>
      <c r="FJW37" s="111"/>
      <c r="FJX37" s="53"/>
      <c r="FJY37" s="112"/>
      <c r="FJZ37" s="52"/>
      <c r="FKA37" s="53"/>
      <c r="FKB37" s="53"/>
      <c r="FKC37" s="109"/>
      <c r="FKD37" s="110"/>
      <c r="FKE37" s="111"/>
      <c r="FKF37" s="111"/>
      <c r="FKG37" s="111"/>
      <c r="FKH37" s="111"/>
      <c r="FKI37" s="53"/>
      <c r="FKJ37" s="112"/>
      <c r="FKK37" s="52"/>
      <c r="FKL37" s="53"/>
      <c r="FKM37" s="53"/>
      <c r="FKN37" s="109"/>
      <c r="FKO37" s="110"/>
      <c r="FKP37" s="111"/>
      <c r="FKQ37" s="111"/>
      <c r="FKR37" s="111"/>
      <c r="FKS37" s="111"/>
      <c r="FKT37" s="53"/>
      <c r="FKU37" s="112"/>
      <c r="FKV37" s="52"/>
      <c r="FKW37" s="53"/>
      <c r="FKX37" s="53"/>
      <c r="FKY37" s="109"/>
      <c r="FKZ37" s="110"/>
      <c r="FLA37" s="111"/>
      <c r="FLB37" s="111"/>
      <c r="FLC37" s="111"/>
      <c r="FLD37" s="111"/>
      <c r="FLE37" s="53"/>
      <c r="FLF37" s="112"/>
      <c r="FLG37" s="52"/>
      <c r="FLH37" s="53"/>
      <c r="FLI37" s="53"/>
      <c r="FLJ37" s="109"/>
      <c r="FLK37" s="110"/>
      <c r="FLL37" s="111"/>
      <c r="FLM37" s="111"/>
      <c r="FLN37" s="111"/>
      <c r="FLO37" s="111"/>
      <c r="FLP37" s="53"/>
      <c r="FLQ37" s="112"/>
      <c r="FLR37" s="52"/>
      <c r="FLS37" s="53"/>
      <c r="FLT37" s="53"/>
      <c r="FLU37" s="109"/>
      <c r="FLV37" s="110"/>
      <c r="FLW37" s="111"/>
      <c r="FLX37" s="111"/>
      <c r="FLY37" s="111"/>
      <c r="FLZ37" s="111"/>
      <c r="FMA37" s="53"/>
      <c r="FMB37" s="112"/>
      <c r="FMC37" s="52"/>
      <c r="FMD37" s="53"/>
      <c r="FME37" s="53"/>
      <c r="FMF37" s="109"/>
      <c r="FMG37" s="110"/>
      <c r="FMH37" s="111"/>
      <c r="FMI37" s="111"/>
      <c r="FMJ37" s="111"/>
      <c r="FMK37" s="111"/>
      <c r="FML37" s="53"/>
      <c r="FMM37" s="112"/>
      <c r="FMN37" s="52"/>
      <c r="FMO37" s="53"/>
      <c r="FMP37" s="53"/>
      <c r="FMQ37" s="109"/>
      <c r="FMR37" s="110"/>
      <c r="FMS37" s="111"/>
      <c r="FMT37" s="111"/>
      <c r="FMU37" s="111"/>
      <c r="FMV37" s="111"/>
      <c r="FMW37" s="53"/>
      <c r="FMX37" s="112"/>
      <c r="FMY37" s="52"/>
      <c r="FMZ37" s="53"/>
      <c r="FNA37" s="53"/>
      <c r="FNB37" s="109"/>
      <c r="FNC37" s="110"/>
      <c r="FND37" s="111"/>
      <c r="FNE37" s="111"/>
      <c r="FNF37" s="111"/>
      <c r="FNG37" s="111"/>
      <c r="FNH37" s="53"/>
      <c r="FNI37" s="112"/>
      <c r="FNJ37" s="52"/>
      <c r="FNK37" s="53"/>
      <c r="FNL37" s="53"/>
      <c r="FNM37" s="109"/>
      <c r="FNN37" s="110"/>
      <c r="FNO37" s="111"/>
      <c r="FNP37" s="111"/>
      <c r="FNQ37" s="111"/>
      <c r="FNR37" s="111"/>
      <c r="FNS37" s="53"/>
      <c r="FNT37" s="112"/>
      <c r="FNU37" s="52"/>
      <c r="FNV37" s="53"/>
      <c r="FNW37" s="53"/>
      <c r="FNX37" s="109"/>
      <c r="FNY37" s="110"/>
      <c r="FNZ37" s="111"/>
      <c r="FOA37" s="111"/>
      <c r="FOB37" s="111"/>
      <c r="FOC37" s="111"/>
      <c r="FOD37" s="53"/>
      <c r="FOE37" s="112"/>
      <c r="FOF37" s="52"/>
      <c r="FOG37" s="53"/>
      <c r="FOH37" s="53"/>
      <c r="FOI37" s="109"/>
      <c r="FOJ37" s="110"/>
      <c r="FOK37" s="111"/>
      <c r="FOL37" s="111"/>
      <c r="FOM37" s="111"/>
      <c r="FON37" s="111"/>
      <c r="FOO37" s="53"/>
      <c r="FOP37" s="112"/>
      <c r="FOQ37" s="52"/>
      <c r="FOR37" s="53"/>
      <c r="FOS37" s="53"/>
      <c r="FOT37" s="109"/>
      <c r="FOU37" s="110"/>
      <c r="FOV37" s="111"/>
      <c r="FOW37" s="111"/>
      <c r="FOX37" s="111"/>
      <c r="FOY37" s="111"/>
      <c r="FOZ37" s="53"/>
      <c r="FPA37" s="112"/>
      <c r="FPB37" s="52"/>
      <c r="FPC37" s="53"/>
      <c r="FPD37" s="53"/>
      <c r="FPE37" s="109"/>
      <c r="FPF37" s="110"/>
      <c r="FPG37" s="111"/>
      <c r="FPH37" s="111"/>
      <c r="FPI37" s="111"/>
      <c r="FPJ37" s="111"/>
      <c r="FPK37" s="53"/>
      <c r="FPL37" s="112"/>
      <c r="FPM37" s="52"/>
      <c r="FPN37" s="53"/>
      <c r="FPO37" s="53"/>
      <c r="FPP37" s="109"/>
      <c r="FPQ37" s="110"/>
      <c r="FPR37" s="111"/>
      <c r="FPS37" s="111"/>
      <c r="FPT37" s="111"/>
      <c r="FPU37" s="111"/>
      <c r="FPV37" s="53"/>
      <c r="FPW37" s="112"/>
      <c r="FPX37" s="52"/>
      <c r="FPY37" s="53"/>
      <c r="FPZ37" s="53"/>
      <c r="FQA37" s="109"/>
      <c r="FQB37" s="110"/>
      <c r="FQC37" s="111"/>
      <c r="FQD37" s="111"/>
      <c r="FQE37" s="111"/>
      <c r="FQF37" s="111"/>
      <c r="FQG37" s="53"/>
      <c r="FQH37" s="112"/>
      <c r="FQI37" s="52"/>
      <c r="FQJ37" s="53"/>
      <c r="FQK37" s="53"/>
      <c r="FQL37" s="109"/>
      <c r="FQM37" s="110"/>
      <c r="FQN37" s="111"/>
      <c r="FQO37" s="111"/>
      <c r="FQP37" s="111"/>
      <c r="FQQ37" s="111"/>
      <c r="FQR37" s="53"/>
      <c r="FQS37" s="112"/>
      <c r="FQT37" s="52"/>
      <c r="FQU37" s="53"/>
      <c r="FQV37" s="53"/>
      <c r="FQW37" s="109"/>
      <c r="FQX37" s="110"/>
      <c r="FQY37" s="111"/>
      <c r="FQZ37" s="111"/>
      <c r="FRA37" s="111"/>
      <c r="FRB37" s="111"/>
      <c r="FRC37" s="53"/>
      <c r="FRD37" s="112"/>
      <c r="FRE37" s="52"/>
      <c r="FRF37" s="53"/>
      <c r="FRG37" s="53"/>
      <c r="FRH37" s="109"/>
      <c r="FRI37" s="110"/>
      <c r="FRJ37" s="111"/>
      <c r="FRK37" s="111"/>
      <c r="FRL37" s="111"/>
      <c r="FRM37" s="111"/>
      <c r="FRN37" s="53"/>
      <c r="FRO37" s="112"/>
      <c r="FRP37" s="52"/>
      <c r="FRQ37" s="53"/>
      <c r="FRR37" s="53"/>
      <c r="FRS37" s="109"/>
      <c r="FRT37" s="110"/>
      <c r="FRU37" s="111"/>
      <c r="FRV37" s="111"/>
      <c r="FRW37" s="111"/>
      <c r="FRX37" s="111"/>
      <c r="FRY37" s="53"/>
      <c r="FRZ37" s="112"/>
      <c r="FSA37" s="52"/>
      <c r="FSB37" s="53"/>
      <c r="FSC37" s="53"/>
      <c r="FSD37" s="109"/>
      <c r="FSE37" s="110"/>
      <c r="FSF37" s="111"/>
      <c r="FSG37" s="111"/>
      <c r="FSH37" s="111"/>
      <c r="FSI37" s="111"/>
      <c r="FSJ37" s="53"/>
      <c r="FSK37" s="112"/>
      <c r="FSL37" s="52"/>
      <c r="FSM37" s="53"/>
      <c r="FSN37" s="53"/>
      <c r="FSO37" s="109"/>
      <c r="FSP37" s="110"/>
      <c r="FSQ37" s="111"/>
      <c r="FSR37" s="111"/>
      <c r="FSS37" s="111"/>
      <c r="FST37" s="111"/>
      <c r="FSU37" s="53"/>
      <c r="FSV37" s="112"/>
      <c r="FSW37" s="52"/>
      <c r="FSX37" s="53"/>
      <c r="FSY37" s="53"/>
      <c r="FSZ37" s="109"/>
      <c r="FTA37" s="110"/>
      <c r="FTB37" s="111"/>
      <c r="FTC37" s="111"/>
      <c r="FTD37" s="111"/>
      <c r="FTE37" s="111"/>
      <c r="FTF37" s="53"/>
      <c r="FTG37" s="112"/>
      <c r="FTH37" s="52"/>
      <c r="FTI37" s="53"/>
      <c r="FTJ37" s="53"/>
      <c r="FTK37" s="109"/>
      <c r="FTL37" s="110"/>
      <c r="FTM37" s="111"/>
      <c r="FTN37" s="111"/>
      <c r="FTO37" s="111"/>
      <c r="FTP37" s="111"/>
      <c r="FTQ37" s="53"/>
      <c r="FTR37" s="112"/>
      <c r="FTS37" s="52"/>
      <c r="FTT37" s="53"/>
      <c r="FTU37" s="53"/>
      <c r="FTV37" s="109"/>
      <c r="FTW37" s="110"/>
      <c r="FTX37" s="111"/>
      <c r="FTY37" s="111"/>
      <c r="FTZ37" s="111"/>
      <c r="FUA37" s="111"/>
      <c r="FUB37" s="53"/>
      <c r="FUC37" s="112"/>
      <c r="FUD37" s="52"/>
      <c r="FUE37" s="53"/>
      <c r="FUF37" s="53"/>
      <c r="FUG37" s="109"/>
      <c r="FUH37" s="110"/>
      <c r="FUI37" s="111"/>
      <c r="FUJ37" s="111"/>
      <c r="FUK37" s="111"/>
      <c r="FUL37" s="111"/>
      <c r="FUM37" s="53"/>
      <c r="FUN37" s="112"/>
      <c r="FUO37" s="52"/>
      <c r="FUP37" s="53"/>
      <c r="FUQ37" s="53"/>
      <c r="FUR37" s="109"/>
      <c r="FUS37" s="110"/>
      <c r="FUT37" s="111"/>
      <c r="FUU37" s="111"/>
      <c r="FUV37" s="111"/>
      <c r="FUW37" s="111"/>
      <c r="FUX37" s="53"/>
      <c r="FUY37" s="112"/>
      <c r="FUZ37" s="52"/>
      <c r="FVA37" s="53"/>
      <c r="FVB37" s="53"/>
      <c r="FVC37" s="109"/>
      <c r="FVD37" s="110"/>
      <c r="FVE37" s="111"/>
      <c r="FVF37" s="111"/>
      <c r="FVG37" s="111"/>
      <c r="FVH37" s="111"/>
      <c r="FVI37" s="53"/>
      <c r="FVJ37" s="112"/>
      <c r="FVK37" s="52"/>
      <c r="FVL37" s="53"/>
      <c r="FVM37" s="53"/>
      <c r="FVN37" s="109"/>
      <c r="FVO37" s="110"/>
      <c r="FVP37" s="111"/>
      <c r="FVQ37" s="111"/>
      <c r="FVR37" s="111"/>
      <c r="FVS37" s="111"/>
      <c r="FVT37" s="53"/>
      <c r="FVU37" s="112"/>
      <c r="FVV37" s="52"/>
      <c r="FVW37" s="53"/>
      <c r="FVX37" s="53"/>
      <c r="FVY37" s="109"/>
      <c r="FVZ37" s="110"/>
      <c r="FWA37" s="111"/>
      <c r="FWB37" s="111"/>
      <c r="FWC37" s="111"/>
      <c r="FWD37" s="111"/>
      <c r="FWE37" s="53"/>
      <c r="FWF37" s="112"/>
      <c r="FWG37" s="52"/>
      <c r="FWH37" s="53"/>
      <c r="FWI37" s="53"/>
      <c r="FWJ37" s="109"/>
      <c r="FWK37" s="110"/>
      <c r="FWL37" s="111"/>
      <c r="FWM37" s="111"/>
      <c r="FWN37" s="111"/>
      <c r="FWO37" s="111"/>
      <c r="FWP37" s="53"/>
      <c r="FWQ37" s="112"/>
      <c r="FWR37" s="52"/>
      <c r="FWS37" s="53"/>
      <c r="FWT37" s="53"/>
      <c r="FWU37" s="109"/>
      <c r="FWV37" s="110"/>
      <c r="FWW37" s="111"/>
      <c r="FWX37" s="111"/>
      <c r="FWY37" s="111"/>
      <c r="FWZ37" s="111"/>
      <c r="FXA37" s="53"/>
      <c r="FXB37" s="112"/>
      <c r="FXC37" s="52"/>
      <c r="FXD37" s="53"/>
      <c r="FXE37" s="53"/>
      <c r="FXF37" s="109"/>
      <c r="FXG37" s="110"/>
      <c r="FXH37" s="111"/>
      <c r="FXI37" s="111"/>
      <c r="FXJ37" s="111"/>
      <c r="FXK37" s="111"/>
      <c r="FXL37" s="53"/>
      <c r="FXM37" s="112"/>
      <c r="FXN37" s="52"/>
      <c r="FXO37" s="53"/>
      <c r="FXP37" s="53"/>
      <c r="FXQ37" s="109"/>
      <c r="FXR37" s="110"/>
      <c r="FXS37" s="111"/>
      <c r="FXT37" s="111"/>
      <c r="FXU37" s="111"/>
      <c r="FXV37" s="111"/>
      <c r="FXW37" s="53"/>
      <c r="FXX37" s="112"/>
      <c r="FXY37" s="52"/>
      <c r="FXZ37" s="53"/>
      <c r="FYA37" s="53"/>
      <c r="FYB37" s="109"/>
      <c r="FYC37" s="110"/>
      <c r="FYD37" s="111"/>
      <c r="FYE37" s="111"/>
      <c r="FYF37" s="111"/>
      <c r="FYG37" s="111"/>
      <c r="FYH37" s="53"/>
      <c r="FYI37" s="112"/>
      <c r="FYJ37" s="52"/>
      <c r="FYK37" s="53"/>
      <c r="FYL37" s="53"/>
      <c r="FYM37" s="109"/>
      <c r="FYN37" s="110"/>
      <c r="FYO37" s="111"/>
      <c r="FYP37" s="111"/>
      <c r="FYQ37" s="111"/>
      <c r="FYR37" s="111"/>
      <c r="FYS37" s="53"/>
      <c r="FYT37" s="112"/>
      <c r="FYU37" s="52"/>
      <c r="FYV37" s="53"/>
      <c r="FYW37" s="53"/>
      <c r="FYX37" s="109"/>
      <c r="FYY37" s="110"/>
      <c r="FYZ37" s="111"/>
      <c r="FZA37" s="111"/>
      <c r="FZB37" s="111"/>
      <c r="FZC37" s="111"/>
      <c r="FZD37" s="53"/>
      <c r="FZE37" s="112"/>
      <c r="FZF37" s="52"/>
      <c r="FZG37" s="53"/>
      <c r="FZH37" s="53"/>
      <c r="FZI37" s="109"/>
      <c r="FZJ37" s="110"/>
      <c r="FZK37" s="111"/>
      <c r="FZL37" s="111"/>
      <c r="FZM37" s="111"/>
      <c r="FZN37" s="111"/>
      <c r="FZO37" s="53"/>
      <c r="FZP37" s="112"/>
      <c r="FZQ37" s="52"/>
      <c r="FZR37" s="53"/>
      <c r="FZS37" s="53"/>
      <c r="FZT37" s="109"/>
      <c r="FZU37" s="110"/>
      <c r="FZV37" s="111"/>
      <c r="FZW37" s="111"/>
      <c r="FZX37" s="111"/>
      <c r="FZY37" s="111"/>
      <c r="FZZ37" s="53"/>
      <c r="GAA37" s="112"/>
      <c r="GAB37" s="52"/>
      <c r="GAC37" s="53"/>
      <c r="GAD37" s="53"/>
      <c r="GAE37" s="109"/>
      <c r="GAF37" s="110"/>
      <c r="GAG37" s="111"/>
      <c r="GAH37" s="111"/>
      <c r="GAI37" s="111"/>
      <c r="GAJ37" s="111"/>
      <c r="GAK37" s="53"/>
      <c r="GAL37" s="112"/>
      <c r="GAM37" s="52"/>
      <c r="GAN37" s="53"/>
      <c r="GAO37" s="53"/>
      <c r="GAP37" s="109"/>
      <c r="GAQ37" s="110"/>
      <c r="GAR37" s="111"/>
      <c r="GAS37" s="111"/>
      <c r="GAT37" s="111"/>
      <c r="GAU37" s="111"/>
      <c r="GAV37" s="53"/>
      <c r="GAW37" s="112"/>
      <c r="GAX37" s="52"/>
      <c r="GAY37" s="53"/>
      <c r="GAZ37" s="53"/>
      <c r="GBA37" s="109"/>
      <c r="GBB37" s="110"/>
      <c r="GBC37" s="111"/>
      <c r="GBD37" s="111"/>
      <c r="GBE37" s="111"/>
      <c r="GBF37" s="111"/>
      <c r="GBG37" s="53"/>
      <c r="GBH37" s="112"/>
      <c r="GBI37" s="52"/>
      <c r="GBJ37" s="53"/>
      <c r="GBK37" s="53"/>
      <c r="GBL37" s="109"/>
      <c r="GBM37" s="110"/>
      <c r="GBN37" s="111"/>
      <c r="GBO37" s="111"/>
      <c r="GBP37" s="111"/>
      <c r="GBQ37" s="111"/>
      <c r="GBR37" s="53"/>
      <c r="GBS37" s="112"/>
      <c r="GBT37" s="52"/>
      <c r="GBU37" s="53"/>
      <c r="GBV37" s="53"/>
      <c r="GBW37" s="109"/>
      <c r="GBX37" s="110"/>
      <c r="GBY37" s="111"/>
      <c r="GBZ37" s="111"/>
      <c r="GCA37" s="111"/>
      <c r="GCB37" s="111"/>
      <c r="GCC37" s="53"/>
      <c r="GCD37" s="112"/>
      <c r="GCE37" s="52"/>
      <c r="GCF37" s="53"/>
      <c r="GCG37" s="53"/>
      <c r="GCH37" s="109"/>
      <c r="GCI37" s="110"/>
      <c r="GCJ37" s="111"/>
      <c r="GCK37" s="111"/>
      <c r="GCL37" s="111"/>
      <c r="GCM37" s="111"/>
      <c r="GCN37" s="53"/>
      <c r="GCO37" s="112"/>
      <c r="GCP37" s="52"/>
      <c r="GCQ37" s="53"/>
      <c r="GCR37" s="53"/>
      <c r="GCS37" s="109"/>
      <c r="GCT37" s="110"/>
      <c r="GCU37" s="111"/>
      <c r="GCV37" s="111"/>
      <c r="GCW37" s="111"/>
      <c r="GCX37" s="111"/>
      <c r="GCY37" s="53"/>
      <c r="GCZ37" s="112"/>
      <c r="GDA37" s="52"/>
      <c r="GDB37" s="53"/>
      <c r="GDC37" s="53"/>
      <c r="GDD37" s="109"/>
      <c r="GDE37" s="110"/>
      <c r="GDF37" s="111"/>
      <c r="GDG37" s="111"/>
      <c r="GDH37" s="111"/>
      <c r="GDI37" s="111"/>
      <c r="GDJ37" s="53"/>
      <c r="GDK37" s="112"/>
      <c r="GDL37" s="52"/>
      <c r="GDM37" s="53"/>
      <c r="GDN37" s="53"/>
      <c r="GDO37" s="109"/>
      <c r="GDP37" s="110"/>
      <c r="GDQ37" s="111"/>
      <c r="GDR37" s="111"/>
      <c r="GDS37" s="111"/>
      <c r="GDT37" s="111"/>
      <c r="GDU37" s="53"/>
      <c r="GDV37" s="112"/>
      <c r="GDW37" s="52"/>
      <c r="GDX37" s="53"/>
      <c r="GDY37" s="53"/>
      <c r="GDZ37" s="109"/>
      <c r="GEA37" s="110"/>
      <c r="GEB37" s="111"/>
      <c r="GEC37" s="111"/>
      <c r="GED37" s="111"/>
      <c r="GEE37" s="111"/>
      <c r="GEF37" s="53"/>
      <c r="GEG37" s="112"/>
      <c r="GEH37" s="52"/>
      <c r="GEI37" s="53"/>
      <c r="GEJ37" s="53"/>
      <c r="GEK37" s="109"/>
      <c r="GEL37" s="110"/>
      <c r="GEM37" s="111"/>
      <c r="GEN37" s="111"/>
      <c r="GEO37" s="111"/>
      <c r="GEP37" s="111"/>
      <c r="GEQ37" s="53"/>
      <c r="GER37" s="112"/>
      <c r="GES37" s="52"/>
      <c r="GET37" s="53"/>
      <c r="GEU37" s="53"/>
      <c r="GEV37" s="109"/>
      <c r="GEW37" s="110"/>
      <c r="GEX37" s="111"/>
      <c r="GEY37" s="111"/>
      <c r="GEZ37" s="111"/>
      <c r="GFA37" s="111"/>
      <c r="GFB37" s="53"/>
      <c r="GFC37" s="112"/>
      <c r="GFD37" s="52"/>
      <c r="GFE37" s="53"/>
      <c r="GFF37" s="53"/>
      <c r="GFG37" s="109"/>
      <c r="GFH37" s="110"/>
      <c r="GFI37" s="111"/>
      <c r="GFJ37" s="111"/>
      <c r="GFK37" s="111"/>
      <c r="GFL37" s="111"/>
      <c r="GFM37" s="53"/>
      <c r="GFN37" s="112"/>
      <c r="GFO37" s="52"/>
      <c r="GFP37" s="53"/>
      <c r="GFQ37" s="53"/>
      <c r="GFR37" s="109"/>
      <c r="GFS37" s="110"/>
      <c r="GFT37" s="111"/>
      <c r="GFU37" s="111"/>
      <c r="GFV37" s="111"/>
      <c r="GFW37" s="111"/>
      <c r="GFX37" s="53"/>
      <c r="GFY37" s="112"/>
      <c r="GFZ37" s="52"/>
      <c r="GGA37" s="53"/>
      <c r="GGB37" s="53"/>
      <c r="GGC37" s="109"/>
      <c r="GGD37" s="110"/>
      <c r="GGE37" s="111"/>
      <c r="GGF37" s="111"/>
      <c r="GGG37" s="111"/>
      <c r="GGH37" s="111"/>
      <c r="GGI37" s="53"/>
      <c r="GGJ37" s="112"/>
      <c r="GGK37" s="52"/>
      <c r="GGL37" s="53"/>
      <c r="GGM37" s="53"/>
      <c r="GGN37" s="109"/>
      <c r="GGO37" s="110"/>
      <c r="GGP37" s="111"/>
      <c r="GGQ37" s="111"/>
      <c r="GGR37" s="111"/>
      <c r="GGS37" s="111"/>
      <c r="GGT37" s="53"/>
      <c r="GGU37" s="112"/>
      <c r="GGV37" s="52"/>
      <c r="GGW37" s="53"/>
      <c r="GGX37" s="53"/>
      <c r="GGY37" s="109"/>
      <c r="GGZ37" s="110"/>
      <c r="GHA37" s="111"/>
      <c r="GHB37" s="111"/>
      <c r="GHC37" s="111"/>
      <c r="GHD37" s="111"/>
      <c r="GHE37" s="53"/>
      <c r="GHF37" s="112"/>
      <c r="GHG37" s="52"/>
      <c r="GHH37" s="53"/>
      <c r="GHI37" s="53"/>
      <c r="GHJ37" s="109"/>
      <c r="GHK37" s="110"/>
      <c r="GHL37" s="111"/>
      <c r="GHM37" s="111"/>
      <c r="GHN37" s="111"/>
      <c r="GHO37" s="111"/>
      <c r="GHP37" s="53"/>
      <c r="GHQ37" s="112"/>
      <c r="GHR37" s="52"/>
      <c r="GHS37" s="53"/>
      <c r="GHT37" s="53"/>
      <c r="GHU37" s="109"/>
      <c r="GHV37" s="110"/>
      <c r="GHW37" s="111"/>
      <c r="GHX37" s="111"/>
      <c r="GHY37" s="111"/>
      <c r="GHZ37" s="111"/>
      <c r="GIA37" s="53"/>
      <c r="GIB37" s="112"/>
      <c r="GIC37" s="52"/>
      <c r="GID37" s="53"/>
      <c r="GIE37" s="53"/>
      <c r="GIF37" s="109"/>
      <c r="GIG37" s="110"/>
      <c r="GIH37" s="111"/>
      <c r="GII37" s="111"/>
      <c r="GIJ37" s="111"/>
      <c r="GIK37" s="111"/>
      <c r="GIL37" s="53"/>
      <c r="GIM37" s="112"/>
      <c r="GIN37" s="52"/>
      <c r="GIO37" s="53"/>
      <c r="GIP37" s="53"/>
      <c r="GIQ37" s="109"/>
      <c r="GIR37" s="110"/>
      <c r="GIS37" s="111"/>
      <c r="GIT37" s="111"/>
      <c r="GIU37" s="111"/>
      <c r="GIV37" s="111"/>
      <c r="GIW37" s="53"/>
      <c r="GIX37" s="112"/>
      <c r="GIY37" s="52"/>
      <c r="GIZ37" s="53"/>
      <c r="GJA37" s="53"/>
      <c r="GJB37" s="109"/>
      <c r="GJC37" s="110"/>
      <c r="GJD37" s="111"/>
      <c r="GJE37" s="111"/>
      <c r="GJF37" s="111"/>
      <c r="GJG37" s="111"/>
      <c r="GJH37" s="53"/>
      <c r="GJI37" s="112"/>
      <c r="GJJ37" s="52"/>
      <c r="GJK37" s="53"/>
      <c r="GJL37" s="53"/>
      <c r="GJM37" s="109"/>
      <c r="GJN37" s="110"/>
      <c r="GJO37" s="111"/>
      <c r="GJP37" s="111"/>
      <c r="GJQ37" s="111"/>
      <c r="GJR37" s="111"/>
      <c r="GJS37" s="53"/>
      <c r="GJT37" s="112"/>
      <c r="GJU37" s="52"/>
      <c r="GJV37" s="53"/>
      <c r="GJW37" s="53"/>
      <c r="GJX37" s="109"/>
      <c r="GJY37" s="110"/>
      <c r="GJZ37" s="111"/>
      <c r="GKA37" s="111"/>
      <c r="GKB37" s="111"/>
      <c r="GKC37" s="111"/>
      <c r="GKD37" s="53"/>
      <c r="GKE37" s="112"/>
      <c r="GKF37" s="52"/>
      <c r="GKG37" s="53"/>
      <c r="GKH37" s="53"/>
      <c r="GKI37" s="109"/>
      <c r="GKJ37" s="110"/>
      <c r="GKK37" s="111"/>
      <c r="GKL37" s="111"/>
      <c r="GKM37" s="111"/>
      <c r="GKN37" s="111"/>
      <c r="GKO37" s="53"/>
      <c r="GKP37" s="112"/>
      <c r="GKQ37" s="52"/>
      <c r="GKR37" s="53"/>
      <c r="GKS37" s="53"/>
      <c r="GKT37" s="109"/>
      <c r="GKU37" s="110"/>
      <c r="GKV37" s="111"/>
      <c r="GKW37" s="111"/>
      <c r="GKX37" s="111"/>
      <c r="GKY37" s="111"/>
      <c r="GKZ37" s="53"/>
      <c r="GLA37" s="112"/>
      <c r="GLB37" s="52"/>
      <c r="GLC37" s="53"/>
      <c r="GLD37" s="53"/>
      <c r="GLE37" s="109"/>
      <c r="GLF37" s="110"/>
      <c r="GLG37" s="111"/>
      <c r="GLH37" s="111"/>
      <c r="GLI37" s="111"/>
      <c r="GLJ37" s="111"/>
      <c r="GLK37" s="53"/>
      <c r="GLL37" s="112"/>
      <c r="GLM37" s="52"/>
      <c r="GLN37" s="53"/>
      <c r="GLO37" s="53"/>
      <c r="GLP37" s="109"/>
      <c r="GLQ37" s="110"/>
      <c r="GLR37" s="111"/>
      <c r="GLS37" s="111"/>
      <c r="GLT37" s="111"/>
      <c r="GLU37" s="111"/>
      <c r="GLV37" s="53"/>
      <c r="GLW37" s="112"/>
      <c r="GLX37" s="52"/>
      <c r="GLY37" s="53"/>
      <c r="GLZ37" s="53"/>
      <c r="GMA37" s="109"/>
      <c r="GMB37" s="110"/>
      <c r="GMC37" s="111"/>
      <c r="GMD37" s="111"/>
      <c r="GME37" s="111"/>
      <c r="GMF37" s="111"/>
      <c r="GMG37" s="53"/>
      <c r="GMH37" s="112"/>
      <c r="GMI37" s="52"/>
      <c r="GMJ37" s="53"/>
      <c r="GMK37" s="53"/>
      <c r="GML37" s="109"/>
      <c r="GMM37" s="110"/>
      <c r="GMN37" s="111"/>
      <c r="GMO37" s="111"/>
      <c r="GMP37" s="111"/>
      <c r="GMQ37" s="111"/>
      <c r="GMR37" s="53"/>
      <c r="GMS37" s="112"/>
      <c r="GMT37" s="52"/>
      <c r="GMU37" s="53"/>
      <c r="GMV37" s="53"/>
      <c r="GMW37" s="109"/>
      <c r="GMX37" s="110"/>
      <c r="GMY37" s="111"/>
      <c r="GMZ37" s="111"/>
      <c r="GNA37" s="111"/>
      <c r="GNB37" s="111"/>
      <c r="GNC37" s="53"/>
      <c r="GND37" s="112"/>
      <c r="GNE37" s="52"/>
      <c r="GNF37" s="53"/>
      <c r="GNG37" s="53"/>
      <c r="GNH37" s="109"/>
      <c r="GNI37" s="110"/>
      <c r="GNJ37" s="111"/>
      <c r="GNK37" s="111"/>
      <c r="GNL37" s="111"/>
      <c r="GNM37" s="111"/>
      <c r="GNN37" s="53"/>
      <c r="GNO37" s="112"/>
      <c r="GNP37" s="52"/>
      <c r="GNQ37" s="53"/>
      <c r="GNR37" s="53"/>
      <c r="GNS37" s="109"/>
      <c r="GNT37" s="110"/>
      <c r="GNU37" s="111"/>
      <c r="GNV37" s="111"/>
      <c r="GNW37" s="111"/>
      <c r="GNX37" s="111"/>
      <c r="GNY37" s="53"/>
      <c r="GNZ37" s="112"/>
      <c r="GOA37" s="52"/>
      <c r="GOB37" s="53"/>
      <c r="GOC37" s="53"/>
      <c r="GOD37" s="109"/>
      <c r="GOE37" s="110"/>
      <c r="GOF37" s="111"/>
      <c r="GOG37" s="111"/>
      <c r="GOH37" s="111"/>
      <c r="GOI37" s="111"/>
      <c r="GOJ37" s="53"/>
      <c r="GOK37" s="112"/>
      <c r="GOL37" s="52"/>
      <c r="GOM37" s="53"/>
      <c r="GON37" s="53"/>
      <c r="GOO37" s="109"/>
      <c r="GOP37" s="110"/>
      <c r="GOQ37" s="111"/>
      <c r="GOR37" s="111"/>
      <c r="GOS37" s="111"/>
      <c r="GOT37" s="111"/>
      <c r="GOU37" s="53"/>
      <c r="GOV37" s="112"/>
      <c r="GOW37" s="52"/>
      <c r="GOX37" s="53"/>
      <c r="GOY37" s="53"/>
      <c r="GOZ37" s="109"/>
      <c r="GPA37" s="110"/>
      <c r="GPB37" s="111"/>
      <c r="GPC37" s="111"/>
      <c r="GPD37" s="111"/>
      <c r="GPE37" s="111"/>
      <c r="GPF37" s="53"/>
      <c r="GPG37" s="112"/>
      <c r="GPH37" s="52"/>
      <c r="GPI37" s="53"/>
      <c r="GPJ37" s="53"/>
      <c r="GPK37" s="109"/>
      <c r="GPL37" s="110"/>
      <c r="GPM37" s="111"/>
      <c r="GPN37" s="111"/>
      <c r="GPO37" s="111"/>
      <c r="GPP37" s="111"/>
      <c r="GPQ37" s="53"/>
      <c r="GPR37" s="112"/>
      <c r="GPS37" s="52"/>
      <c r="GPT37" s="53"/>
      <c r="GPU37" s="53"/>
      <c r="GPV37" s="109"/>
      <c r="GPW37" s="110"/>
      <c r="GPX37" s="111"/>
      <c r="GPY37" s="111"/>
      <c r="GPZ37" s="111"/>
      <c r="GQA37" s="111"/>
      <c r="GQB37" s="53"/>
      <c r="GQC37" s="112"/>
      <c r="GQD37" s="52"/>
      <c r="GQE37" s="53"/>
      <c r="GQF37" s="53"/>
      <c r="GQG37" s="109"/>
      <c r="GQH37" s="110"/>
      <c r="GQI37" s="111"/>
      <c r="GQJ37" s="111"/>
      <c r="GQK37" s="111"/>
      <c r="GQL37" s="111"/>
      <c r="GQM37" s="53"/>
      <c r="GQN37" s="112"/>
      <c r="GQO37" s="52"/>
      <c r="GQP37" s="53"/>
      <c r="GQQ37" s="53"/>
      <c r="GQR37" s="109"/>
      <c r="GQS37" s="110"/>
      <c r="GQT37" s="111"/>
      <c r="GQU37" s="111"/>
      <c r="GQV37" s="111"/>
      <c r="GQW37" s="111"/>
      <c r="GQX37" s="53"/>
      <c r="GQY37" s="112"/>
      <c r="GQZ37" s="52"/>
      <c r="GRA37" s="53"/>
      <c r="GRB37" s="53"/>
      <c r="GRC37" s="109"/>
      <c r="GRD37" s="110"/>
      <c r="GRE37" s="111"/>
      <c r="GRF37" s="111"/>
      <c r="GRG37" s="111"/>
      <c r="GRH37" s="111"/>
      <c r="GRI37" s="53"/>
      <c r="GRJ37" s="112"/>
      <c r="GRK37" s="52"/>
      <c r="GRL37" s="53"/>
      <c r="GRM37" s="53"/>
      <c r="GRN37" s="109"/>
      <c r="GRO37" s="110"/>
      <c r="GRP37" s="111"/>
      <c r="GRQ37" s="111"/>
      <c r="GRR37" s="111"/>
      <c r="GRS37" s="111"/>
      <c r="GRT37" s="53"/>
      <c r="GRU37" s="112"/>
      <c r="GRV37" s="52"/>
      <c r="GRW37" s="53"/>
      <c r="GRX37" s="53"/>
      <c r="GRY37" s="109"/>
      <c r="GRZ37" s="110"/>
      <c r="GSA37" s="111"/>
      <c r="GSB37" s="111"/>
      <c r="GSC37" s="111"/>
      <c r="GSD37" s="111"/>
      <c r="GSE37" s="53"/>
      <c r="GSF37" s="112"/>
      <c r="GSG37" s="52"/>
      <c r="GSH37" s="53"/>
      <c r="GSI37" s="53"/>
      <c r="GSJ37" s="109"/>
      <c r="GSK37" s="110"/>
      <c r="GSL37" s="111"/>
      <c r="GSM37" s="111"/>
      <c r="GSN37" s="111"/>
      <c r="GSO37" s="111"/>
      <c r="GSP37" s="53"/>
      <c r="GSQ37" s="112"/>
      <c r="GSR37" s="52"/>
      <c r="GSS37" s="53"/>
      <c r="GST37" s="53"/>
      <c r="GSU37" s="109"/>
      <c r="GSV37" s="110"/>
      <c r="GSW37" s="111"/>
      <c r="GSX37" s="111"/>
      <c r="GSY37" s="111"/>
      <c r="GSZ37" s="111"/>
      <c r="GTA37" s="53"/>
      <c r="GTB37" s="112"/>
      <c r="GTC37" s="52"/>
      <c r="GTD37" s="53"/>
      <c r="GTE37" s="53"/>
      <c r="GTF37" s="109"/>
      <c r="GTG37" s="110"/>
      <c r="GTH37" s="111"/>
      <c r="GTI37" s="111"/>
      <c r="GTJ37" s="111"/>
      <c r="GTK37" s="111"/>
      <c r="GTL37" s="53"/>
      <c r="GTM37" s="112"/>
      <c r="GTN37" s="52"/>
      <c r="GTO37" s="53"/>
      <c r="GTP37" s="53"/>
      <c r="GTQ37" s="109"/>
      <c r="GTR37" s="110"/>
      <c r="GTS37" s="111"/>
      <c r="GTT37" s="111"/>
      <c r="GTU37" s="111"/>
      <c r="GTV37" s="111"/>
      <c r="GTW37" s="53"/>
      <c r="GTX37" s="112"/>
      <c r="GTY37" s="52"/>
      <c r="GTZ37" s="53"/>
      <c r="GUA37" s="53"/>
      <c r="GUB37" s="109"/>
      <c r="GUC37" s="110"/>
      <c r="GUD37" s="111"/>
      <c r="GUE37" s="111"/>
      <c r="GUF37" s="111"/>
      <c r="GUG37" s="111"/>
      <c r="GUH37" s="53"/>
      <c r="GUI37" s="112"/>
      <c r="GUJ37" s="52"/>
      <c r="GUK37" s="53"/>
      <c r="GUL37" s="53"/>
      <c r="GUM37" s="109"/>
      <c r="GUN37" s="110"/>
      <c r="GUO37" s="111"/>
      <c r="GUP37" s="111"/>
      <c r="GUQ37" s="111"/>
      <c r="GUR37" s="111"/>
      <c r="GUS37" s="53"/>
      <c r="GUT37" s="112"/>
      <c r="GUU37" s="52"/>
      <c r="GUV37" s="53"/>
      <c r="GUW37" s="53"/>
      <c r="GUX37" s="109"/>
      <c r="GUY37" s="110"/>
      <c r="GUZ37" s="111"/>
      <c r="GVA37" s="111"/>
      <c r="GVB37" s="111"/>
      <c r="GVC37" s="111"/>
      <c r="GVD37" s="53"/>
      <c r="GVE37" s="112"/>
      <c r="GVF37" s="52"/>
      <c r="GVG37" s="53"/>
      <c r="GVH37" s="53"/>
      <c r="GVI37" s="109"/>
      <c r="GVJ37" s="110"/>
      <c r="GVK37" s="111"/>
      <c r="GVL37" s="111"/>
      <c r="GVM37" s="111"/>
      <c r="GVN37" s="111"/>
      <c r="GVO37" s="53"/>
      <c r="GVP37" s="112"/>
      <c r="GVQ37" s="52"/>
      <c r="GVR37" s="53"/>
      <c r="GVS37" s="53"/>
      <c r="GVT37" s="109"/>
      <c r="GVU37" s="110"/>
      <c r="GVV37" s="111"/>
      <c r="GVW37" s="111"/>
      <c r="GVX37" s="111"/>
      <c r="GVY37" s="111"/>
      <c r="GVZ37" s="53"/>
      <c r="GWA37" s="112"/>
      <c r="GWB37" s="52"/>
      <c r="GWC37" s="53"/>
      <c r="GWD37" s="53"/>
      <c r="GWE37" s="109"/>
      <c r="GWF37" s="110"/>
      <c r="GWG37" s="111"/>
      <c r="GWH37" s="111"/>
      <c r="GWI37" s="111"/>
      <c r="GWJ37" s="111"/>
      <c r="GWK37" s="53"/>
      <c r="GWL37" s="112"/>
      <c r="GWM37" s="52"/>
      <c r="GWN37" s="53"/>
      <c r="GWO37" s="53"/>
      <c r="GWP37" s="109"/>
      <c r="GWQ37" s="110"/>
      <c r="GWR37" s="111"/>
      <c r="GWS37" s="111"/>
      <c r="GWT37" s="111"/>
      <c r="GWU37" s="111"/>
      <c r="GWV37" s="53"/>
      <c r="GWW37" s="112"/>
      <c r="GWX37" s="52"/>
      <c r="GWY37" s="53"/>
      <c r="GWZ37" s="53"/>
      <c r="GXA37" s="109"/>
      <c r="GXB37" s="110"/>
      <c r="GXC37" s="111"/>
      <c r="GXD37" s="111"/>
      <c r="GXE37" s="111"/>
      <c r="GXF37" s="111"/>
      <c r="GXG37" s="53"/>
      <c r="GXH37" s="112"/>
      <c r="GXI37" s="52"/>
      <c r="GXJ37" s="53"/>
      <c r="GXK37" s="53"/>
      <c r="GXL37" s="109"/>
      <c r="GXM37" s="110"/>
      <c r="GXN37" s="111"/>
      <c r="GXO37" s="111"/>
      <c r="GXP37" s="111"/>
      <c r="GXQ37" s="111"/>
      <c r="GXR37" s="53"/>
      <c r="GXS37" s="112"/>
      <c r="GXT37" s="52"/>
      <c r="GXU37" s="53"/>
      <c r="GXV37" s="53"/>
      <c r="GXW37" s="109"/>
      <c r="GXX37" s="110"/>
      <c r="GXY37" s="111"/>
      <c r="GXZ37" s="111"/>
      <c r="GYA37" s="111"/>
      <c r="GYB37" s="111"/>
      <c r="GYC37" s="53"/>
      <c r="GYD37" s="112"/>
      <c r="GYE37" s="52"/>
      <c r="GYF37" s="53"/>
      <c r="GYG37" s="53"/>
      <c r="GYH37" s="109"/>
      <c r="GYI37" s="110"/>
      <c r="GYJ37" s="111"/>
      <c r="GYK37" s="111"/>
      <c r="GYL37" s="111"/>
      <c r="GYM37" s="111"/>
      <c r="GYN37" s="53"/>
      <c r="GYO37" s="112"/>
      <c r="GYP37" s="52"/>
      <c r="GYQ37" s="53"/>
      <c r="GYR37" s="53"/>
      <c r="GYS37" s="109"/>
      <c r="GYT37" s="110"/>
      <c r="GYU37" s="111"/>
      <c r="GYV37" s="111"/>
      <c r="GYW37" s="111"/>
      <c r="GYX37" s="111"/>
      <c r="GYY37" s="53"/>
      <c r="GYZ37" s="112"/>
      <c r="GZA37" s="52"/>
      <c r="GZB37" s="53"/>
      <c r="GZC37" s="53"/>
      <c r="GZD37" s="109"/>
      <c r="GZE37" s="110"/>
      <c r="GZF37" s="111"/>
      <c r="GZG37" s="111"/>
      <c r="GZH37" s="111"/>
      <c r="GZI37" s="111"/>
      <c r="GZJ37" s="53"/>
      <c r="GZK37" s="112"/>
      <c r="GZL37" s="52"/>
      <c r="GZM37" s="53"/>
      <c r="GZN37" s="53"/>
      <c r="GZO37" s="109"/>
      <c r="GZP37" s="110"/>
      <c r="GZQ37" s="111"/>
      <c r="GZR37" s="111"/>
      <c r="GZS37" s="111"/>
      <c r="GZT37" s="111"/>
      <c r="GZU37" s="53"/>
      <c r="GZV37" s="112"/>
      <c r="GZW37" s="52"/>
      <c r="GZX37" s="53"/>
      <c r="GZY37" s="53"/>
      <c r="GZZ37" s="109"/>
      <c r="HAA37" s="110"/>
      <c r="HAB37" s="111"/>
      <c r="HAC37" s="111"/>
      <c r="HAD37" s="111"/>
      <c r="HAE37" s="111"/>
      <c r="HAF37" s="53"/>
      <c r="HAG37" s="112"/>
      <c r="HAH37" s="52"/>
      <c r="HAI37" s="53"/>
      <c r="HAJ37" s="53"/>
      <c r="HAK37" s="109"/>
      <c r="HAL37" s="110"/>
      <c r="HAM37" s="111"/>
      <c r="HAN37" s="111"/>
      <c r="HAO37" s="111"/>
      <c r="HAP37" s="111"/>
      <c r="HAQ37" s="53"/>
      <c r="HAR37" s="112"/>
      <c r="HAS37" s="52"/>
      <c r="HAT37" s="53"/>
      <c r="HAU37" s="53"/>
      <c r="HAV37" s="109"/>
      <c r="HAW37" s="110"/>
      <c r="HAX37" s="111"/>
      <c r="HAY37" s="111"/>
      <c r="HAZ37" s="111"/>
      <c r="HBA37" s="111"/>
      <c r="HBB37" s="53"/>
      <c r="HBC37" s="112"/>
      <c r="HBD37" s="52"/>
      <c r="HBE37" s="53"/>
      <c r="HBF37" s="53"/>
      <c r="HBG37" s="109"/>
      <c r="HBH37" s="110"/>
      <c r="HBI37" s="111"/>
      <c r="HBJ37" s="111"/>
      <c r="HBK37" s="111"/>
      <c r="HBL37" s="111"/>
      <c r="HBM37" s="53"/>
      <c r="HBN37" s="112"/>
      <c r="HBO37" s="52"/>
      <c r="HBP37" s="53"/>
      <c r="HBQ37" s="53"/>
      <c r="HBR37" s="109"/>
      <c r="HBS37" s="110"/>
      <c r="HBT37" s="111"/>
      <c r="HBU37" s="111"/>
      <c r="HBV37" s="111"/>
      <c r="HBW37" s="111"/>
      <c r="HBX37" s="53"/>
      <c r="HBY37" s="112"/>
      <c r="HBZ37" s="52"/>
      <c r="HCA37" s="53"/>
      <c r="HCB37" s="53"/>
      <c r="HCC37" s="109"/>
      <c r="HCD37" s="110"/>
      <c r="HCE37" s="111"/>
      <c r="HCF37" s="111"/>
      <c r="HCG37" s="111"/>
      <c r="HCH37" s="111"/>
      <c r="HCI37" s="53"/>
      <c r="HCJ37" s="112"/>
      <c r="HCK37" s="52"/>
      <c r="HCL37" s="53"/>
      <c r="HCM37" s="53"/>
      <c r="HCN37" s="109"/>
      <c r="HCO37" s="110"/>
      <c r="HCP37" s="111"/>
      <c r="HCQ37" s="111"/>
      <c r="HCR37" s="111"/>
      <c r="HCS37" s="111"/>
      <c r="HCT37" s="53"/>
      <c r="HCU37" s="112"/>
      <c r="HCV37" s="52"/>
      <c r="HCW37" s="53"/>
      <c r="HCX37" s="53"/>
      <c r="HCY37" s="109"/>
      <c r="HCZ37" s="110"/>
      <c r="HDA37" s="111"/>
      <c r="HDB37" s="111"/>
      <c r="HDC37" s="111"/>
      <c r="HDD37" s="111"/>
      <c r="HDE37" s="53"/>
      <c r="HDF37" s="112"/>
      <c r="HDG37" s="52"/>
      <c r="HDH37" s="53"/>
      <c r="HDI37" s="53"/>
      <c r="HDJ37" s="109"/>
      <c r="HDK37" s="110"/>
      <c r="HDL37" s="111"/>
      <c r="HDM37" s="111"/>
      <c r="HDN37" s="111"/>
      <c r="HDO37" s="111"/>
      <c r="HDP37" s="53"/>
      <c r="HDQ37" s="112"/>
      <c r="HDR37" s="52"/>
      <c r="HDS37" s="53"/>
      <c r="HDT37" s="53"/>
      <c r="HDU37" s="109"/>
      <c r="HDV37" s="110"/>
      <c r="HDW37" s="111"/>
      <c r="HDX37" s="111"/>
      <c r="HDY37" s="111"/>
      <c r="HDZ37" s="111"/>
      <c r="HEA37" s="53"/>
      <c r="HEB37" s="112"/>
      <c r="HEC37" s="52"/>
      <c r="HED37" s="53"/>
      <c r="HEE37" s="53"/>
      <c r="HEF37" s="109"/>
      <c r="HEG37" s="110"/>
      <c r="HEH37" s="111"/>
      <c r="HEI37" s="111"/>
      <c r="HEJ37" s="111"/>
      <c r="HEK37" s="111"/>
      <c r="HEL37" s="53"/>
      <c r="HEM37" s="112"/>
      <c r="HEN37" s="52"/>
      <c r="HEO37" s="53"/>
      <c r="HEP37" s="53"/>
      <c r="HEQ37" s="109"/>
      <c r="HER37" s="110"/>
      <c r="HES37" s="111"/>
      <c r="HET37" s="111"/>
      <c r="HEU37" s="111"/>
      <c r="HEV37" s="111"/>
      <c r="HEW37" s="53"/>
      <c r="HEX37" s="112"/>
      <c r="HEY37" s="52"/>
      <c r="HEZ37" s="53"/>
      <c r="HFA37" s="53"/>
      <c r="HFB37" s="109"/>
      <c r="HFC37" s="110"/>
      <c r="HFD37" s="111"/>
      <c r="HFE37" s="111"/>
      <c r="HFF37" s="111"/>
      <c r="HFG37" s="111"/>
      <c r="HFH37" s="53"/>
      <c r="HFI37" s="112"/>
      <c r="HFJ37" s="52"/>
      <c r="HFK37" s="53"/>
      <c r="HFL37" s="53"/>
      <c r="HFM37" s="109"/>
      <c r="HFN37" s="110"/>
      <c r="HFO37" s="111"/>
      <c r="HFP37" s="111"/>
      <c r="HFQ37" s="111"/>
      <c r="HFR37" s="111"/>
      <c r="HFS37" s="53"/>
      <c r="HFT37" s="112"/>
      <c r="HFU37" s="52"/>
      <c r="HFV37" s="53"/>
      <c r="HFW37" s="53"/>
      <c r="HFX37" s="109"/>
      <c r="HFY37" s="110"/>
      <c r="HFZ37" s="111"/>
      <c r="HGA37" s="111"/>
      <c r="HGB37" s="111"/>
      <c r="HGC37" s="111"/>
      <c r="HGD37" s="53"/>
      <c r="HGE37" s="112"/>
      <c r="HGF37" s="52"/>
      <c r="HGG37" s="53"/>
      <c r="HGH37" s="53"/>
      <c r="HGI37" s="109"/>
      <c r="HGJ37" s="110"/>
      <c r="HGK37" s="111"/>
      <c r="HGL37" s="111"/>
      <c r="HGM37" s="111"/>
      <c r="HGN37" s="111"/>
      <c r="HGO37" s="53"/>
      <c r="HGP37" s="112"/>
      <c r="HGQ37" s="52"/>
      <c r="HGR37" s="53"/>
      <c r="HGS37" s="53"/>
      <c r="HGT37" s="109"/>
      <c r="HGU37" s="110"/>
      <c r="HGV37" s="111"/>
      <c r="HGW37" s="111"/>
      <c r="HGX37" s="111"/>
      <c r="HGY37" s="111"/>
      <c r="HGZ37" s="53"/>
      <c r="HHA37" s="112"/>
      <c r="HHB37" s="52"/>
      <c r="HHC37" s="53"/>
      <c r="HHD37" s="53"/>
      <c r="HHE37" s="109"/>
      <c r="HHF37" s="110"/>
      <c r="HHG37" s="111"/>
      <c r="HHH37" s="111"/>
      <c r="HHI37" s="111"/>
      <c r="HHJ37" s="111"/>
      <c r="HHK37" s="53"/>
      <c r="HHL37" s="112"/>
      <c r="HHM37" s="52"/>
      <c r="HHN37" s="53"/>
      <c r="HHO37" s="53"/>
      <c r="HHP37" s="109"/>
      <c r="HHQ37" s="110"/>
      <c r="HHR37" s="111"/>
      <c r="HHS37" s="111"/>
      <c r="HHT37" s="111"/>
      <c r="HHU37" s="111"/>
      <c r="HHV37" s="53"/>
      <c r="HHW37" s="112"/>
      <c r="HHX37" s="52"/>
      <c r="HHY37" s="53"/>
      <c r="HHZ37" s="53"/>
      <c r="HIA37" s="109"/>
      <c r="HIB37" s="110"/>
      <c r="HIC37" s="111"/>
      <c r="HID37" s="111"/>
      <c r="HIE37" s="111"/>
      <c r="HIF37" s="111"/>
      <c r="HIG37" s="53"/>
      <c r="HIH37" s="112"/>
      <c r="HII37" s="52"/>
      <c r="HIJ37" s="53"/>
      <c r="HIK37" s="53"/>
      <c r="HIL37" s="109"/>
      <c r="HIM37" s="110"/>
      <c r="HIN37" s="111"/>
      <c r="HIO37" s="111"/>
      <c r="HIP37" s="111"/>
      <c r="HIQ37" s="111"/>
      <c r="HIR37" s="53"/>
      <c r="HIS37" s="112"/>
      <c r="HIT37" s="52"/>
      <c r="HIU37" s="53"/>
      <c r="HIV37" s="53"/>
      <c r="HIW37" s="109"/>
      <c r="HIX37" s="110"/>
      <c r="HIY37" s="111"/>
      <c r="HIZ37" s="111"/>
      <c r="HJA37" s="111"/>
      <c r="HJB37" s="111"/>
      <c r="HJC37" s="53"/>
      <c r="HJD37" s="112"/>
      <c r="HJE37" s="52"/>
      <c r="HJF37" s="53"/>
      <c r="HJG37" s="53"/>
      <c r="HJH37" s="109"/>
      <c r="HJI37" s="110"/>
      <c r="HJJ37" s="111"/>
      <c r="HJK37" s="111"/>
      <c r="HJL37" s="111"/>
      <c r="HJM37" s="111"/>
      <c r="HJN37" s="53"/>
      <c r="HJO37" s="112"/>
      <c r="HJP37" s="52"/>
      <c r="HJQ37" s="53"/>
      <c r="HJR37" s="53"/>
      <c r="HJS37" s="109"/>
      <c r="HJT37" s="110"/>
      <c r="HJU37" s="111"/>
      <c r="HJV37" s="111"/>
      <c r="HJW37" s="111"/>
      <c r="HJX37" s="111"/>
      <c r="HJY37" s="53"/>
      <c r="HJZ37" s="112"/>
      <c r="HKA37" s="52"/>
      <c r="HKB37" s="53"/>
      <c r="HKC37" s="53"/>
      <c r="HKD37" s="109"/>
      <c r="HKE37" s="110"/>
      <c r="HKF37" s="111"/>
      <c r="HKG37" s="111"/>
      <c r="HKH37" s="111"/>
      <c r="HKI37" s="111"/>
      <c r="HKJ37" s="53"/>
      <c r="HKK37" s="112"/>
      <c r="HKL37" s="52"/>
      <c r="HKM37" s="53"/>
      <c r="HKN37" s="53"/>
      <c r="HKO37" s="109"/>
      <c r="HKP37" s="110"/>
      <c r="HKQ37" s="111"/>
      <c r="HKR37" s="111"/>
      <c r="HKS37" s="111"/>
      <c r="HKT37" s="111"/>
      <c r="HKU37" s="53"/>
      <c r="HKV37" s="112"/>
      <c r="HKW37" s="52"/>
      <c r="HKX37" s="53"/>
      <c r="HKY37" s="53"/>
      <c r="HKZ37" s="109"/>
      <c r="HLA37" s="110"/>
      <c r="HLB37" s="111"/>
      <c r="HLC37" s="111"/>
      <c r="HLD37" s="111"/>
      <c r="HLE37" s="111"/>
      <c r="HLF37" s="53"/>
      <c r="HLG37" s="112"/>
      <c r="HLH37" s="52"/>
      <c r="HLI37" s="53"/>
      <c r="HLJ37" s="53"/>
      <c r="HLK37" s="109"/>
      <c r="HLL37" s="110"/>
      <c r="HLM37" s="111"/>
      <c r="HLN37" s="111"/>
      <c r="HLO37" s="111"/>
      <c r="HLP37" s="111"/>
      <c r="HLQ37" s="53"/>
      <c r="HLR37" s="112"/>
      <c r="HLS37" s="52"/>
      <c r="HLT37" s="53"/>
      <c r="HLU37" s="53"/>
      <c r="HLV37" s="109"/>
      <c r="HLW37" s="110"/>
      <c r="HLX37" s="111"/>
      <c r="HLY37" s="111"/>
      <c r="HLZ37" s="111"/>
      <c r="HMA37" s="111"/>
      <c r="HMB37" s="53"/>
      <c r="HMC37" s="112"/>
      <c r="HMD37" s="52"/>
      <c r="HME37" s="53"/>
      <c r="HMF37" s="53"/>
      <c r="HMG37" s="109"/>
      <c r="HMH37" s="110"/>
      <c r="HMI37" s="111"/>
      <c r="HMJ37" s="111"/>
      <c r="HMK37" s="111"/>
      <c r="HML37" s="111"/>
      <c r="HMM37" s="53"/>
      <c r="HMN37" s="112"/>
      <c r="HMO37" s="52"/>
      <c r="HMP37" s="53"/>
      <c r="HMQ37" s="53"/>
      <c r="HMR37" s="109"/>
      <c r="HMS37" s="110"/>
      <c r="HMT37" s="111"/>
      <c r="HMU37" s="111"/>
      <c r="HMV37" s="111"/>
      <c r="HMW37" s="111"/>
      <c r="HMX37" s="53"/>
      <c r="HMY37" s="112"/>
      <c r="HMZ37" s="52"/>
      <c r="HNA37" s="53"/>
      <c r="HNB37" s="53"/>
      <c r="HNC37" s="109"/>
      <c r="HND37" s="110"/>
      <c r="HNE37" s="111"/>
      <c r="HNF37" s="111"/>
      <c r="HNG37" s="111"/>
      <c r="HNH37" s="111"/>
      <c r="HNI37" s="53"/>
      <c r="HNJ37" s="112"/>
      <c r="HNK37" s="52"/>
      <c r="HNL37" s="53"/>
      <c r="HNM37" s="53"/>
      <c r="HNN37" s="109"/>
      <c r="HNO37" s="110"/>
      <c r="HNP37" s="111"/>
      <c r="HNQ37" s="111"/>
      <c r="HNR37" s="111"/>
      <c r="HNS37" s="111"/>
      <c r="HNT37" s="53"/>
      <c r="HNU37" s="112"/>
      <c r="HNV37" s="52"/>
      <c r="HNW37" s="53"/>
      <c r="HNX37" s="53"/>
      <c r="HNY37" s="109"/>
      <c r="HNZ37" s="110"/>
      <c r="HOA37" s="111"/>
      <c r="HOB37" s="111"/>
      <c r="HOC37" s="111"/>
      <c r="HOD37" s="111"/>
      <c r="HOE37" s="53"/>
      <c r="HOF37" s="112"/>
      <c r="HOG37" s="52"/>
      <c r="HOH37" s="53"/>
      <c r="HOI37" s="53"/>
      <c r="HOJ37" s="109"/>
      <c r="HOK37" s="110"/>
      <c r="HOL37" s="111"/>
      <c r="HOM37" s="111"/>
      <c r="HON37" s="111"/>
      <c r="HOO37" s="111"/>
      <c r="HOP37" s="53"/>
      <c r="HOQ37" s="112"/>
      <c r="HOR37" s="52"/>
      <c r="HOS37" s="53"/>
      <c r="HOT37" s="53"/>
      <c r="HOU37" s="109"/>
      <c r="HOV37" s="110"/>
      <c r="HOW37" s="111"/>
      <c r="HOX37" s="111"/>
      <c r="HOY37" s="111"/>
      <c r="HOZ37" s="111"/>
      <c r="HPA37" s="53"/>
      <c r="HPB37" s="112"/>
      <c r="HPC37" s="52"/>
      <c r="HPD37" s="53"/>
      <c r="HPE37" s="53"/>
      <c r="HPF37" s="109"/>
      <c r="HPG37" s="110"/>
      <c r="HPH37" s="111"/>
      <c r="HPI37" s="111"/>
      <c r="HPJ37" s="111"/>
      <c r="HPK37" s="111"/>
      <c r="HPL37" s="53"/>
      <c r="HPM37" s="112"/>
      <c r="HPN37" s="52"/>
      <c r="HPO37" s="53"/>
      <c r="HPP37" s="53"/>
      <c r="HPQ37" s="109"/>
      <c r="HPR37" s="110"/>
      <c r="HPS37" s="111"/>
      <c r="HPT37" s="111"/>
      <c r="HPU37" s="111"/>
      <c r="HPV37" s="111"/>
      <c r="HPW37" s="53"/>
      <c r="HPX37" s="112"/>
      <c r="HPY37" s="52"/>
      <c r="HPZ37" s="53"/>
      <c r="HQA37" s="53"/>
      <c r="HQB37" s="109"/>
      <c r="HQC37" s="110"/>
      <c r="HQD37" s="111"/>
      <c r="HQE37" s="111"/>
      <c r="HQF37" s="111"/>
      <c r="HQG37" s="111"/>
      <c r="HQH37" s="53"/>
      <c r="HQI37" s="112"/>
      <c r="HQJ37" s="52"/>
      <c r="HQK37" s="53"/>
      <c r="HQL37" s="53"/>
      <c r="HQM37" s="109"/>
      <c r="HQN37" s="110"/>
      <c r="HQO37" s="111"/>
      <c r="HQP37" s="111"/>
      <c r="HQQ37" s="111"/>
      <c r="HQR37" s="111"/>
      <c r="HQS37" s="53"/>
      <c r="HQT37" s="112"/>
      <c r="HQU37" s="52"/>
      <c r="HQV37" s="53"/>
      <c r="HQW37" s="53"/>
      <c r="HQX37" s="109"/>
      <c r="HQY37" s="110"/>
      <c r="HQZ37" s="111"/>
      <c r="HRA37" s="111"/>
      <c r="HRB37" s="111"/>
      <c r="HRC37" s="111"/>
      <c r="HRD37" s="53"/>
      <c r="HRE37" s="112"/>
      <c r="HRF37" s="52"/>
      <c r="HRG37" s="53"/>
      <c r="HRH37" s="53"/>
      <c r="HRI37" s="109"/>
      <c r="HRJ37" s="110"/>
      <c r="HRK37" s="111"/>
      <c r="HRL37" s="111"/>
      <c r="HRM37" s="111"/>
      <c r="HRN37" s="111"/>
      <c r="HRO37" s="53"/>
      <c r="HRP37" s="112"/>
      <c r="HRQ37" s="52"/>
      <c r="HRR37" s="53"/>
      <c r="HRS37" s="53"/>
      <c r="HRT37" s="109"/>
      <c r="HRU37" s="110"/>
      <c r="HRV37" s="111"/>
      <c r="HRW37" s="111"/>
      <c r="HRX37" s="111"/>
      <c r="HRY37" s="111"/>
      <c r="HRZ37" s="53"/>
      <c r="HSA37" s="112"/>
      <c r="HSB37" s="52"/>
      <c r="HSC37" s="53"/>
      <c r="HSD37" s="53"/>
      <c r="HSE37" s="109"/>
      <c r="HSF37" s="110"/>
      <c r="HSG37" s="111"/>
      <c r="HSH37" s="111"/>
      <c r="HSI37" s="111"/>
      <c r="HSJ37" s="111"/>
      <c r="HSK37" s="53"/>
      <c r="HSL37" s="112"/>
      <c r="HSM37" s="52"/>
      <c r="HSN37" s="53"/>
      <c r="HSO37" s="53"/>
      <c r="HSP37" s="109"/>
      <c r="HSQ37" s="110"/>
      <c r="HSR37" s="111"/>
      <c r="HSS37" s="111"/>
      <c r="HST37" s="111"/>
      <c r="HSU37" s="111"/>
      <c r="HSV37" s="53"/>
      <c r="HSW37" s="112"/>
      <c r="HSX37" s="52"/>
      <c r="HSY37" s="53"/>
      <c r="HSZ37" s="53"/>
      <c r="HTA37" s="109"/>
      <c r="HTB37" s="110"/>
      <c r="HTC37" s="111"/>
      <c r="HTD37" s="111"/>
      <c r="HTE37" s="111"/>
      <c r="HTF37" s="111"/>
      <c r="HTG37" s="53"/>
      <c r="HTH37" s="112"/>
      <c r="HTI37" s="52"/>
      <c r="HTJ37" s="53"/>
      <c r="HTK37" s="53"/>
      <c r="HTL37" s="109"/>
      <c r="HTM37" s="110"/>
      <c r="HTN37" s="111"/>
      <c r="HTO37" s="111"/>
      <c r="HTP37" s="111"/>
      <c r="HTQ37" s="111"/>
      <c r="HTR37" s="53"/>
      <c r="HTS37" s="112"/>
      <c r="HTT37" s="52"/>
      <c r="HTU37" s="53"/>
      <c r="HTV37" s="53"/>
      <c r="HTW37" s="109"/>
      <c r="HTX37" s="110"/>
      <c r="HTY37" s="111"/>
      <c r="HTZ37" s="111"/>
      <c r="HUA37" s="111"/>
      <c r="HUB37" s="111"/>
      <c r="HUC37" s="53"/>
      <c r="HUD37" s="112"/>
      <c r="HUE37" s="52"/>
      <c r="HUF37" s="53"/>
      <c r="HUG37" s="53"/>
      <c r="HUH37" s="109"/>
      <c r="HUI37" s="110"/>
      <c r="HUJ37" s="111"/>
      <c r="HUK37" s="111"/>
      <c r="HUL37" s="111"/>
      <c r="HUM37" s="111"/>
      <c r="HUN37" s="53"/>
      <c r="HUO37" s="112"/>
      <c r="HUP37" s="52"/>
      <c r="HUQ37" s="53"/>
      <c r="HUR37" s="53"/>
      <c r="HUS37" s="109"/>
      <c r="HUT37" s="110"/>
      <c r="HUU37" s="111"/>
      <c r="HUV37" s="111"/>
      <c r="HUW37" s="111"/>
      <c r="HUX37" s="111"/>
      <c r="HUY37" s="53"/>
      <c r="HUZ37" s="112"/>
      <c r="HVA37" s="52"/>
      <c r="HVB37" s="53"/>
      <c r="HVC37" s="53"/>
      <c r="HVD37" s="109"/>
      <c r="HVE37" s="110"/>
      <c r="HVF37" s="111"/>
      <c r="HVG37" s="111"/>
      <c r="HVH37" s="111"/>
      <c r="HVI37" s="111"/>
      <c r="HVJ37" s="53"/>
      <c r="HVK37" s="112"/>
      <c r="HVL37" s="52"/>
      <c r="HVM37" s="53"/>
      <c r="HVN37" s="53"/>
      <c r="HVO37" s="109"/>
      <c r="HVP37" s="110"/>
      <c r="HVQ37" s="111"/>
      <c r="HVR37" s="111"/>
      <c r="HVS37" s="111"/>
      <c r="HVT37" s="111"/>
      <c r="HVU37" s="53"/>
      <c r="HVV37" s="112"/>
      <c r="HVW37" s="52"/>
      <c r="HVX37" s="53"/>
      <c r="HVY37" s="53"/>
      <c r="HVZ37" s="109"/>
      <c r="HWA37" s="110"/>
      <c r="HWB37" s="111"/>
      <c r="HWC37" s="111"/>
      <c r="HWD37" s="111"/>
      <c r="HWE37" s="111"/>
      <c r="HWF37" s="53"/>
      <c r="HWG37" s="112"/>
      <c r="HWH37" s="52"/>
      <c r="HWI37" s="53"/>
      <c r="HWJ37" s="53"/>
      <c r="HWK37" s="109"/>
      <c r="HWL37" s="110"/>
      <c r="HWM37" s="111"/>
      <c r="HWN37" s="111"/>
      <c r="HWO37" s="111"/>
      <c r="HWP37" s="111"/>
      <c r="HWQ37" s="53"/>
      <c r="HWR37" s="112"/>
      <c r="HWS37" s="52"/>
      <c r="HWT37" s="53"/>
      <c r="HWU37" s="53"/>
      <c r="HWV37" s="109"/>
      <c r="HWW37" s="110"/>
      <c r="HWX37" s="111"/>
      <c r="HWY37" s="111"/>
      <c r="HWZ37" s="111"/>
      <c r="HXA37" s="111"/>
      <c r="HXB37" s="53"/>
      <c r="HXC37" s="112"/>
      <c r="HXD37" s="52"/>
      <c r="HXE37" s="53"/>
      <c r="HXF37" s="53"/>
      <c r="HXG37" s="109"/>
      <c r="HXH37" s="110"/>
      <c r="HXI37" s="111"/>
      <c r="HXJ37" s="111"/>
      <c r="HXK37" s="111"/>
      <c r="HXL37" s="111"/>
      <c r="HXM37" s="53"/>
      <c r="HXN37" s="112"/>
      <c r="HXO37" s="52"/>
      <c r="HXP37" s="53"/>
      <c r="HXQ37" s="53"/>
      <c r="HXR37" s="109"/>
      <c r="HXS37" s="110"/>
      <c r="HXT37" s="111"/>
      <c r="HXU37" s="111"/>
      <c r="HXV37" s="111"/>
      <c r="HXW37" s="111"/>
      <c r="HXX37" s="53"/>
      <c r="HXY37" s="112"/>
      <c r="HXZ37" s="52"/>
      <c r="HYA37" s="53"/>
      <c r="HYB37" s="53"/>
      <c r="HYC37" s="109"/>
      <c r="HYD37" s="110"/>
      <c r="HYE37" s="111"/>
      <c r="HYF37" s="111"/>
      <c r="HYG37" s="111"/>
      <c r="HYH37" s="111"/>
      <c r="HYI37" s="53"/>
      <c r="HYJ37" s="112"/>
      <c r="HYK37" s="52"/>
      <c r="HYL37" s="53"/>
      <c r="HYM37" s="53"/>
      <c r="HYN37" s="109"/>
      <c r="HYO37" s="110"/>
      <c r="HYP37" s="111"/>
      <c r="HYQ37" s="111"/>
      <c r="HYR37" s="111"/>
      <c r="HYS37" s="111"/>
      <c r="HYT37" s="53"/>
      <c r="HYU37" s="112"/>
      <c r="HYV37" s="52"/>
      <c r="HYW37" s="53"/>
      <c r="HYX37" s="53"/>
      <c r="HYY37" s="109"/>
      <c r="HYZ37" s="110"/>
      <c r="HZA37" s="111"/>
      <c r="HZB37" s="111"/>
      <c r="HZC37" s="111"/>
      <c r="HZD37" s="111"/>
      <c r="HZE37" s="53"/>
      <c r="HZF37" s="112"/>
      <c r="HZG37" s="52"/>
      <c r="HZH37" s="53"/>
      <c r="HZI37" s="53"/>
      <c r="HZJ37" s="109"/>
      <c r="HZK37" s="110"/>
      <c r="HZL37" s="111"/>
      <c r="HZM37" s="111"/>
      <c r="HZN37" s="111"/>
      <c r="HZO37" s="111"/>
      <c r="HZP37" s="53"/>
      <c r="HZQ37" s="112"/>
      <c r="HZR37" s="52"/>
      <c r="HZS37" s="53"/>
      <c r="HZT37" s="53"/>
      <c r="HZU37" s="109"/>
      <c r="HZV37" s="110"/>
      <c r="HZW37" s="111"/>
      <c r="HZX37" s="111"/>
      <c r="HZY37" s="111"/>
      <c r="HZZ37" s="111"/>
      <c r="IAA37" s="53"/>
      <c r="IAB37" s="112"/>
      <c r="IAC37" s="52"/>
      <c r="IAD37" s="53"/>
      <c r="IAE37" s="53"/>
      <c r="IAF37" s="109"/>
      <c r="IAG37" s="110"/>
      <c r="IAH37" s="111"/>
      <c r="IAI37" s="111"/>
      <c r="IAJ37" s="111"/>
      <c r="IAK37" s="111"/>
      <c r="IAL37" s="53"/>
      <c r="IAM37" s="112"/>
      <c r="IAN37" s="52"/>
      <c r="IAO37" s="53"/>
      <c r="IAP37" s="53"/>
      <c r="IAQ37" s="109"/>
      <c r="IAR37" s="110"/>
      <c r="IAS37" s="111"/>
      <c r="IAT37" s="111"/>
      <c r="IAU37" s="111"/>
      <c r="IAV37" s="111"/>
      <c r="IAW37" s="53"/>
      <c r="IAX37" s="112"/>
      <c r="IAY37" s="52"/>
      <c r="IAZ37" s="53"/>
      <c r="IBA37" s="53"/>
      <c r="IBB37" s="109"/>
      <c r="IBC37" s="110"/>
      <c r="IBD37" s="111"/>
      <c r="IBE37" s="111"/>
      <c r="IBF37" s="111"/>
      <c r="IBG37" s="111"/>
      <c r="IBH37" s="53"/>
      <c r="IBI37" s="112"/>
      <c r="IBJ37" s="52"/>
      <c r="IBK37" s="53"/>
      <c r="IBL37" s="53"/>
      <c r="IBM37" s="109"/>
      <c r="IBN37" s="110"/>
      <c r="IBO37" s="111"/>
      <c r="IBP37" s="111"/>
      <c r="IBQ37" s="111"/>
      <c r="IBR37" s="111"/>
      <c r="IBS37" s="53"/>
      <c r="IBT37" s="112"/>
      <c r="IBU37" s="52"/>
      <c r="IBV37" s="53"/>
      <c r="IBW37" s="53"/>
      <c r="IBX37" s="109"/>
      <c r="IBY37" s="110"/>
      <c r="IBZ37" s="111"/>
      <c r="ICA37" s="111"/>
      <c r="ICB37" s="111"/>
      <c r="ICC37" s="111"/>
      <c r="ICD37" s="53"/>
      <c r="ICE37" s="112"/>
      <c r="ICF37" s="52"/>
      <c r="ICG37" s="53"/>
      <c r="ICH37" s="53"/>
      <c r="ICI37" s="109"/>
      <c r="ICJ37" s="110"/>
      <c r="ICK37" s="111"/>
      <c r="ICL37" s="111"/>
      <c r="ICM37" s="111"/>
      <c r="ICN37" s="111"/>
      <c r="ICO37" s="53"/>
      <c r="ICP37" s="112"/>
      <c r="ICQ37" s="52"/>
      <c r="ICR37" s="53"/>
      <c r="ICS37" s="53"/>
      <c r="ICT37" s="109"/>
      <c r="ICU37" s="110"/>
      <c r="ICV37" s="111"/>
      <c r="ICW37" s="111"/>
      <c r="ICX37" s="111"/>
      <c r="ICY37" s="111"/>
      <c r="ICZ37" s="53"/>
      <c r="IDA37" s="112"/>
      <c r="IDB37" s="52"/>
      <c r="IDC37" s="53"/>
      <c r="IDD37" s="53"/>
      <c r="IDE37" s="109"/>
      <c r="IDF37" s="110"/>
      <c r="IDG37" s="111"/>
      <c r="IDH37" s="111"/>
      <c r="IDI37" s="111"/>
      <c r="IDJ37" s="111"/>
      <c r="IDK37" s="53"/>
      <c r="IDL37" s="112"/>
      <c r="IDM37" s="52"/>
      <c r="IDN37" s="53"/>
      <c r="IDO37" s="53"/>
      <c r="IDP37" s="109"/>
      <c r="IDQ37" s="110"/>
      <c r="IDR37" s="111"/>
      <c r="IDS37" s="111"/>
      <c r="IDT37" s="111"/>
      <c r="IDU37" s="111"/>
      <c r="IDV37" s="53"/>
      <c r="IDW37" s="112"/>
      <c r="IDX37" s="52"/>
      <c r="IDY37" s="53"/>
      <c r="IDZ37" s="53"/>
      <c r="IEA37" s="109"/>
      <c r="IEB37" s="110"/>
      <c r="IEC37" s="111"/>
      <c r="IED37" s="111"/>
      <c r="IEE37" s="111"/>
      <c r="IEF37" s="111"/>
      <c r="IEG37" s="53"/>
      <c r="IEH37" s="112"/>
      <c r="IEI37" s="52"/>
      <c r="IEJ37" s="53"/>
      <c r="IEK37" s="53"/>
      <c r="IEL37" s="109"/>
      <c r="IEM37" s="110"/>
      <c r="IEN37" s="111"/>
      <c r="IEO37" s="111"/>
      <c r="IEP37" s="111"/>
      <c r="IEQ37" s="111"/>
      <c r="IER37" s="53"/>
      <c r="IES37" s="112"/>
      <c r="IET37" s="52"/>
      <c r="IEU37" s="53"/>
      <c r="IEV37" s="53"/>
      <c r="IEW37" s="109"/>
      <c r="IEX37" s="110"/>
      <c r="IEY37" s="111"/>
      <c r="IEZ37" s="111"/>
      <c r="IFA37" s="111"/>
      <c r="IFB37" s="111"/>
      <c r="IFC37" s="53"/>
      <c r="IFD37" s="112"/>
      <c r="IFE37" s="52"/>
      <c r="IFF37" s="53"/>
      <c r="IFG37" s="53"/>
      <c r="IFH37" s="109"/>
      <c r="IFI37" s="110"/>
      <c r="IFJ37" s="111"/>
      <c r="IFK37" s="111"/>
      <c r="IFL37" s="111"/>
      <c r="IFM37" s="111"/>
      <c r="IFN37" s="53"/>
      <c r="IFO37" s="112"/>
      <c r="IFP37" s="52"/>
      <c r="IFQ37" s="53"/>
      <c r="IFR37" s="53"/>
      <c r="IFS37" s="109"/>
      <c r="IFT37" s="110"/>
      <c r="IFU37" s="111"/>
      <c r="IFV37" s="111"/>
      <c r="IFW37" s="111"/>
      <c r="IFX37" s="111"/>
      <c r="IFY37" s="53"/>
      <c r="IFZ37" s="112"/>
      <c r="IGA37" s="52"/>
      <c r="IGB37" s="53"/>
      <c r="IGC37" s="53"/>
      <c r="IGD37" s="109"/>
      <c r="IGE37" s="110"/>
      <c r="IGF37" s="111"/>
      <c r="IGG37" s="111"/>
      <c r="IGH37" s="111"/>
      <c r="IGI37" s="111"/>
      <c r="IGJ37" s="53"/>
      <c r="IGK37" s="112"/>
      <c r="IGL37" s="52"/>
      <c r="IGM37" s="53"/>
      <c r="IGN37" s="53"/>
      <c r="IGO37" s="109"/>
      <c r="IGP37" s="110"/>
      <c r="IGQ37" s="111"/>
      <c r="IGR37" s="111"/>
      <c r="IGS37" s="111"/>
      <c r="IGT37" s="111"/>
      <c r="IGU37" s="53"/>
      <c r="IGV37" s="112"/>
      <c r="IGW37" s="52"/>
      <c r="IGX37" s="53"/>
      <c r="IGY37" s="53"/>
      <c r="IGZ37" s="109"/>
      <c r="IHA37" s="110"/>
      <c r="IHB37" s="111"/>
      <c r="IHC37" s="111"/>
      <c r="IHD37" s="111"/>
      <c r="IHE37" s="111"/>
      <c r="IHF37" s="53"/>
      <c r="IHG37" s="112"/>
      <c r="IHH37" s="52"/>
      <c r="IHI37" s="53"/>
      <c r="IHJ37" s="53"/>
      <c r="IHK37" s="109"/>
      <c r="IHL37" s="110"/>
      <c r="IHM37" s="111"/>
      <c r="IHN37" s="111"/>
      <c r="IHO37" s="111"/>
      <c r="IHP37" s="111"/>
      <c r="IHQ37" s="53"/>
      <c r="IHR37" s="112"/>
      <c r="IHS37" s="52"/>
      <c r="IHT37" s="53"/>
      <c r="IHU37" s="53"/>
      <c r="IHV37" s="109"/>
      <c r="IHW37" s="110"/>
      <c r="IHX37" s="111"/>
      <c r="IHY37" s="111"/>
      <c r="IHZ37" s="111"/>
      <c r="IIA37" s="111"/>
      <c r="IIB37" s="53"/>
      <c r="IIC37" s="112"/>
      <c r="IID37" s="52"/>
      <c r="IIE37" s="53"/>
      <c r="IIF37" s="53"/>
      <c r="IIG37" s="109"/>
      <c r="IIH37" s="110"/>
      <c r="III37" s="111"/>
      <c r="IIJ37" s="111"/>
      <c r="IIK37" s="111"/>
      <c r="IIL37" s="111"/>
      <c r="IIM37" s="53"/>
      <c r="IIN37" s="112"/>
      <c r="IIO37" s="52"/>
      <c r="IIP37" s="53"/>
      <c r="IIQ37" s="53"/>
      <c r="IIR37" s="109"/>
      <c r="IIS37" s="110"/>
      <c r="IIT37" s="111"/>
      <c r="IIU37" s="111"/>
      <c r="IIV37" s="111"/>
      <c r="IIW37" s="111"/>
      <c r="IIX37" s="53"/>
      <c r="IIY37" s="112"/>
      <c r="IIZ37" s="52"/>
      <c r="IJA37" s="53"/>
      <c r="IJB37" s="53"/>
      <c r="IJC37" s="109"/>
      <c r="IJD37" s="110"/>
      <c r="IJE37" s="111"/>
      <c r="IJF37" s="111"/>
      <c r="IJG37" s="111"/>
      <c r="IJH37" s="111"/>
      <c r="IJI37" s="53"/>
      <c r="IJJ37" s="112"/>
      <c r="IJK37" s="52"/>
      <c r="IJL37" s="53"/>
      <c r="IJM37" s="53"/>
      <c r="IJN37" s="109"/>
      <c r="IJO37" s="110"/>
      <c r="IJP37" s="111"/>
      <c r="IJQ37" s="111"/>
      <c r="IJR37" s="111"/>
      <c r="IJS37" s="111"/>
      <c r="IJT37" s="53"/>
      <c r="IJU37" s="112"/>
      <c r="IJV37" s="52"/>
      <c r="IJW37" s="53"/>
      <c r="IJX37" s="53"/>
      <c r="IJY37" s="109"/>
      <c r="IJZ37" s="110"/>
      <c r="IKA37" s="111"/>
      <c r="IKB37" s="111"/>
      <c r="IKC37" s="111"/>
      <c r="IKD37" s="111"/>
      <c r="IKE37" s="53"/>
      <c r="IKF37" s="112"/>
      <c r="IKG37" s="52"/>
      <c r="IKH37" s="53"/>
      <c r="IKI37" s="53"/>
      <c r="IKJ37" s="109"/>
      <c r="IKK37" s="110"/>
      <c r="IKL37" s="111"/>
      <c r="IKM37" s="111"/>
      <c r="IKN37" s="111"/>
      <c r="IKO37" s="111"/>
      <c r="IKP37" s="53"/>
      <c r="IKQ37" s="112"/>
      <c r="IKR37" s="52"/>
      <c r="IKS37" s="53"/>
      <c r="IKT37" s="53"/>
      <c r="IKU37" s="109"/>
      <c r="IKV37" s="110"/>
      <c r="IKW37" s="111"/>
      <c r="IKX37" s="111"/>
      <c r="IKY37" s="111"/>
      <c r="IKZ37" s="111"/>
      <c r="ILA37" s="53"/>
      <c r="ILB37" s="112"/>
      <c r="ILC37" s="52"/>
      <c r="ILD37" s="53"/>
      <c r="ILE37" s="53"/>
      <c r="ILF37" s="109"/>
      <c r="ILG37" s="110"/>
      <c r="ILH37" s="111"/>
      <c r="ILI37" s="111"/>
      <c r="ILJ37" s="111"/>
      <c r="ILK37" s="111"/>
      <c r="ILL37" s="53"/>
      <c r="ILM37" s="112"/>
      <c r="ILN37" s="52"/>
      <c r="ILO37" s="53"/>
      <c r="ILP37" s="53"/>
      <c r="ILQ37" s="109"/>
      <c r="ILR37" s="110"/>
      <c r="ILS37" s="111"/>
      <c r="ILT37" s="111"/>
      <c r="ILU37" s="111"/>
      <c r="ILV37" s="111"/>
      <c r="ILW37" s="53"/>
      <c r="ILX37" s="112"/>
      <c r="ILY37" s="52"/>
      <c r="ILZ37" s="53"/>
      <c r="IMA37" s="53"/>
      <c r="IMB37" s="109"/>
      <c r="IMC37" s="110"/>
      <c r="IMD37" s="111"/>
      <c r="IME37" s="111"/>
      <c r="IMF37" s="111"/>
      <c r="IMG37" s="111"/>
      <c r="IMH37" s="53"/>
      <c r="IMI37" s="112"/>
      <c r="IMJ37" s="52"/>
      <c r="IMK37" s="53"/>
      <c r="IML37" s="53"/>
      <c r="IMM37" s="109"/>
      <c r="IMN37" s="110"/>
      <c r="IMO37" s="111"/>
      <c r="IMP37" s="111"/>
      <c r="IMQ37" s="111"/>
      <c r="IMR37" s="111"/>
      <c r="IMS37" s="53"/>
      <c r="IMT37" s="112"/>
      <c r="IMU37" s="52"/>
      <c r="IMV37" s="53"/>
      <c r="IMW37" s="53"/>
      <c r="IMX37" s="109"/>
      <c r="IMY37" s="110"/>
      <c r="IMZ37" s="111"/>
      <c r="INA37" s="111"/>
      <c r="INB37" s="111"/>
      <c r="INC37" s="111"/>
      <c r="IND37" s="53"/>
      <c r="INE37" s="112"/>
      <c r="INF37" s="52"/>
      <c r="ING37" s="53"/>
      <c r="INH37" s="53"/>
      <c r="INI37" s="109"/>
      <c r="INJ37" s="110"/>
      <c r="INK37" s="111"/>
      <c r="INL37" s="111"/>
      <c r="INM37" s="111"/>
      <c r="INN37" s="111"/>
      <c r="INO37" s="53"/>
      <c r="INP37" s="112"/>
      <c r="INQ37" s="52"/>
      <c r="INR37" s="53"/>
      <c r="INS37" s="53"/>
      <c r="INT37" s="109"/>
      <c r="INU37" s="110"/>
      <c r="INV37" s="111"/>
      <c r="INW37" s="111"/>
      <c r="INX37" s="111"/>
      <c r="INY37" s="111"/>
      <c r="INZ37" s="53"/>
      <c r="IOA37" s="112"/>
      <c r="IOB37" s="52"/>
      <c r="IOC37" s="53"/>
      <c r="IOD37" s="53"/>
      <c r="IOE37" s="109"/>
      <c r="IOF37" s="110"/>
      <c r="IOG37" s="111"/>
      <c r="IOH37" s="111"/>
      <c r="IOI37" s="111"/>
      <c r="IOJ37" s="111"/>
      <c r="IOK37" s="53"/>
      <c r="IOL37" s="112"/>
      <c r="IOM37" s="52"/>
      <c r="ION37" s="53"/>
      <c r="IOO37" s="53"/>
      <c r="IOP37" s="109"/>
      <c r="IOQ37" s="110"/>
      <c r="IOR37" s="111"/>
      <c r="IOS37" s="111"/>
      <c r="IOT37" s="111"/>
      <c r="IOU37" s="111"/>
      <c r="IOV37" s="53"/>
      <c r="IOW37" s="112"/>
      <c r="IOX37" s="52"/>
      <c r="IOY37" s="53"/>
      <c r="IOZ37" s="53"/>
      <c r="IPA37" s="109"/>
      <c r="IPB37" s="110"/>
      <c r="IPC37" s="111"/>
      <c r="IPD37" s="111"/>
      <c r="IPE37" s="111"/>
      <c r="IPF37" s="111"/>
      <c r="IPG37" s="53"/>
      <c r="IPH37" s="112"/>
      <c r="IPI37" s="52"/>
      <c r="IPJ37" s="53"/>
      <c r="IPK37" s="53"/>
      <c r="IPL37" s="109"/>
      <c r="IPM37" s="110"/>
      <c r="IPN37" s="111"/>
      <c r="IPO37" s="111"/>
      <c r="IPP37" s="111"/>
      <c r="IPQ37" s="111"/>
      <c r="IPR37" s="53"/>
      <c r="IPS37" s="112"/>
      <c r="IPT37" s="52"/>
      <c r="IPU37" s="53"/>
      <c r="IPV37" s="53"/>
      <c r="IPW37" s="109"/>
      <c r="IPX37" s="110"/>
      <c r="IPY37" s="111"/>
      <c r="IPZ37" s="111"/>
      <c r="IQA37" s="111"/>
      <c r="IQB37" s="111"/>
      <c r="IQC37" s="53"/>
      <c r="IQD37" s="112"/>
      <c r="IQE37" s="52"/>
      <c r="IQF37" s="53"/>
      <c r="IQG37" s="53"/>
      <c r="IQH37" s="109"/>
      <c r="IQI37" s="110"/>
      <c r="IQJ37" s="111"/>
      <c r="IQK37" s="111"/>
      <c r="IQL37" s="111"/>
      <c r="IQM37" s="111"/>
      <c r="IQN37" s="53"/>
      <c r="IQO37" s="112"/>
      <c r="IQP37" s="52"/>
      <c r="IQQ37" s="53"/>
      <c r="IQR37" s="53"/>
      <c r="IQS37" s="109"/>
      <c r="IQT37" s="110"/>
      <c r="IQU37" s="111"/>
      <c r="IQV37" s="111"/>
      <c r="IQW37" s="111"/>
      <c r="IQX37" s="111"/>
      <c r="IQY37" s="53"/>
      <c r="IQZ37" s="112"/>
      <c r="IRA37" s="52"/>
      <c r="IRB37" s="53"/>
      <c r="IRC37" s="53"/>
      <c r="IRD37" s="109"/>
      <c r="IRE37" s="110"/>
      <c r="IRF37" s="111"/>
      <c r="IRG37" s="111"/>
      <c r="IRH37" s="111"/>
      <c r="IRI37" s="111"/>
      <c r="IRJ37" s="53"/>
      <c r="IRK37" s="112"/>
      <c r="IRL37" s="52"/>
      <c r="IRM37" s="53"/>
      <c r="IRN37" s="53"/>
      <c r="IRO37" s="109"/>
      <c r="IRP37" s="110"/>
      <c r="IRQ37" s="111"/>
      <c r="IRR37" s="111"/>
      <c r="IRS37" s="111"/>
      <c r="IRT37" s="111"/>
      <c r="IRU37" s="53"/>
      <c r="IRV37" s="112"/>
      <c r="IRW37" s="52"/>
      <c r="IRX37" s="53"/>
      <c r="IRY37" s="53"/>
      <c r="IRZ37" s="109"/>
      <c r="ISA37" s="110"/>
      <c r="ISB37" s="111"/>
      <c r="ISC37" s="111"/>
      <c r="ISD37" s="111"/>
      <c r="ISE37" s="111"/>
      <c r="ISF37" s="53"/>
      <c r="ISG37" s="112"/>
      <c r="ISH37" s="52"/>
      <c r="ISI37" s="53"/>
      <c r="ISJ37" s="53"/>
      <c r="ISK37" s="109"/>
      <c r="ISL37" s="110"/>
      <c r="ISM37" s="111"/>
      <c r="ISN37" s="111"/>
      <c r="ISO37" s="111"/>
      <c r="ISP37" s="111"/>
      <c r="ISQ37" s="53"/>
      <c r="ISR37" s="112"/>
      <c r="ISS37" s="52"/>
      <c r="IST37" s="53"/>
      <c r="ISU37" s="53"/>
      <c r="ISV37" s="109"/>
      <c r="ISW37" s="110"/>
      <c r="ISX37" s="111"/>
      <c r="ISY37" s="111"/>
      <c r="ISZ37" s="111"/>
      <c r="ITA37" s="111"/>
      <c r="ITB37" s="53"/>
      <c r="ITC37" s="112"/>
      <c r="ITD37" s="52"/>
      <c r="ITE37" s="53"/>
      <c r="ITF37" s="53"/>
      <c r="ITG37" s="109"/>
      <c r="ITH37" s="110"/>
      <c r="ITI37" s="111"/>
      <c r="ITJ37" s="111"/>
      <c r="ITK37" s="111"/>
      <c r="ITL37" s="111"/>
      <c r="ITM37" s="53"/>
      <c r="ITN37" s="112"/>
      <c r="ITO37" s="52"/>
      <c r="ITP37" s="53"/>
      <c r="ITQ37" s="53"/>
      <c r="ITR37" s="109"/>
      <c r="ITS37" s="110"/>
      <c r="ITT37" s="111"/>
      <c r="ITU37" s="111"/>
      <c r="ITV37" s="111"/>
      <c r="ITW37" s="111"/>
      <c r="ITX37" s="53"/>
      <c r="ITY37" s="112"/>
      <c r="ITZ37" s="52"/>
      <c r="IUA37" s="53"/>
      <c r="IUB37" s="53"/>
      <c r="IUC37" s="109"/>
      <c r="IUD37" s="110"/>
      <c r="IUE37" s="111"/>
      <c r="IUF37" s="111"/>
      <c r="IUG37" s="111"/>
      <c r="IUH37" s="111"/>
      <c r="IUI37" s="53"/>
      <c r="IUJ37" s="112"/>
      <c r="IUK37" s="52"/>
      <c r="IUL37" s="53"/>
      <c r="IUM37" s="53"/>
      <c r="IUN37" s="109"/>
      <c r="IUO37" s="110"/>
      <c r="IUP37" s="111"/>
      <c r="IUQ37" s="111"/>
      <c r="IUR37" s="111"/>
      <c r="IUS37" s="111"/>
      <c r="IUT37" s="53"/>
      <c r="IUU37" s="112"/>
      <c r="IUV37" s="52"/>
      <c r="IUW37" s="53"/>
      <c r="IUX37" s="53"/>
      <c r="IUY37" s="109"/>
      <c r="IUZ37" s="110"/>
      <c r="IVA37" s="111"/>
      <c r="IVB37" s="111"/>
      <c r="IVC37" s="111"/>
      <c r="IVD37" s="111"/>
      <c r="IVE37" s="53"/>
      <c r="IVF37" s="112"/>
      <c r="IVG37" s="52"/>
      <c r="IVH37" s="53"/>
      <c r="IVI37" s="53"/>
      <c r="IVJ37" s="109"/>
      <c r="IVK37" s="110"/>
      <c r="IVL37" s="111"/>
      <c r="IVM37" s="111"/>
      <c r="IVN37" s="111"/>
      <c r="IVO37" s="111"/>
      <c r="IVP37" s="53"/>
      <c r="IVQ37" s="112"/>
      <c r="IVR37" s="52"/>
      <c r="IVS37" s="53"/>
      <c r="IVT37" s="53"/>
      <c r="IVU37" s="109"/>
      <c r="IVV37" s="110"/>
      <c r="IVW37" s="111"/>
      <c r="IVX37" s="111"/>
      <c r="IVY37" s="111"/>
      <c r="IVZ37" s="111"/>
      <c r="IWA37" s="53"/>
      <c r="IWB37" s="112"/>
      <c r="IWC37" s="52"/>
      <c r="IWD37" s="53"/>
      <c r="IWE37" s="53"/>
      <c r="IWF37" s="109"/>
      <c r="IWG37" s="110"/>
      <c r="IWH37" s="111"/>
      <c r="IWI37" s="111"/>
      <c r="IWJ37" s="111"/>
      <c r="IWK37" s="111"/>
      <c r="IWL37" s="53"/>
      <c r="IWM37" s="112"/>
      <c r="IWN37" s="52"/>
      <c r="IWO37" s="53"/>
      <c r="IWP37" s="53"/>
      <c r="IWQ37" s="109"/>
      <c r="IWR37" s="110"/>
      <c r="IWS37" s="111"/>
      <c r="IWT37" s="111"/>
      <c r="IWU37" s="111"/>
      <c r="IWV37" s="111"/>
      <c r="IWW37" s="53"/>
      <c r="IWX37" s="112"/>
      <c r="IWY37" s="52"/>
      <c r="IWZ37" s="53"/>
      <c r="IXA37" s="53"/>
      <c r="IXB37" s="109"/>
      <c r="IXC37" s="110"/>
      <c r="IXD37" s="111"/>
      <c r="IXE37" s="111"/>
      <c r="IXF37" s="111"/>
      <c r="IXG37" s="111"/>
      <c r="IXH37" s="53"/>
      <c r="IXI37" s="112"/>
      <c r="IXJ37" s="52"/>
      <c r="IXK37" s="53"/>
      <c r="IXL37" s="53"/>
      <c r="IXM37" s="109"/>
      <c r="IXN37" s="110"/>
      <c r="IXO37" s="111"/>
      <c r="IXP37" s="111"/>
      <c r="IXQ37" s="111"/>
      <c r="IXR37" s="111"/>
      <c r="IXS37" s="53"/>
      <c r="IXT37" s="112"/>
      <c r="IXU37" s="52"/>
      <c r="IXV37" s="53"/>
      <c r="IXW37" s="53"/>
      <c r="IXX37" s="109"/>
      <c r="IXY37" s="110"/>
      <c r="IXZ37" s="111"/>
      <c r="IYA37" s="111"/>
      <c r="IYB37" s="111"/>
      <c r="IYC37" s="111"/>
      <c r="IYD37" s="53"/>
      <c r="IYE37" s="112"/>
      <c r="IYF37" s="52"/>
      <c r="IYG37" s="53"/>
      <c r="IYH37" s="53"/>
      <c r="IYI37" s="109"/>
      <c r="IYJ37" s="110"/>
      <c r="IYK37" s="111"/>
      <c r="IYL37" s="111"/>
      <c r="IYM37" s="111"/>
      <c r="IYN37" s="111"/>
      <c r="IYO37" s="53"/>
      <c r="IYP37" s="112"/>
      <c r="IYQ37" s="52"/>
      <c r="IYR37" s="53"/>
      <c r="IYS37" s="53"/>
      <c r="IYT37" s="109"/>
      <c r="IYU37" s="110"/>
      <c r="IYV37" s="111"/>
      <c r="IYW37" s="111"/>
      <c r="IYX37" s="111"/>
      <c r="IYY37" s="111"/>
      <c r="IYZ37" s="53"/>
      <c r="IZA37" s="112"/>
      <c r="IZB37" s="52"/>
      <c r="IZC37" s="53"/>
      <c r="IZD37" s="53"/>
      <c r="IZE37" s="109"/>
      <c r="IZF37" s="110"/>
      <c r="IZG37" s="111"/>
      <c r="IZH37" s="111"/>
      <c r="IZI37" s="111"/>
      <c r="IZJ37" s="111"/>
      <c r="IZK37" s="53"/>
      <c r="IZL37" s="112"/>
      <c r="IZM37" s="52"/>
      <c r="IZN37" s="53"/>
      <c r="IZO37" s="53"/>
      <c r="IZP37" s="109"/>
      <c r="IZQ37" s="110"/>
      <c r="IZR37" s="111"/>
      <c r="IZS37" s="111"/>
      <c r="IZT37" s="111"/>
      <c r="IZU37" s="111"/>
      <c r="IZV37" s="53"/>
      <c r="IZW37" s="112"/>
      <c r="IZX37" s="52"/>
      <c r="IZY37" s="53"/>
      <c r="IZZ37" s="53"/>
      <c r="JAA37" s="109"/>
      <c r="JAB37" s="110"/>
      <c r="JAC37" s="111"/>
      <c r="JAD37" s="111"/>
      <c r="JAE37" s="111"/>
      <c r="JAF37" s="111"/>
      <c r="JAG37" s="53"/>
      <c r="JAH37" s="112"/>
      <c r="JAI37" s="52"/>
      <c r="JAJ37" s="53"/>
      <c r="JAK37" s="53"/>
      <c r="JAL37" s="109"/>
      <c r="JAM37" s="110"/>
      <c r="JAN37" s="111"/>
      <c r="JAO37" s="111"/>
      <c r="JAP37" s="111"/>
      <c r="JAQ37" s="111"/>
      <c r="JAR37" s="53"/>
      <c r="JAS37" s="112"/>
      <c r="JAT37" s="52"/>
      <c r="JAU37" s="53"/>
      <c r="JAV37" s="53"/>
      <c r="JAW37" s="109"/>
      <c r="JAX37" s="110"/>
      <c r="JAY37" s="111"/>
      <c r="JAZ37" s="111"/>
      <c r="JBA37" s="111"/>
      <c r="JBB37" s="111"/>
      <c r="JBC37" s="53"/>
      <c r="JBD37" s="112"/>
      <c r="JBE37" s="52"/>
      <c r="JBF37" s="53"/>
      <c r="JBG37" s="53"/>
      <c r="JBH37" s="109"/>
      <c r="JBI37" s="110"/>
      <c r="JBJ37" s="111"/>
      <c r="JBK37" s="111"/>
      <c r="JBL37" s="111"/>
      <c r="JBM37" s="111"/>
      <c r="JBN37" s="53"/>
      <c r="JBO37" s="112"/>
      <c r="JBP37" s="52"/>
      <c r="JBQ37" s="53"/>
      <c r="JBR37" s="53"/>
      <c r="JBS37" s="109"/>
      <c r="JBT37" s="110"/>
      <c r="JBU37" s="111"/>
      <c r="JBV37" s="111"/>
      <c r="JBW37" s="111"/>
      <c r="JBX37" s="111"/>
      <c r="JBY37" s="53"/>
      <c r="JBZ37" s="112"/>
      <c r="JCA37" s="52"/>
      <c r="JCB37" s="53"/>
      <c r="JCC37" s="53"/>
      <c r="JCD37" s="109"/>
      <c r="JCE37" s="110"/>
      <c r="JCF37" s="111"/>
      <c r="JCG37" s="111"/>
      <c r="JCH37" s="111"/>
      <c r="JCI37" s="111"/>
      <c r="JCJ37" s="53"/>
      <c r="JCK37" s="112"/>
      <c r="JCL37" s="52"/>
      <c r="JCM37" s="53"/>
      <c r="JCN37" s="53"/>
      <c r="JCO37" s="109"/>
      <c r="JCP37" s="110"/>
      <c r="JCQ37" s="111"/>
      <c r="JCR37" s="111"/>
      <c r="JCS37" s="111"/>
      <c r="JCT37" s="111"/>
      <c r="JCU37" s="53"/>
      <c r="JCV37" s="112"/>
      <c r="JCW37" s="52"/>
      <c r="JCX37" s="53"/>
      <c r="JCY37" s="53"/>
      <c r="JCZ37" s="109"/>
      <c r="JDA37" s="110"/>
      <c r="JDB37" s="111"/>
      <c r="JDC37" s="111"/>
      <c r="JDD37" s="111"/>
      <c r="JDE37" s="111"/>
      <c r="JDF37" s="53"/>
      <c r="JDG37" s="112"/>
      <c r="JDH37" s="52"/>
      <c r="JDI37" s="53"/>
      <c r="JDJ37" s="53"/>
      <c r="JDK37" s="109"/>
      <c r="JDL37" s="110"/>
      <c r="JDM37" s="111"/>
      <c r="JDN37" s="111"/>
      <c r="JDO37" s="111"/>
      <c r="JDP37" s="111"/>
      <c r="JDQ37" s="53"/>
      <c r="JDR37" s="112"/>
      <c r="JDS37" s="52"/>
      <c r="JDT37" s="53"/>
      <c r="JDU37" s="53"/>
      <c r="JDV37" s="109"/>
      <c r="JDW37" s="110"/>
      <c r="JDX37" s="111"/>
      <c r="JDY37" s="111"/>
      <c r="JDZ37" s="111"/>
      <c r="JEA37" s="111"/>
      <c r="JEB37" s="53"/>
      <c r="JEC37" s="112"/>
      <c r="JED37" s="52"/>
      <c r="JEE37" s="53"/>
      <c r="JEF37" s="53"/>
      <c r="JEG37" s="109"/>
      <c r="JEH37" s="110"/>
      <c r="JEI37" s="111"/>
      <c r="JEJ37" s="111"/>
      <c r="JEK37" s="111"/>
      <c r="JEL37" s="111"/>
      <c r="JEM37" s="53"/>
      <c r="JEN37" s="112"/>
      <c r="JEO37" s="52"/>
      <c r="JEP37" s="53"/>
      <c r="JEQ37" s="53"/>
      <c r="JER37" s="109"/>
      <c r="JES37" s="110"/>
      <c r="JET37" s="111"/>
      <c r="JEU37" s="111"/>
      <c r="JEV37" s="111"/>
      <c r="JEW37" s="111"/>
      <c r="JEX37" s="53"/>
      <c r="JEY37" s="112"/>
      <c r="JEZ37" s="52"/>
      <c r="JFA37" s="53"/>
      <c r="JFB37" s="53"/>
      <c r="JFC37" s="109"/>
      <c r="JFD37" s="110"/>
      <c r="JFE37" s="111"/>
      <c r="JFF37" s="111"/>
      <c r="JFG37" s="111"/>
      <c r="JFH37" s="111"/>
      <c r="JFI37" s="53"/>
      <c r="JFJ37" s="112"/>
      <c r="JFK37" s="52"/>
      <c r="JFL37" s="53"/>
      <c r="JFM37" s="53"/>
      <c r="JFN37" s="109"/>
      <c r="JFO37" s="110"/>
      <c r="JFP37" s="111"/>
      <c r="JFQ37" s="111"/>
      <c r="JFR37" s="111"/>
      <c r="JFS37" s="111"/>
      <c r="JFT37" s="53"/>
      <c r="JFU37" s="112"/>
      <c r="JFV37" s="52"/>
      <c r="JFW37" s="53"/>
      <c r="JFX37" s="53"/>
      <c r="JFY37" s="109"/>
      <c r="JFZ37" s="110"/>
      <c r="JGA37" s="111"/>
      <c r="JGB37" s="111"/>
      <c r="JGC37" s="111"/>
      <c r="JGD37" s="111"/>
      <c r="JGE37" s="53"/>
      <c r="JGF37" s="112"/>
      <c r="JGG37" s="52"/>
      <c r="JGH37" s="53"/>
      <c r="JGI37" s="53"/>
      <c r="JGJ37" s="109"/>
      <c r="JGK37" s="110"/>
      <c r="JGL37" s="111"/>
      <c r="JGM37" s="111"/>
      <c r="JGN37" s="111"/>
      <c r="JGO37" s="111"/>
      <c r="JGP37" s="53"/>
      <c r="JGQ37" s="112"/>
      <c r="JGR37" s="52"/>
      <c r="JGS37" s="53"/>
      <c r="JGT37" s="53"/>
      <c r="JGU37" s="109"/>
      <c r="JGV37" s="110"/>
      <c r="JGW37" s="111"/>
      <c r="JGX37" s="111"/>
      <c r="JGY37" s="111"/>
      <c r="JGZ37" s="111"/>
      <c r="JHA37" s="53"/>
      <c r="JHB37" s="112"/>
      <c r="JHC37" s="52"/>
      <c r="JHD37" s="53"/>
      <c r="JHE37" s="53"/>
      <c r="JHF37" s="109"/>
      <c r="JHG37" s="110"/>
      <c r="JHH37" s="111"/>
      <c r="JHI37" s="111"/>
      <c r="JHJ37" s="111"/>
      <c r="JHK37" s="111"/>
      <c r="JHL37" s="53"/>
      <c r="JHM37" s="112"/>
      <c r="JHN37" s="52"/>
      <c r="JHO37" s="53"/>
      <c r="JHP37" s="53"/>
      <c r="JHQ37" s="109"/>
      <c r="JHR37" s="110"/>
      <c r="JHS37" s="111"/>
      <c r="JHT37" s="111"/>
      <c r="JHU37" s="111"/>
      <c r="JHV37" s="111"/>
      <c r="JHW37" s="53"/>
      <c r="JHX37" s="112"/>
      <c r="JHY37" s="52"/>
      <c r="JHZ37" s="53"/>
      <c r="JIA37" s="53"/>
      <c r="JIB37" s="109"/>
      <c r="JIC37" s="110"/>
      <c r="JID37" s="111"/>
      <c r="JIE37" s="111"/>
      <c r="JIF37" s="111"/>
      <c r="JIG37" s="111"/>
      <c r="JIH37" s="53"/>
      <c r="JII37" s="112"/>
      <c r="JIJ37" s="52"/>
      <c r="JIK37" s="53"/>
      <c r="JIL37" s="53"/>
      <c r="JIM37" s="109"/>
      <c r="JIN37" s="110"/>
      <c r="JIO37" s="111"/>
      <c r="JIP37" s="111"/>
      <c r="JIQ37" s="111"/>
      <c r="JIR37" s="111"/>
      <c r="JIS37" s="53"/>
      <c r="JIT37" s="112"/>
      <c r="JIU37" s="52"/>
      <c r="JIV37" s="53"/>
      <c r="JIW37" s="53"/>
      <c r="JIX37" s="109"/>
      <c r="JIY37" s="110"/>
      <c r="JIZ37" s="111"/>
      <c r="JJA37" s="111"/>
      <c r="JJB37" s="111"/>
      <c r="JJC37" s="111"/>
      <c r="JJD37" s="53"/>
      <c r="JJE37" s="112"/>
      <c r="JJF37" s="52"/>
      <c r="JJG37" s="53"/>
      <c r="JJH37" s="53"/>
      <c r="JJI37" s="109"/>
      <c r="JJJ37" s="110"/>
      <c r="JJK37" s="111"/>
      <c r="JJL37" s="111"/>
      <c r="JJM37" s="111"/>
      <c r="JJN37" s="111"/>
      <c r="JJO37" s="53"/>
      <c r="JJP37" s="112"/>
      <c r="JJQ37" s="52"/>
      <c r="JJR37" s="53"/>
      <c r="JJS37" s="53"/>
      <c r="JJT37" s="109"/>
      <c r="JJU37" s="110"/>
      <c r="JJV37" s="111"/>
      <c r="JJW37" s="111"/>
      <c r="JJX37" s="111"/>
      <c r="JJY37" s="111"/>
      <c r="JJZ37" s="53"/>
      <c r="JKA37" s="112"/>
      <c r="JKB37" s="52"/>
      <c r="JKC37" s="53"/>
      <c r="JKD37" s="53"/>
      <c r="JKE37" s="109"/>
      <c r="JKF37" s="110"/>
      <c r="JKG37" s="111"/>
      <c r="JKH37" s="111"/>
      <c r="JKI37" s="111"/>
      <c r="JKJ37" s="111"/>
      <c r="JKK37" s="53"/>
      <c r="JKL37" s="112"/>
      <c r="JKM37" s="52"/>
      <c r="JKN37" s="53"/>
      <c r="JKO37" s="53"/>
      <c r="JKP37" s="109"/>
      <c r="JKQ37" s="110"/>
      <c r="JKR37" s="111"/>
      <c r="JKS37" s="111"/>
      <c r="JKT37" s="111"/>
      <c r="JKU37" s="111"/>
      <c r="JKV37" s="53"/>
      <c r="JKW37" s="112"/>
      <c r="JKX37" s="52"/>
      <c r="JKY37" s="53"/>
      <c r="JKZ37" s="53"/>
      <c r="JLA37" s="109"/>
      <c r="JLB37" s="110"/>
      <c r="JLC37" s="111"/>
      <c r="JLD37" s="111"/>
      <c r="JLE37" s="111"/>
      <c r="JLF37" s="111"/>
      <c r="JLG37" s="53"/>
      <c r="JLH37" s="112"/>
      <c r="JLI37" s="52"/>
      <c r="JLJ37" s="53"/>
      <c r="JLK37" s="53"/>
      <c r="JLL37" s="109"/>
      <c r="JLM37" s="110"/>
      <c r="JLN37" s="111"/>
      <c r="JLO37" s="111"/>
      <c r="JLP37" s="111"/>
      <c r="JLQ37" s="111"/>
      <c r="JLR37" s="53"/>
      <c r="JLS37" s="112"/>
      <c r="JLT37" s="52"/>
      <c r="JLU37" s="53"/>
      <c r="JLV37" s="53"/>
      <c r="JLW37" s="109"/>
      <c r="JLX37" s="110"/>
      <c r="JLY37" s="111"/>
      <c r="JLZ37" s="111"/>
      <c r="JMA37" s="111"/>
      <c r="JMB37" s="111"/>
      <c r="JMC37" s="53"/>
      <c r="JMD37" s="112"/>
      <c r="JME37" s="52"/>
      <c r="JMF37" s="53"/>
      <c r="JMG37" s="53"/>
      <c r="JMH37" s="109"/>
      <c r="JMI37" s="110"/>
      <c r="JMJ37" s="111"/>
      <c r="JMK37" s="111"/>
      <c r="JML37" s="111"/>
      <c r="JMM37" s="111"/>
      <c r="JMN37" s="53"/>
      <c r="JMO37" s="112"/>
      <c r="JMP37" s="52"/>
      <c r="JMQ37" s="53"/>
      <c r="JMR37" s="53"/>
      <c r="JMS37" s="109"/>
      <c r="JMT37" s="110"/>
      <c r="JMU37" s="111"/>
      <c r="JMV37" s="111"/>
      <c r="JMW37" s="111"/>
      <c r="JMX37" s="111"/>
      <c r="JMY37" s="53"/>
      <c r="JMZ37" s="112"/>
      <c r="JNA37" s="52"/>
      <c r="JNB37" s="53"/>
      <c r="JNC37" s="53"/>
      <c r="JND37" s="109"/>
      <c r="JNE37" s="110"/>
      <c r="JNF37" s="111"/>
      <c r="JNG37" s="111"/>
      <c r="JNH37" s="111"/>
      <c r="JNI37" s="111"/>
      <c r="JNJ37" s="53"/>
      <c r="JNK37" s="112"/>
      <c r="JNL37" s="52"/>
      <c r="JNM37" s="53"/>
      <c r="JNN37" s="53"/>
      <c r="JNO37" s="109"/>
      <c r="JNP37" s="110"/>
      <c r="JNQ37" s="111"/>
      <c r="JNR37" s="111"/>
      <c r="JNS37" s="111"/>
      <c r="JNT37" s="111"/>
      <c r="JNU37" s="53"/>
      <c r="JNV37" s="112"/>
      <c r="JNW37" s="52"/>
      <c r="JNX37" s="53"/>
      <c r="JNY37" s="53"/>
      <c r="JNZ37" s="109"/>
      <c r="JOA37" s="110"/>
      <c r="JOB37" s="111"/>
      <c r="JOC37" s="111"/>
      <c r="JOD37" s="111"/>
      <c r="JOE37" s="111"/>
      <c r="JOF37" s="53"/>
      <c r="JOG37" s="112"/>
      <c r="JOH37" s="52"/>
      <c r="JOI37" s="53"/>
      <c r="JOJ37" s="53"/>
      <c r="JOK37" s="109"/>
      <c r="JOL37" s="110"/>
      <c r="JOM37" s="111"/>
      <c r="JON37" s="111"/>
      <c r="JOO37" s="111"/>
      <c r="JOP37" s="111"/>
      <c r="JOQ37" s="53"/>
      <c r="JOR37" s="112"/>
      <c r="JOS37" s="52"/>
      <c r="JOT37" s="53"/>
      <c r="JOU37" s="53"/>
      <c r="JOV37" s="109"/>
      <c r="JOW37" s="110"/>
      <c r="JOX37" s="111"/>
      <c r="JOY37" s="111"/>
      <c r="JOZ37" s="111"/>
      <c r="JPA37" s="111"/>
      <c r="JPB37" s="53"/>
      <c r="JPC37" s="112"/>
      <c r="JPD37" s="52"/>
      <c r="JPE37" s="53"/>
      <c r="JPF37" s="53"/>
      <c r="JPG37" s="109"/>
      <c r="JPH37" s="110"/>
      <c r="JPI37" s="111"/>
      <c r="JPJ37" s="111"/>
      <c r="JPK37" s="111"/>
      <c r="JPL37" s="111"/>
      <c r="JPM37" s="53"/>
      <c r="JPN37" s="112"/>
      <c r="JPO37" s="52"/>
      <c r="JPP37" s="53"/>
      <c r="JPQ37" s="53"/>
      <c r="JPR37" s="109"/>
      <c r="JPS37" s="110"/>
      <c r="JPT37" s="111"/>
      <c r="JPU37" s="111"/>
      <c r="JPV37" s="111"/>
      <c r="JPW37" s="111"/>
      <c r="JPX37" s="53"/>
      <c r="JPY37" s="112"/>
      <c r="JPZ37" s="52"/>
      <c r="JQA37" s="53"/>
      <c r="JQB37" s="53"/>
      <c r="JQC37" s="109"/>
      <c r="JQD37" s="110"/>
      <c r="JQE37" s="111"/>
      <c r="JQF37" s="111"/>
      <c r="JQG37" s="111"/>
      <c r="JQH37" s="111"/>
      <c r="JQI37" s="53"/>
      <c r="JQJ37" s="112"/>
      <c r="JQK37" s="52"/>
      <c r="JQL37" s="53"/>
      <c r="JQM37" s="53"/>
      <c r="JQN37" s="109"/>
      <c r="JQO37" s="110"/>
      <c r="JQP37" s="111"/>
      <c r="JQQ37" s="111"/>
      <c r="JQR37" s="111"/>
      <c r="JQS37" s="111"/>
      <c r="JQT37" s="53"/>
      <c r="JQU37" s="112"/>
      <c r="JQV37" s="52"/>
      <c r="JQW37" s="53"/>
      <c r="JQX37" s="53"/>
      <c r="JQY37" s="109"/>
      <c r="JQZ37" s="110"/>
      <c r="JRA37" s="111"/>
      <c r="JRB37" s="111"/>
      <c r="JRC37" s="111"/>
      <c r="JRD37" s="111"/>
      <c r="JRE37" s="53"/>
      <c r="JRF37" s="112"/>
      <c r="JRG37" s="52"/>
      <c r="JRH37" s="53"/>
      <c r="JRI37" s="53"/>
      <c r="JRJ37" s="109"/>
      <c r="JRK37" s="110"/>
      <c r="JRL37" s="111"/>
      <c r="JRM37" s="111"/>
      <c r="JRN37" s="111"/>
      <c r="JRO37" s="111"/>
      <c r="JRP37" s="53"/>
      <c r="JRQ37" s="112"/>
      <c r="JRR37" s="52"/>
      <c r="JRS37" s="53"/>
      <c r="JRT37" s="53"/>
      <c r="JRU37" s="109"/>
      <c r="JRV37" s="110"/>
      <c r="JRW37" s="111"/>
      <c r="JRX37" s="111"/>
      <c r="JRY37" s="111"/>
      <c r="JRZ37" s="111"/>
      <c r="JSA37" s="53"/>
      <c r="JSB37" s="112"/>
      <c r="JSC37" s="52"/>
      <c r="JSD37" s="53"/>
      <c r="JSE37" s="53"/>
      <c r="JSF37" s="109"/>
      <c r="JSG37" s="110"/>
      <c r="JSH37" s="111"/>
      <c r="JSI37" s="111"/>
      <c r="JSJ37" s="111"/>
      <c r="JSK37" s="111"/>
      <c r="JSL37" s="53"/>
      <c r="JSM37" s="112"/>
      <c r="JSN37" s="52"/>
      <c r="JSO37" s="53"/>
      <c r="JSP37" s="53"/>
      <c r="JSQ37" s="109"/>
      <c r="JSR37" s="110"/>
      <c r="JSS37" s="111"/>
      <c r="JST37" s="111"/>
      <c r="JSU37" s="111"/>
      <c r="JSV37" s="111"/>
      <c r="JSW37" s="53"/>
      <c r="JSX37" s="112"/>
      <c r="JSY37" s="52"/>
      <c r="JSZ37" s="53"/>
      <c r="JTA37" s="53"/>
      <c r="JTB37" s="109"/>
      <c r="JTC37" s="110"/>
      <c r="JTD37" s="111"/>
      <c r="JTE37" s="111"/>
      <c r="JTF37" s="111"/>
      <c r="JTG37" s="111"/>
      <c r="JTH37" s="53"/>
      <c r="JTI37" s="112"/>
      <c r="JTJ37" s="52"/>
      <c r="JTK37" s="53"/>
      <c r="JTL37" s="53"/>
      <c r="JTM37" s="109"/>
      <c r="JTN37" s="110"/>
      <c r="JTO37" s="111"/>
      <c r="JTP37" s="111"/>
      <c r="JTQ37" s="111"/>
      <c r="JTR37" s="111"/>
      <c r="JTS37" s="53"/>
      <c r="JTT37" s="112"/>
      <c r="JTU37" s="52"/>
      <c r="JTV37" s="53"/>
      <c r="JTW37" s="53"/>
      <c r="JTX37" s="109"/>
      <c r="JTY37" s="110"/>
      <c r="JTZ37" s="111"/>
      <c r="JUA37" s="111"/>
      <c r="JUB37" s="111"/>
      <c r="JUC37" s="111"/>
      <c r="JUD37" s="53"/>
      <c r="JUE37" s="112"/>
      <c r="JUF37" s="52"/>
      <c r="JUG37" s="53"/>
      <c r="JUH37" s="53"/>
      <c r="JUI37" s="109"/>
      <c r="JUJ37" s="110"/>
      <c r="JUK37" s="111"/>
      <c r="JUL37" s="111"/>
      <c r="JUM37" s="111"/>
      <c r="JUN37" s="111"/>
      <c r="JUO37" s="53"/>
      <c r="JUP37" s="112"/>
      <c r="JUQ37" s="52"/>
      <c r="JUR37" s="53"/>
      <c r="JUS37" s="53"/>
      <c r="JUT37" s="109"/>
      <c r="JUU37" s="110"/>
      <c r="JUV37" s="111"/>
      <c r="JUW37" s="111"/>
      <c r="JUX37" s="111"/>
      <c r="JUY37" s="111"/>
      <c r="JUZ37" s="53"/>
      <c r="JVA37" s="112"/>
      <c r="JVB37" s="52"/>
      <c r="JVC37" s="53"/>
      <c r="JVD37" s="53"/>
      <c r="JVE37" s="109"/>
      <c r="JVF37" s="110"/>
      <c r="JVG37" s="111"/>
      <c r="JVH37" s="111"/>
      <c r="JVI37" s="111"/>
      <c r="JVJ37" s="111"/>
      <c r="JVK37" s="53"/>
      <c r="JVL37" s="112"/>
      <c r="JVM37" s="52"/>
      <c r="JVN37" s="53"/>
      <c r="JVO37" s="53"/>
      <c r="JVP37" s="109"/>
      <c r="JVQ37" s="110"/>
      <c r="JVR37" s="111"/>
      <c r="JVS37" s="111"/>
      <c r="JVT37" s="111"/>
      <c r="JVU37" s="111"/>
      <c r="JVV37" s="53"/>
      <c r="JVW37" s="112"/>
      <c r="JVX37" s="52"/>
      <c r="JVY37" s="53"/>
      <c r="JVZ37" s="53"/>
      <c r="JWA37" s="109"/>
      <c r="JWB37" s="110"/>
      <c r="JWC37" s="111"/>
      <c r="JWD37" s="111"/>
      <c r="JWE37" s="111"/>
      <c r="JWF37" s="111"/>
      <c r="JWG37" s="53"/>
      <c r="JWH37" s="112"/>
      <c r="JWI37" s="52"/>
      <c r="JWJ37" s="53"/>
      <c r="JWK37" s="53"/>
      <c r="JWL37" s="109"/>
      <c r="JWM37" s="110"/>
      <c r="JWN37" s="111"/>
      <c r="JWO37" s="111"/>
      <c r="JWP37" s="111"/>
      <c r="JWQ37" s="111"/>
      <c r="JWR37" s="53"/>
      <c r="JWS37" s="112"/>
      <c r="JWT37" s="52"/>
      <c r="JWU37" s="53"/>
      <c r="JWV37" s="53"/>
      <c r="JWW37" s="109"/>
      <c r="JWX37" s="110"/>
      <c r="JWY37" s="111"/>
      <c r="JWZ37" s="111"/>
      <c r="JXA37" s="111"/>
      <c r="JXB37" s="111"/>
      <c r="JXC37" s="53"/>
      <c r="JXD37" s="112"/>
      <c r="JXE37" s="52"/>
      <c r="JXF37" s="53"/>
      <c r="JXG37" s="53"/>
      <c r="JXH37" s="109"/>
      <c r="JXI37" s="110"/>
      <c r="JXJ37" s="111"/>
      <c r="JXK37" s="111"/>
      <c r="JXL37" s="111"/>
      <c r="JXM37" s="111"/>
      <c r="JXN37" s="53"/>
      <c r="JXO37" s="112"/>
      <c r="JXP37" s="52"/>
      <c r="JXQ37" s="53"/>
      <c r="JXR37" s="53"/>
      <c r="JXS37" s="109"/>
      <c r="JXT37" s="110"/>
      <c r="JXU37" s="111"/>
      <c r="JXV37" s="111"/>
      <c r="JXW37" s="111"/>
      <c r="JXX37" s="111"/>
      <c r="JXY37" s="53"/>
      <c r="JXZ37" s="112"/>
      <c r="JYA37" s="52"/>
      <c r="JYB37" s="53"/>
      <c r="JYC37" s="53"/>
      <c r="JYD37" s="109"/>
      <c r="JYE37" s="110"/>
      <c r="JYF37" s="111"/>
      <c r="JYG37" s="111"/>
      <c r="JYH37" s="111"/>
      <c r="JYI37" s="111"/>
      <c r="JYJ37" s="53"/>
      <c r="JYK37" s="112"/>
      <c r="JYL37" s="52"/>
      <c r="JYM37" s="53"/>
      <c r="JYN37" s="53"/>
      <c r="JYO37" s="109"/>
      <c r="JYP37" s="110"/>
      <c r="JYQ37" s="111"/>
      <c r="JYR37" s="111"/>
      <c r="JYS37" s="111"/>
      <c r="JYT37" s="111"/>
      <c r="JYU37" s="53"/>
      <c r="JYV37" s="112"/>
      <c r="JYW37" s="52"/>
      <c r="JYX37" s="53"/>
      <c r="JYY37" s="53"/>
      <c r="JYZ37" s="109"/>
      <c r="JZA37" s="110"/>
      <c r="JZB37" s="111"/>
      <c r="JZC37" s="111"/>
      <c r="JZD37" s="111"/>
      <c r="JZE37" s="111"/>
      <c r="JZF37" s="53"/>
      <c r="JZG37" s="112"/>
      <c r="JZH37" s="52"/>
      <c r="JZI37" s="53"/>
      <c r="JZJ37" s="53"/>
      <c r="JZK37" s="109"/>
      <c r="JZL37" s="110"/>
      <c r="JZM37" s="111"/>
      <c r="JZN37" s="111"/>
      <c r="JZO37" s="111"/>
      <c r="JZP37" s="111"/>
      <c r="JZQ37" s="53"/>
      <c r="JZR37" s="112"/>
      <c r="JZS37" s="52"/>
      <c r="JZT37" s="53"/>
      <c r="JZU37" s="53"/>
      <c r="JZV37" s="109"/>
      <c r="JZW37" s="110"/>
      <c r="JZX37" s="111"/>
      <c r="JZY37" s="111"/>
      <c r="JZZ37" s="111"/>
      <c r="KAA37" s="111"/>
      <c r="KAB37" s="53"/>
      <c r="KAC37" s="112"/>
      <c r="KAD37" s="52"/>
      <c r="KAE37" s="53"/>
      <c r="KAF37" s="53"/>
      <c r="KAG37" s="109"/>
      <c r="KAH37" s="110"/>
      <c r="KAI37" s="111"/>
      <c r="KAJ37" s="111"/>
      <c r="KAK37" s="111"/>
      <c r="KAL37" s="111"/>
      <c r="KAM37" s="53"/>
      <c r="KAN37" s="112"/>
      <c r="KAO37" s="52"/>
      <c r="KAP37" s="53"/>
      <c r="KAQ37" s="53"/>
      <c r="KAR37" s="109"/>
      <c r="KAS37" s="110"/>
      <c r="KAT37" s="111"/>
      <c r="KAU37" s="111"/>
      <c r="KAV37" s="111"/>
      <c r="KAW37" s="111"/>
      <c r="KAX37" s="53"/>
      <c r="KAY37" s="112"/>
      <c r="KAZ37" s="52"/>
      <c r="KBA37" s="53"/>
      <c r="KBB37" s="53"/>
      <c r="KBC37" s="109"/>
      <c r="KBD37" s="110"/>
      <c r="KBE37" s="111"/>
      <c r="KBF37" s="111"/>
      <c r="KBG37" s="111"/>
      <c r="KBH37" s="111"/>
      <c r="KBI37" s="53"/>
      <c r="KBJ37" s="112"/>
      <c r="KBK37" s="52"/>
      <c r="KBL37" s="53"/>
      <c r="KBM37" s="53"/>
      <c r="KBN37" s="109"/>
      <c r="KBO37" s="110"/>
      <c r="KBP37" s="111"/>
      <c r="KBQ37" s="111"/>
      <c r="KBR37" s="111"/>
      <c r="KBS37" s="111"/>
      <c r="KBT37" s="53"/>
      <c r="KBU37" s="112"/>
      <c r="KBV37" s="52"/>
      <c r="KBW37" s="53"/>
      <c r="KBX37" s="53"/>
      <c r="KBY37" s="109"/>
      <c r="KBZ37" s="110"/>
      <c r="KCA37" s="111"/>
      <c r="KCB37" s="111"/>
      <c r="KCC37" s="111"/>
      <c r="KCD37" s="111"/>
      <c r="KCE37" s="53"/>
      <c r="KCF37" s="112"/>
      <c r="KCG37" s="52"/>
      <c r="KCH37" s="53"/>
      <c r="KCI37" s="53"/>
      <c r="KCJ37" s="109"/>
      <c r="KCK37" s="110"/>
      <c r="KCL37" s="111"/>
      <c r="KCM37" s="111"/>
      <c r="KCN37" s="111"/>
      <c r="KCO37" s="111"/>
      <c r="KCP37" s="53"/>
      <c r="KCQ37" s="112"/>
      <c r="KCR37" s="52"/>
      <c r="KCS37" s="53"/>
      <c r="KCT37" s="53"/>
      <c r="KCU37" s="109"/>
      <c r="KCV37" s="110"/>
      <c r="KCW37" s="111"/>
      <c r="KCX37" s="111"/>
      <c r="KCY37" s="111"/>
      <c r="KCZ37" s="111"/>
      <c r="KDA37" s="53"/>
      <c r="KDB37" s="112"/>
      <c r="KDC37" s="52"/>
      <c r="KDD37" s="53"/>
      <c r="KDE37" s="53"/>
      <c r="KDF37" s="109"/>
      <c r="KDG37" s="110"/>
      <c r="KDH37" s="111"/>
      <c r="KDI37" s="111"/>
      <c r="KDJ37" s="111"/>
      <c r="KDK37" s="111"/>
      <c r="KDL37" s="53"/>
      <c r="KDM37" s="112"/>
      <c r="KDN37" s="52"/>
      <c r="KDO37" s="53"/>
      <c r="KDP37" s="53"/>
      <c r="KDQ37" s="109"/>
      <c r="KDR37" s="110"/>
      <c r="KDS37" s="111"/>
      <c r="KDT37" s="111"/>
      <c r="KDU37" s="111"/>
      <c r="KDV37" s="111"/>
      <c r="KDW37" s="53"/>
      <c r="KDX37" s="112"/>
      <c r="KDY37" s="52"/>
      <c r="KDZ37" s="53"/>
      <c r="KEA37" s="53"/>
      <c r="KEB37" s="109"/>
      <c r="KEC37" s="110"/>
      <c r="KED37" s="111"/>
      <c r="KEE37" s="111"/>
      <c r="KEF37" s="111"/>
      <c r="KEG37" s="111"/>
      <c r="KEH37" s="53"/>
      <c r="KEI37" s="112"/>
      <c r="KEJ37" s="52"/>
      <c r="KEK37" s="53"/>
      <c r="KEL37" s="53"/>
      <c r="KEM37" s="109"/>
      <c r="KEN37" s="110"/>
      <c r="KEO37" s="111"/>
      <c r="KEP37" s="111"/>
      <c r="KEQ37" s="111"/>
      <c r="KER37" s="111"/>
      <c r="KES37" s="53"/>
      <c r="KET37" s="112"/>
      <c r="KEU37" s="52"/>
      <c r="KEV37" s="53"/>
      <c r="KEW37" s="53"/>
      <c r="KEX37" s="109"/>
      <c r="KEY37" s="110"/>
      <c r="KEZ37" s="111"/>
      <c r="KFA37" s="111"/>
      <c r="KFB37" s="111"/>
      <c r="KFC37" s="111"/>
      <c r="KFD37" s="53"/>
      <c r="KFE37" s="112"/>
      <c r="KFF37" s="52"/>
      <c r="KFG37" s="53"/>
      <c r="KFH37" s="53"/>
      <c r="KFI37" s="109"/>
      <c r="KFJ37" s="110"/>
      <c r="KFK37" s="111"/>
      <c r="KFL37" s="111"/>
      <c r="KFM37" s="111"/>
      <c r="KFN37" s="111"/>
      <c r="KFO37" s="53"/>
      <c r="KFP37" s="112"/>
      <c r="KFQ37" s="52"/>
      <c r="KFR37" s="53"/>
      <c r="KFS37" s="53"/>
      <c r="KFT37" s="109"/>
      <c r="KFU37" s="110"/>
      <c r="KFV37" s="111"/>
      <c r="KFW37" s="111"/>
      <c r="KFX37" s="111"/>
      <c r="KFY37" s="111"/>
      <c r="KFZ37" s="53"/>
      <c r="KGA37" s="112"/>
      <c r="KGB37" s="52"/>
      <c r="KGC37" s="53"/>
      <c r="KGD37" s="53"/>
      <c r="KGE37" s="109"/>
      <c r="KGF37" s="110"/>
      <c r="KGG37" s="111"/>
      <c r="KGH37" s="111"/>
      <c r="KGI37" s="111"/>
      <c r="KGJ37" s="111"/>
      <c r="KGK37" s="53"/>
      <c r="KGL37" s="112"/>
      <c r="KGM37" s="52"/>
      <c r="KGN37" s="53"/>
      <c r="KGO37" s="53"/>
      <c r="KGP37" s="109"/>
      <c r="KGQ37" s="110"/>
      <c r="KGR37" s="111"/>
      <c r="KGS37" s="111"/>
      <c r="KGT37" s="111"/>
      <c r="KGU37" s="111"/>
      <c r="KGV37" s="53"/>
      <c r="KGW37" s="112"/>
      <c r="KGX37" s="52"/>
      <c r="KGY37" s="53"/>
      <c r="KGZ37" s="53"/>
      <c r="KHA37" s="109"/>
      <c r="KHB37" s="110"/>
      <c r="KHC37" s="111"/>
      <c r="KHD37" s="111"/>
      <c r="KHE37" s="111"/>
      <c r="KHF37" s="111"/>
      <c r="KHG37" s="53"/>
      <c r="KHH37" s="112"/>
      <c r="KHI37" s="52"/>
      <c r="KHJ37" s="53"/>
      <c r="KHK37" s="53"/>
      <c r="KHL37" s="109"/>
      <c r="KHM37" s="110"/>
      <c r="KHN37" s="111"/>
      <c r="KHO37" s="111"/>
      <c r="KHP37" s="111"/>
      <c r="KHQ37" s="111"/>
      <c r="KHR37" s="53"/>
      <c r="KHS37" s="112"/>
      <c r="KHT37" s="52"/>
      <c r="KHU37" s="53"/>
      <c r="KHV37" s="53"/>
      <c r="KHW37" s="109"/>
      <c r="KHX37" s="110"/>
      <c r="KHY37" s="111"/>
      <c r="KHZ37" s="111"/>
      <c r="KIA37" s="111"/>
      <c r="KIB37" s="111"/>
      <c r="KIC37" s="53"/>
      <c r="KID37" s="112"/>
      <c r="KIE37" s="52"/>
      <c r="KIF37" s="53"/>
      <c r="KIG37" s="53"/>
      <c r="KIH37" s="109"/>
      <c r="KII37" s="110"/>
      <c r="KIJ37" s="111"/>
      <c r="KIK37" s="111"/>
      <c r="KIL37" s="111"/>
      <c r="KIM37" s="111"/>
      <c r="KIN37" s="53"/>
      <c r="KIO37" s="112"/>
      <c r="KIP37" s="52"/>
      <c r="KIQ37" s="53"/>
      <c r="KIR37" s="53"/>
      <c r="KIS37" s="109"/>
      <c r="KIT37" s="110"/>
      <c r="KIU37" s="111"/>
      <c r="KIV37" s="111"/>
      <c r="KIW37" s="111"/>
      <c r="KIX37" s="111"/>
      <c r="KIY37" s="53"/>
      <c r="KIZ37" s="112"/>
      <c r="KJA37" s="52"/>
      <c r="KJB37" s="53"/>
      <c r="KJC37" s="53"/>
      <c r="KJD37" s="109"/>
      <c r="KJE37" s="110"/>
      <c r="KJF37" s="111"/>
      <c r="KJG37" s="111"/>
      <c r="KJH37" s="111"/>
      <c r="KJI37" s="111"/>
      <c r="KJJ37" s="53"/>
      <c r="KJK37" s="112"/>
      <c r="KJL37" s="52"/>
      <c r="KJM37" s="53"/>
      <c r="KJN37" s="53"/>
      <c r="KJO37" s="109"/>
      <c r="KJP37" s="110"/>
      <c r="KJQ37" s="111"/>
      <c r="KJR37" s="111"/>
      <c r="KJS37" s="111"/>
      <c r="KJT37" s="111"/>
      <c r="KJU37" s="53"/>
      <c r="KJV37" s="112"/>
      <c r="KJW37" s="52"/>
      <c r="KJX37" s="53"/>
      <c r="KJY37" s="53"/>
      <c r="KJZ37" s="109"/>
      <c r="KKA37" s="110"/>
      <c r="KKB37" s="111"/>
      <c r="KKC37" s="111"/>
      <c r="KKD37" s="111"/>
      <c r="KKE37" s="111"/>
      <c r="KKF37" s="53"/>
      <c r="KKG37" s="112"/>
      <c r="KKH37" s="52"/>
      <c r="KKI37" s="53"/>
      <c r="KKJ37" s="53"/>
      <c r="KKK37" s="109"/>
      <c r="KKL37" s="110"/>
      <c r="KKM37" s="111"/>
      <c r="KKN37" s="111"/>
      <c r="KKO37" s="111"/>
      <c r="KKP37" s="111"/>
      <c r="KKQ37" s="53"/>
      <c r="KKR37" s="112"/>
      <c r="KKS37" s="52"/>
      <c r="KKT37" s="53"/>
      <c r="KKU37" s="53"/>
      <c r="KKV37" s="109"/>
      <c r="KKW37" s="110"/>
      <c r="KKX37" s="111"/>
      <c r="KKY37" s="111"/>
      <c r="KKZ37" s="111"/>
      <c r="KLA37" s="111"/>
      <c r="KLB37" s="53"/>
      <c r="KLC37" s="112"/>
      <c r="KLD37" s="52"/>
      <c r="KLE37" s="53"/>
      <c r="KLF37" s="53"/>
      <c r="KLG37" s="109"/>
      <c r="KLH37" s="110"/>
      <c r="KLI37" s="111"/>
      <c r="KLJ37" s="111"/>
      <c r="KLK37" s="111"/>
      <c r="KLL37" s="111"/>
      <c r="KLM37" s="53"/>
      <c r="KLN37" s="112"/>
      <c r="KLO37" s="52"/>
      <c r="KLP37" s="53"/>
      <c r="KLQ37" s="53"/>
      <c r="KLR37" s="109"/>
      <c r="KLS37" s="110"/>
      <c r="KLT37" s="111"/>
      <c r="KLU37" s="111"/>
      <c r="KLV37" s="111"/>
      <c r="KLW37" s="111"/>
      <c r="KLX37" s="53"/>
      <c r="KLY37" s="112"/>
      <c r="KLZ37" s="52"/>
      <c r="KMA37" s="53"/>
      <c r="KMB37" s="53"/>
      <c r="KMC37" s="109"/>
      <c r="KMD37" s="110"/>
      <c r="KME37" s="111"/>
      <c r="KMF37" s="111"/>
      <c r="KMG37" s="111"/>
      <c r="KMH37" s="111"/>
      <c r="KMI37" s="53"/>
      <c r="KMJ37" s="112"/>
      <c r="KMK37" s="52"/>
      <c r="KML37" s="53"/>
      <c r="KMM37" s="53"/>
      <c r="KMN37" s="109"/>
      <c r="KMO37" s="110"/>
      <c r="KMP37" s="111"/>
      <c r="KMQ37" s="111"/>
      <c r="KMR37" s="111"/>
      <c r="KMS37" s="111"/>
      <c r="KMT37" s="53"/>
      <c r="KMU37" s="112"/>
      <c r="KMV37" s="52"/>
      <c r="KMW37" s="53"/>
      <c r="KMX37" s="53"/>
      <c r="KMY37" s="109"/>
      <c r="KMZ37" s="110"/>
      <c r="KNA37" s="111"/>
      <c r="KNB37" s="111"/>
      <c r="KNC37" s="111"/>
      <c r="KND37" s="111"/>
      <c r="KNE37" s="53"/>
      <c r="KNF37" s="112"/>
      <c r="KNG37" s="52"/>
      <c r="KNH37" s="53"/>
      <c r="KNI37" s="53"/>
      <c r="KNJ37" s="109"/>
      <c r="KNK37" s="110"/>
      <c r="KNL37" s="111"/>
      <c r="KNM37" s="111"/>
      <c r="KNN37" s="111"/>
      <c r="KNO37" s="111"/>
      <c r="KNP37" s="53"/>
      <c r="KNQ37" s="112"/>
      <c r="KNR37" s="52"/>
      <c r="KNS37" s="53"/>
      <c r="KNT37" s="53"/>
      <c r="KNU37" s="109"/>
      <c r="KNV37" s="110"/>
      <c r="KNW37" s="111"/>
      <c r="KNX37" s="111"/>
      <c r="KNY37" s="111"/>
      <c r="KNZ37" s="111"/>
      <c r="KOA37" s="53"/>
      <c r="KOB37" s="112"/>
      <c r="KOC37" s="52"/>
      <c r="KOD37" s="53"/>
      <c r="KOE37" s="53"/>
      <c r="KOF37" s="109"/>
      <c r="KOG37" s="110"/>
      <c r="KOH37" s="111"/>
      <c r="KOI37" s="111"/>
      <c r="KOJ37" s="111"/>
      <c r="KOK37" s="111"/>
      <c r="KOL37" s="53"/>
      <c r="KOM37" s="112"/>
      <c r="KON37" s="52"/>
      <c r="KOO37" s="53"/>
      <c r="KOP37" s="53"/>
      <c r="KOQ37" s="109"/>
      <c r="KOR37" s="110"/>
      <c r="KOS37" s="111"/>
      <c r="KOT37" s="111"/>
      <c r="KOU37" s="111"/>
      <c r="KOV37" s="111"/>
      <c r="KOW37" s="53"/>
      <c r="KOX37" s="112"/>
      <c r="KOY37" s="52"/>
      <c r="KOZ37" s="53"/>
      <c r="KPA37" s="53"/>
      <c r="KPB37" s="109"/>
      <c r="KPC37" s="110"/>
      <c r="KPD37" s="111"/>
      <c r="KPE37" s="111"/>
      <c r="KPF37" s="111"/>
      <c r="KPG37" s="111"/>
      <c r="KPH37" s="53"/>
      <c r="KPI37" s="112"/>
      <c r="KPJ37" s="52"/>
      <c r="KPK37" s="53"/>
      <c r="KPL37" s="53"/>
      <c r="KPM37" s="109"/>
      <c r="KPN37" s="110"/>
      <c r="KPO37" s="111"/>
      <c r="KPP37" s="111"/>
      <c r="KPQ37" s="111"/>
      <c r="KPR37" s="111"/>
      <c r="KPS37" s="53"/>
      <c r="KPT37" s="112"/>
      <c r="KPU37" s="52"/>
      <c r="KPV37" s="53"/>
      <c r="KPW37" s="53"/>
      <c r="KPX37" s="109"/>
      <c r="KPY37" s="110"/>
      <c r="KPZ37" s="111"/>
      <c r="KQA37" s="111"/>
      <c r="KQB37" s="111"/>
      <c r="KQC37" s="111"/>
      <c r="KQD37" s="53"/>
      <c r="KQE37" s="112"/>
      <c r="KQF37" s="52"/>
      <c r="KQG37" s="53"/>
      <c r="KQH37" s="53"/>
      <c r="KQI37" s="109"/>
      <c r="KQJ37" s="110"/>
      <c r="KQK37" s="111"/>
      <c r="KQL37" s="111"/>
      <c r="KQM37" s="111"/>
      <c r="KQN37" s="111"/>
      <c r="KQO37" s="53"/>
      <c r="KQP37" s="112"/>
      <c r="KQQ37" s="52"/>
      <c r="KQR37" s="53"/>
      <c r="KQS37" s="53"/>
      <c r="KQT37" s="109"/>
      <c r="KQU37" s="110"/>
      <c r="KQV37" s="111"/>
      <c r="KQW37" s="111"/>
      <c r="KQX37" s="111"/>
      <c r="KQY37" s="111"/>
      <c r="KQZ37" s="53"/>
      <c r="KRA37" s="112"/>
      <c r="KRB37" s="52"/>
      <c r="KRC37" s="53"/>
      <c r="KRD37" s="53"/>
      <c r="KRE37" s="109"/>
      <c r="KRF37" s="110"/>
      <c r="KRG37" s="111"/>
      <c r="KRH37" s="111"/>
      <c r="KRI37" s="111"/>
      <c r="KRJ37" s="111"/>
      <c r="KRK37" s="53"/>
      <c r="KRL37" s="112"/>
      <c r="KRM37" s="52"/>
      <c r="KRN37" s="53"/>
      <c r="KRO37" s="53"/>
      <c r="KRP37" s="109"/>
      <c r="KRQ37" s="110"/>
      <c r="KRR37" s="111"/>
      <c r="KRS37" s="111"/>
      <c r="KRT37" s="111"/>
      <c r="KRU37" s="111"/>
      <c r="KRV37" s="53"/>
      <c r="KRW37" s="112"/>
      <c r="KRX37" s="52"/>
      <c r="KRY37" s="53"/>
      <c r="KRZ37" s="53"/>
      <c r="KSA37" s="109"/>
      <c r="KSB37" s="110"/>
      <c r="KSC37" s="111"/>
      <c r="KSD37" s="111"/>
      <c r="KSE37" s="111"/>
      <c r="KSF37" s="111"/>
      <c r="KSG37" s="53"/>
      <c r="KSH37" s="112"/>
      <c r="KSI37" s="52"/>
      <c r="KSJ37" s="53"/>
      <c r="KSK37" s="53"/>
      <c r="KSL37" s="109"/>
      <c r="KSM37" s="110"/>
      <c r="KSN37" s="111"/>
      <c r="KSO37" s="111"/>
      <c r="KSP37" s="111"/>
      <c r="KSQ37" s="111"/>
      <c r="KSR37" s="53"/>
      <c r="KSS37" s="112"/>
      <c r="KST37" s="52"/>
      <c r="KSU37" s="53"/>
      <c r="KSV37" s="53"/>
      <c r="KSW37" s="109"/>
      <c r="KSX37" s="110"/>
      <c r="KSY37" s="111"/>
      <c r="KSZ37" s="111"/>
      <c r="KTA37" s="111"/>
      <c r="KTB37" s="111"/>
      <c r="KTC37" s="53"/>
      <c r="KTD37" s="112"/>
      <c r="KTE37" s="52"/>
      <c r="KTF37" s="53"/>
      <c r="KTG37" s="53"/>
      <c r="KTH37" s="109"/>
      <c r="KTI37" s="110"/>
      <c r="KTJ37" s="111"/>
      <c r="KTK37" s="111"/>
      <c r="KTL37" s="111"/>
      <c r="KTM37" s="111"/>
      <c r="KTN37" s="53"/>
      <c r="KTO37" s="112"/>
      <c r="KTP37" s="52"/>
      <c r="KTQ37" s="53"/>
      <c r="KTR37" s="53"/>
      <c r="KTS37" s="109"/>
      <c r="KTT37" s="110"/>
      <c r="KTU37" s="111"/>
      <c r="KTV37" s="111"/>
      <c r="KTW37" s="111"/>
      <c r="KTX37" s="111"/>
      <c r="KTY37" s="53"/>
      <c r="KTZ37" s="112"/>
      <c r="KUA37" s="52"/>
      <c r="KUB37" s="53"/>
      <c r="KUC37" s="53"/>
      <c r="KUD37" s="109"/>
      <c r="KUE37" s="110"/>
      <c r="KUF37" s="111"/>
      <c r="KUG37" s="111"/>
      <c r="KUH37" s="111"/>
      <c r="KUI37" s="111"/>
      <c r="KUJ37" s="53"/>
      <c r="KUK37" s="112"/>
      <c r="KUL37" s="52"/>
      <c r="KUM37" s="53"/>
      <c r="KUN37" s="53"/>
      <c r="KUO37" s="109"/>
      <c r="KUP37" s="110"/>
      <c r="KUQ37" s="111"/>
      <c r="KUR37" s="111"/>
      <c r="KUS37" s="111"/>
      <c r="KUT37" s="111"/>
      <c r="KUU37" s="53"/>
      <c r="KUV37" s="112"/>
      <c r="KUW37" s="52"/>
      <c r="KUX37" s="53"/>
      <c r="KUY37" s="53"/>
      <c r="KUZ37" s="109"/>
      <c r="KVA37" s="110"/>
      <c r="KVB37" s="111"/>
      <c r="KVC37" s="111"/>
      <c r="KVD37" s="111"/>
      <c r="KVE37" s="111"/>
      <c r="KVF37" s="53"/>
      <c r="KVG37" s="112"/>
      <c r="KVH37" s="52"/>
      <c r="KVI37" s="53"/>
      <c r="KVJ37" s="53"/>
      <c r="KVK37" s="109"/>
      <c r="KVL37" s="110"/>
      <c r="KVM37" s="111"/>
      <c r="KVN37" s="111"/>
      <c r="KVO37" s="111"/>
      <c r="KVP37" s="111"/>
      <c r="KVQ37" s="53"/>
      <c r="KVR37" s="112"/>
      <c r="KVS37" s="52"/>
      <c r="KVT37" s="53"/>
      <c r="KVU37" s="53"/>
      <c r="KVV37" s="109"/>
      <c r="KVW37" s="110"/>
      <c r="KVX37" s="111"/>
      <c r="KVY37" s="111"/>
      <c r="KVZ37" s="111"/>
      <c r="KWA37" s="111"/>
      <c r="KWB37" s="53"/>
      <c r="KWC37" s="112"/>
      <c r="KWD37" s="52"/>
      <c r="KWE37" s="53"/>
      <c r="KWF37" s="53"/>
      <c r="KWG37" s="109"/>
      <c r="KWH37" s="110"/>
      <c r="KWI37" s="111"/>
      <c r="KWJ37" s="111"/>
      <c r="KWK37" s="111"/>
      <c r="KWL37" s="111"/>
      <c r="KWM37" s="53"/>
      <c r="KWN37" s="112"/>
      <c r="KWO37" s="52"/>
      <c r="KWP37" s="53"/>
      <c r="KWQ37" s="53"/>
      <c r="KWR37" s="109"/>
      <c r="KWS37" s="110"/>
      <c r="KWT37" s="111"/>
      <c r="KWU37" s="111"/>
      <c r="KWV37" s="111"/>
      <c r="KWW37" s="111"/>
      <c r="KWX37" s="53"/>
      <c r="KWY37" s="112"/>
      <c r="KWZ37" s="52"/>
      <c r="KXA37" s="53"/>
      <c r="KXB37" s="53"/>
      <c r="KXC37" s="109"/>
      <c r="KXD37" s="110"/>
      <c r="KXE37" s="111"/>
      <c r="KXF37" s="111"/>
      <c r="KXG37" s="111"/>
      <c r="KXH37" s="111"/>
      <c r="KXI37" s="53"/>
      <c r="KXJ37" s="112"/>
      <c r="KXK37" s="52"/>
      <c r="KXL37" s="53"/>
      <c r="KXM37" s="53"/>
      <c r="KXN37" s="109"/>
      <c r="KXO37" s="110"/>
      <c r="KXP37" s="111"/>
      <c r="KXQ37" s="111"/>
      <c r="KXR37" s="111"/>
      <c r="KXS37" s="111"/>
      <c r="KXT37" s="53"/>
      <c r="KXU37" s="112"/>
      <c r="KXV37" s="52"/>
      <c r="KXW37" s="53"/>
      <c r="KXX37" s="53"/>
      <c r="KXY37" s="109"/>
      <c r="KXZ37" s="110"/>
      <c r="KYA37" s="111"/>
      <c r="KYB37" s="111"/>
      <c r="KYC37" s="111"/>
      <c r="KYD37" s="111"/>
      <c r="KYE37" s="53"/>
      <c r="KYF37" s="112"/>
      <c r="KYG37" s="52"/>
      <c r="KYH37" s="53"/>
      <c r="KYI37" s="53"/>
      <c r="KYJ37" s="109"/>
      <c r="KYK37" s="110"/>
      <c r="KYL37" s="111"/>
      <c r="KYM37" s="111"/>
      <c r="KYN37" s="111"/>
      <c r="KYO37" s="111"/>
      <c r="KYP37" s="53"/>
      <c r="KYQ37" s="112"/>
      <c r="KYR37" s="52"/>
      <c r="KYS37" s="53"/>
      <c r="KYT37" s="53"/>
      <c r="KYU37" s="109"/>
      <c r="KYV37" s="110"/>
      <c r="KYW37" s="111"/>
      <c r="KYX37" s="111"/>
      <c r="KYY37" s="111"/>
      <c r="KYZ37" s="111"/>
      <c r="KZA37" s="53"/>
      <c r="KZB37" s="112"/>
      <c r="KZC37" s="52"/>
      <c r="KZD37" s="53"/>
      <c r="KZE37" s="53"/>
      <c r="KZF37" s="109"/>
      <c r="KZG37" s="110"/>
      <c r="KZH37" s="111"/>
      <c r="KZI37" s="111"/>
      <c r="KZJ37" s="111"/>
      <c r="KZK37" s="111"/>
      <c r="KZL37" s="53"/>
      <c r="KZM37" s="112"/>
      <c r="KZN37" s="52"/>
      <c r="KZO37" s="53"/>
      <c r="KZP37" s="53"/>
      <c r="KZQ37" s="109"/>
      <c r="KZR37" s="110"/>
      <c r="KZS37" s="111"/>
      <c r="KZT37" s="111"/>
      <c r="KZU37" s="111"/>
      <c r="KZV37" s="111"/>
      <c r="KZW37" s="53"/>
      <c r="KZX37" s="112"/>
      <c r="KZY37" s="52"/>
      <c r="KZZ37" s="53"/>
      <c r="LAA37" s="53"/>
      <c r="LAB37" s="109"/>
      <c r="LAC37" s="110"/>
      <c r="LAD37" s="111"/>
      <c r="LAE37" s="111"/>
      <c r="LAF37" s="111"/>
      <c r="LAG37" s="111"/>
      <c r="LAH37" s="53"/>
      <c r="LAI37" s="112"/>
      <c r="LAJ37" s="52"/>
      <c r="LAK37" s="53"/>
      <c r="LAL37" s="53"/>
      <c r="LAM37" s="109"/>
      <c r="LAN37" s="110"/>
      <c r="LAO37" s="111"/>
      <c r="LAP37" s="111"/>
      <c r="LAQ37" s="111"/>
      <c r="LAR37" s="111"/>
      <c r="LAS37" s="53"/>
      <c r="LAT37" s="112"/>
      <c r="LAU37" s="52"/>
      <c r="LAV37" s="53"/>
      <c r="LAW37" s="53"/>
      <c r="LAX37" s="109"/>
      <c r="LAY37" s="110"/>
      <c r="LAZ37" s="111"/>
      <c r="LBA37" s="111"/>
      <c r="LBB37" s="111"/>
      <c r="LBC37" s="111"/>
      <c r="LBD37" s="53"/>
      <c r="LBE37" s="112"/>
      <c r="LBF37" s="52"/>
      <c r="LBG37" s="53"/>
      <c r="LBH37" s="53"/>
      <c r="LBI37" s="109"/>
      <c r="LBJ37" s="110"/>
      <c r="LBK37" s="111"/>
      <c r="LBL37" s="111"/>
      <c r="LBM37" s="111"/>
      <c r="LBN37" s="111"/>
      <c r="LBO37" s="53"/>
      <c r="LBP37" s="112"/>
      <c r="LBQ37" s="52"/>
      <c r="LBR37" s="53"/>
      <c r="LBS37" s="53"/>
      <c r="LBT37" s="109"/>
      <c r="LBU37" s="110"/>
      <c r="LBV37" s="111"/>
      <c r="LBW37" s="111"/>
      <c r="LBX37" s="111"/>
      <c r="LBY37" s="111"/>
      <c r="LBZ37" s="53"/>
      <c r="LCA37" s="112"/>
      <c r="LCB37" s="52"/>
      <c r="LCC37" s="53"/>
      <c r="LCD37" s="53"/>
      <c r="LCE37" s="109"/>
      <c r="LCF37" s="110"/>
      <c r="LCG37" s="111"/>
      <c r="LCH37" s="111"/>
      <c r="LCI37" s="111"/>
      <c r="LCJ37" s="111"/>
      <c r="LCK37" s="53"/>
      <c r="LCL37" s="112"/>
      <c r="LCM37" s="52"/>
      <c r="LCN37" s="53"/>
      <c r="LCO37" s="53"/>
      <c r="LCP37" s="109"/>
      <c r="LCQ37" s="110"/>
      <c r="LCR37" s="111"/>
      <c r="LCS37" s="111"/>
      <c r="LCT37" s="111"/>
      <c r="LCU37" s="111"/>
      <c r="LCV37" s="53"/>
      <c r="LCW37" s="112"/>
      <c r="LCX37" s="52"/>
      <c r="LCY37" s="53"/>
      <c r="LCZ37" s="53"/>
      <c r="LDA37" s="109"/>
      <c r="LDB37" s="110"/>
      <c r="LDC37" s="111"/>
      <c r="LDD37" s="111"/>
      <c r="LDE37" s="111"/>
      <c r="LDF37" s="111"/>
      <c r="LDG37" s="53"/>
      <c r="LDH37" s="112"/>
      <c r="LDI37" s="52"/>
      <c r="LDJ37" s="53"/>
      <c r="LDK37" s="53"/>
      <c r="LDL37" s="109"/>
      <c r="LDM37" s="110"/>
      <c r="LDN37" s="111"/>
      <c r="LDO37" s="111"/>
      <c r="LDP37" s="111"/>
      <c r="LDQ37" s="111"/>
      <c r="LDR37" s="53"/>
      <c r="LDS37" s="112"/>
      <c r="LDT37" s="52"/>
      <c r="LDU37" s="53"/>
      <c r="LDV37" s="53"/>
      <c r="LDW37" s="109"/>
      <c r="LDX37" s="110"/>
      <c r="LDY37" s="111"/>
      <c r="LDZ37" s="111"/>
      <c r="LEA37" s="111"/>
      <c r="LEB37" s="111"/>
      <c r="LEC37" s="53"/>
      <c r="LED37" s="112"/>
      <c r="LEE37" s="52"/>
      <c r="LEF37" s="53"/>
      <c r="LEG37" s="53"/>
      <c r="LEH37" s="109"/>
      <c r="LEI37" s="110"/>
      <c r="LEJ37" s="111"/>
      <c r="LEK37" s="111"/>
      <c r="LEL37" s="111"/>
      <c r="LEM37" s="111"/>
      <c r="LEN37" s="53"/>
      <c r="LEO37" s="112"/>
      <c r="LEP37" s="52"/>
      <c r="LEQ37" s="53"/>
      <c r="LER37" s="53"/>
      <c r="LES37" s="109"/>
      <c r="LET37" s="110"/>
      <c r="LEU37" s="111"/>
      <c r="LEV37" s="111"/>
      <c r="LEW37" s="111"/>
      <c r="LEX37" s="111"/>
      <c r="LEY37" s="53"/>
      <c r="LEZ37" s="112"/>
      <c r="LFA37" s="52"/>
      <c r="LFB37" s="53"/>
      <c r="LFC37" s="53"/>
      <c r="LFD37" s="109"/>
      <c r="LFE37" s="110"/>
      <c r="LFF37" s="111"/>
      <c r="LFG37" s="111"/>
      <c r="LFH37" s="111"/>
      <c r="LFI37" s="111"/>
      <c r="LFJ37" s="53"/>
      <c r="LFK37" s="112"/>
      <c r="LFL37" s="52"/>
      <c r="LFM37" s="53"/>
      <c r="LFN37" s="53"/>
      <c r="LFO37" s="109"/>
      <c r="LFP37" s="110"/>
      <c r="LFQ37" s="111"/>
      <c r="LFR37" s="111"/>
      <c r="LFS37" s="111"/>
      <c r="LFT37" s="111"/>
      <c r="LFU37" s="53"/>
      <c r="LFV37" s="112"/>
      <c r="LFW37" s="52"/>
      <c r="LFX37" s="53"/>
      <c r="LFY37" s="53"/>
      <c r="LFZ37" s="109"/>
      <c r="LGA37" s="110"/>
      <c r="LGB37" s="111"/>
      <c r="LGC37" s="111"/>
      <c r="LGD37" s="111"/>
      <c r="LGE37" s="111"/>
      <c r="LGF37" s="53"/>
      <c r="LGG37" s="112"/>
      <c r="LGH37" s="52"/>
      <c r="LGI37" s="53"/>
      <c r="LGJ37" s="53"/>
      <c r="LGK37" s="109"/>
      <c r="LGL37" s="110"/>
      <c r="LGM37" s="111"/>
      <c r="LGN37" s="111"/>
      <c r="LGO37" s="111"/>
      <c r="LGP37" s="111"/>
      <c r="LGQ37" s="53"/>
      <c r="LGR37" s="112"/>
      <c r="LGS37" s="52"/>
      <c r="LGT37" s="53"/>
      <c r="LGU37" s="53"/>
      <c r="LGV37" s="109"/>
      <c r="LGW37" s="110"/>
      <c r="LGX37" s="111"/>
      <c r="LGY37" s="111"/>
      <c r="LGZ37" s="111"/>
      <c r="LHA37" s="111"/>
      <c r="LHB37" s="53"/>
      <c r="LHC37" s="112"/>
      <c r="LHD37" s="52"/>
      <c r="LHE37" s="53"/>
      <c r="LHF37" s="53"/>
      <c r="LHG37" s="109"/>
      <c r="LHH37" s="110"/>
      <c r="LHI37" s="111"/>
      <c r="LHJ37" s="111"/>
      <c r="LHK37" s="111"/>
      <c r="LHL37" s="111"/>
      <c r="LHM37" s="53"/>
      <c r="LHN37" s="112"/>
      <c r="LHO37" s="52"/>
      <c r="LHP37" s="53"/>
      <c r="LHQ37" s="53"/>
      <c r="LHR37" s="109"/>
      <c r="LHS37" s="110"/>
      <c r="LHT37" s="111"/>
      <c r="LHU37" s="111"/>
      <c r="LHV37" s="111"/>
      <c r="LHW37" s="111"/>
      <c r="LHX37" s="53"/>
      <c r="LHY37" s="112"/>
      <c r="LHZ37" s="52"/>
      <c r="LIA37" s="53"/>
      <c r="LIB37" s="53"/>
      <c r="LIC37" s="109"/>
      <c r="LID37" s="110"/>
      <c r="LIE37" s="111"/>
      <c r="LIF37" s="111"/>
      <c r="LIG37" s="111"/>
      <c r="LIH37" s="111"/>
      <c r="LII37" s="53"/>
      <c r="LIJ37" s="112"/>
      <c r="LIK37" s="52"/>
      <c r="LIL37" s="53"/>
      <c r="LIM37" s="53"/>
      <c r="LIN37" s="109"/>
      <c r="LIO37" s="110"/>
      <c r="LIP37" s="111"/>
      <c r="LIQ37" s="111"/>
      <c r="LIR37" s="111"/>
      <c r="LIS37" s="111"/>
      <c r="LIT37" s="53"/>
      <c r="LIU37" s="112"/>
      <c r="LIV37" s="52"/>
      <c r="LIW37" s="53"/>
      <c r="LIX37" s="53"/>
      <c r="LIY37" s="109"/>
      <c r="LIZ37" s="110"/>
      <c r="LJA37" s="111"/>
      <c r="LJB37" s="111"/>
      <c r="LJC37" s="111"/>
      <c r="LJD37" s="111"/>
      <c r="LJE37" s="53"/>
      <c r="LJF37" s="112"/>
      <c r="LJG37" s="52"/>
      <c r="LJH37" s="53"/>
      <c r="LJI37" s="53"/>
      <c r="LJJ37" s="109"/>
      <c r="LJK37" s="110"/>
      <c r="LJL37" s="111"/>
      <c r="LJM37" s="111"/>
      <c r="LJN37" s="111"/>
      <c r="LJO37" s="111"/>
      <c r="LJP37" s="53"/>
      <c r="LJQ37" s="112"/>
      <c r="LJR37" s="52"/>
      <c r="LJS37" s="53"/>
      <c r="LJT37" s="53"/>
      <c r="LJU37" s="109"/>
      <c r="LJV37" s="110"/>
      <c r="LJW37" s="111"/>
      <c r="LJX37" s="111"/>
      <c r="LJY37" s="111"/>
      <c r="LJZ37" s="111"/>
      <c r="LKA37" s="53"/>
      <c r="LKB37" s="112"/>
      <c r="LKC37" s="52"/>
      <c r="LKD37" s="53"/>
      <c r="LKE37" s="53"/>
      <c r="LKF37" s="109"/>
      <c r="LKG37" s="110"/>
      <c r="LKH37" s="111"/>
      <c r="LKI37" s="111"/>
      <c r="LKJ37" s="111"/>
      <c r="LKK37" s="111"/>
      <c r="LKL37" s="53"/>
      <c r="LKM37" s="112"/>
      <c r="LKN37" s="52"/>
      <c r="LKO37" s="53"/>
      <c r="LKP37" s="53"/>
      <c r="LKQ37" s="109"/>
      <c r="LKR37" s="110"/>
      <c r="LKS37" s="111"/>
      <c r="LKT37" s="111"/>
      <c r="LKU37" s="111"/>
      <c r="LKV37" s="111"/>
      <c r="LKW37" s="53"/>
      <c r="LKX37" s="112"/>
      <c r="LKY37" s="52"/>
      <c r="LKZ37" s="53"/>
      <c r="LLA37" s="53"/>
      <c r="LLB37" s="109"/>
      <c r="LLC37" s="110"/>
      <c r="LLD37" s="111"/>
      <c r="LLE37" s="111"/>
      <c r="LLF37" s="111"/>
      <c r="LLG37" s="111"/>
      <c r="LLH37" s="53"/>
      <c r="LLI37" s="112"/>
      <c r="LLJ37" s="52"/>
      <c r="LLK37" s="53"/>
      <c r="LLL37" s="53"/>
      <c r="LLM37" s="109"/>
      <c r="LLN37" s="110"/>
      <c r="LLO37" s="111"/>
      <c r="LLP37" s="111"/>
      <c r="LLQ37" s="111"/>
      <c r="LLR37" s="111"/>
      <c r="LLS37" s="53"/>
      <c r="LLT37" s="112"/>
      <c r="LLU37" s="52"/>
      <c r="LLV37" s="53"/>
      <c r="LLW37" s="53"/>
      <c r="LLX37" s="109"/>
      <c r="LLY37" s="110"/>
      <c r="LLZ37" s="111"/>
      <c r="LMA37" s="111"/>
      <c r="LMB37" s="111"/>
      <c r="LMC37" s="111"/>
      <c r="LMD37" s="53"/>
      <c r="LME37" s="112"/>
      <c r="LMF37" s="52"/>
      <c r="LMG37" s="53"/>
      <c r="LMH37" s="53"/>
      <c r="LMI37" s="109"/>
      <c r="LMJ37" s="110"/>
      <c r="LMK37" s="111"/>
      <c r="LML37" s="111"/>
      <c r="LMM37" s="111"/>
      <c r="LMN37" s="111"/>
      <c r="LMO37" s="53"/>
      <c r="LMP37" s="112"/>
      <c r="LMQ37" s="52"/>
      <c r="LMR37" s="53"/>
      <c r="LMS37" s="53"/>
      <c r="LMT37" s="109"/>
      <c r="LMU37" s="110"/>
      <c r="LMV37" s="111"/>
      <c r="LMW37" s="111"/>
      <c r="LMX37" s="111"/>
      <c r="LMY37" s="111"/>
      <c r="LMZ37" s="53"/>
      <c r="LNA37" s="112"/>
      <c r="LNB37" s="52"/>
      <c r="LNC37" s="53"/>
      <c r="LND37" s="53"/>
      <c r="LNE37" s="109"/>
      <c r="LNF37" s="110"/>
      <c r="LNG37" s="111"/>
      <c r="LNH37" s="111"/>
      <c r="LNI37" s="111"/>
      <c r="LNJ37" s="111"/>
      <c r="LNK37" s="53"/>
      <c r="LNL37" s="112"/>
      <c r="LNM37" s="52"/>
      <c r="LNN37" s="53"/>
      <c r="LNO37" s="53"/>
      <c r="LNP37" s="109"/>
      <c r="LNQ37" s="110"/>
      <c r="LNR37" s="111"/>
      <c r="LNS37" s="111"/>
      <c r="LNT37" s="111"/>
      <c r="LNU37" s="111"/>
      <c r="LNV37" s="53"/>
      <c r="LNW37" s="112"/>
      <c r="LNX37" s="52"/>
      <c r="LNY37" s="53"/>
      <c r="LNZ37" s="53"/>
      <c r="LOA37" s="109"/>
      <c r="LOB37" s="110"/>
      <c r="LOC37" s="111"/>
      <c r="LOD37" s="111"/>
      <c r="LOE37" s="111"/>
      <c r="LOF37" s="111"/>
      <c r="LOG37" s="53"/>
      <c r="LOH37" s="112"/>
      <c r="LOI37" s="52"/>
      <c r="LOJ37" s="53"/>
      <c r="LOK37" s="53"/>
      <c r="LOL37" s="109"/>
      <c r="LOM37" s="110"/>
      <c r="LON37" s="111"/>
      <c r="LOO37" s="111"/>
      <c r="LOP37" s="111"/>
      <c r="LOQ37" s="111"/>
      <c r="LOR37" s="53"/>
      <c r="LOS37" s="112"/>
      <c r="LOT37" s="52"/>
      <c r="LOU37" s="53"/>
      <c r="LOV37" s="53"/>
      <c r="LOW37" s="109"/>
      <c r="LOX37" s="110"/>
      <c r="LOY37" s="111"/>
      <c r="LOZ37" s="111"/>
      <c r="LPA37" s="111"/>
      <c r="LPB37" s="111"/>
      <c r="LPC37" s="53"/>
      <c r="LPD37" s="112"/>
      <c r="LPE37" s="52"/>
      <c r="LPF37" s="53"/>
      <c r="LPG37" s="53"/>
      <c r="LPH37" s="109"/>
      <c r="LPI37" s="110"/>
      <c r="LPJ37" s="111"/>
      <c r="LPK37" s="111"/>
      <c r="LPL37" s="111"/>
      <c r="LPM37" s="111"/>
      <c r="LPN37" s="53"/>
      <c r="LPO37" s="112"/>
      <c r="LPP37" s="52"/>
      <c r="LPQ37" s="53"/>
      <c r="LPR37" s="53"/>
      <c r="LPS37" s="109"/>
      <c r="LPT37" s="110"/>
      <c r="LPU37" s="111"/>
      <c r="LPV37" s="111"/>
      <c r="LPW37" s="111"/>
      <c r="LPX37" s="111"/>
      <c r="LPY37" s="53"/>
      <c r="LPZ37" s="112"/>
      <c r="LQA37" s="52"/>
      <c r="LQB37" s="53"/>
      <c r="LQC37" s="53"/>
      <c r="LQD37" s="109"/>
      <c r="LQE37" s="110"/>
      <c r="LQF37" s="111"/>
      <c r="LQG37" s="111"/>
      <c r="LQH37" s="111"/>
      <c r="LQI37" s="111"/>
      <c r="LQJ37" s="53"/>
      <c r="LQK37" s="112"/>
      <c r="LQL37" s="52"/>
      <c r="LQM37" s="53"/>
      <c r="LQN37" s="53"/>
      <c r="LQO37" s="109"/>
      <c r="LQP37" s="110"/>
      <c r="LQQ37" s="111"/>
      <c r="LQR37" s="111"/>
      <c r="LQS37" s="111"/>
      <c r="LQT37" s="111"/>
      <c r="LQU37" s="53"/>
      <c r="LQV37" s="112"/>
      <c r="LQW37" s="52"/>
      <c r="LQX37" s="53"/>
      <c r="LQY37" s="53"/>
      <c r="LQZ37" s="109"/>
      <c r="LRA37" s="110"/>
      <c r="LRB37" s="111"/>
      <c r="LRC37" s="111"/>
      <c r="LRD37" s="111"/>
      <c r="LRE37" s="111"/>
      <c r="LRF37" s="53"/>
      <c r="LRG37" s="112"/>
      <c r="LRH37" s="52"/>
      <c r="LRI37" s="53"/>
      <c r="LRJ37" s="53"/>
      <c r="LRK37" s="109"/>
      <c r="LRL37" s="110"/>
      <c r="LRM37" s="111"/>
      <c r="LRN37" s="111"/>
      <c r="LRO37" s="111"/>
      <c r="LRP37" s="111"/>
      <c r="LRQ37" s="53"/>
      <c r="LRR37" s="112"/>
      <c r="LRS37" s="52"/>
      <c r="LRT37" s="53"/>
      <c r="LRU37" s="53"/>
      <c r="LRV37" s="109"/>
      <c r="LRW37" s="110"/>
      <c r="LRX37" s="111"/>
      <c r="LRY37" s="111"/>
      <c r="LRZ37" s="111"/>
      <c r="LSA37" s="111"/>
      <c r="LSB37" s="53"/>
      <c r="LSC37" s="112"/>
      <c r="LSD37" s="52"/>
      <c r="LSE37" s="53"/>
      <c r="LSF37" s="53"/>
      <c r="LSG37" s="109"/>
      <c r="LSH37" s="110"/>
      <c r="LSI37" s="111"/>
      <c r="LSJ37" s="111"/>
      <c r="LSK37" s="111"/>
      <c r="LSL37" s="111"/>
      <c r="LSM37" s="53"/>
      <c r="LSN37" s="112"/>
      <c r="LSO37" s="52"/>
      <c r="LSP37" s="53"/>
      <c r="LSQ37" s="53"/>
      <c r="LSR37" s="109"/>
      <c r="LSS37" s="110"/>
      <c r="LST37" s="111"/>
      <c r="LSU37" s="111"/>
      <c r="LSV37" s="111"/>
      <c r="LSW37" s="111"/>
      <c r="LSX37" s="53"/>
      <c r="LSY37" s="112"/>
      <c r="LSZ37" s="52"/>
      <c r="LTA37" s="53"/>
      <c r="LTB37" s="53"/>
      <c r="LTC37" s="109"/>
      <c r="LTD37" s="110"/>
      <c r="LTE37" s="111"/>
      <c r="LTF37" s="111"/>
      <c r="LTG37" s="111"/>
      <c r="LTH37" s="111"/>
      <c r="LTI37" s="53"/>
      <c r="LTJ37" s="112"/>
      <c r="LTK37" s="52"/>
      <c r="LTL37" s="53"/>
      <c r="LTM37" s="53"/>
      <c r="LTN37" s="109"/>
      <c r="LTO37" s="110"/>
      <c r="LTP37" s="111"/>
      <c r="LTQ37" s="111"/>
      <c r="LTR37" s="111"/>
      <c r="LTS37" s="111"/>
      <c r="LTT37" s="53"/>
      <c r="LTU37" s="112"/>
      <c r="LTV37" s="52"/>
      <c r="LTW37" s="53"/>
      <c r="LTX37" s="53"/>
      <c r="LTY37" s="109"/>
      <c r="LTZ37" s="110"/>
      <c r="LUA37" s="111"/>
      <c r="LUB37" s="111"/>
      <c r="LUC37" s="111"/>
      <c r="LUD37" s="111"/>
      <c r="LUE37" s="53"/>
      <c r="LUF37" s="112"/>
      <c r="LUG37" s="52"/>
      <c r="LUH37" s="53"/>
      <c r="LUI37" s="53"/>
      <c r="LUJ37" s="109"/>
      <c r="LUK37" s="110"/>
      <c r="LUL37" s="111"/>
      <c r="LUM37" s="111"/>
      <c r="LUN37" s="111"/>
      <c r="LUO37" s="111"/>
      <c r="LUP37" s="53"/>
      <c r="LUQ37" s="112"/>
      <c r="LUR37" s="52"/>
      <c r="LUS37" s="53"/>
      <c r="LUT37" s="53"/>
      <c r="LUU37" s="109"/>
      <c r="LUV37" s="110"/>
      <c r="LUW37" s="111"/>
      <c r="LUX37" s="111"/>
      <c r="LUY37" s="111"/>
      <c r="LUZ37" s="111"/>
      <c r="LVA37" s="53"/>
      <c r="LVB37" s="112"/>
      <c r="LVC37" s="52"/>
      <c r="LVD37" s="53"/>
      <c r="LVE37" s="53"/>
      <c r="LVF37" s="109"/>
      <c r="LVG37" s="110"/>
      <c r="LVH37" s="111"/>
      <c r="LVI37" s="111"/>
      <c r="LVJ37" s="111"/>
      <c r="LVK37" s="111"/>
      <c r="LVL37" s="53"/>
      <c r="LVM37" s="112"/>
      <c r="LVN37" s="52"/>
      <c r="LVO37" s="53"/>
      <c r="LVP37" s="53"/>
      <c r="LVQ37" s="109"/>
      <c r="LVR37" s="110"/>
      <c r="LVS37" s="111"/>
      <c r="LVT37" s="111"/>
      <c r="LVU37" s="111"/>
      <c r="LVV37" s="111"/>
      <c r="LVW37" s="53"/>
      <c r="LVX37" s="112"/>
      <c r="LVY37" s="52"/>
      <c r="LVZ37" s="53"/>
      <c r="LWA37" s="53"/>
      <c r="LWB37" s="109"/>
      <c r="LWC37" s="110"/>
      <c r="LWD37" s="111"/>
      <c r="LWE37" s="111"/>
      <c r="LWF37" s="111"/>
      <c r="LWG37" s="111"/>
      <c r="LWH37" s="53"/>
      <c r="LWI37" s="112"/>
      <c r="LWJ37" s="52"/>
      <c r="LWK37" s="53"/>
      <c r="LWL37" s="53"/>
      <c r="LWM37" s="109"/>
      <c r="LWN37" s="110"/>
      <c r="LWO37" s="111"/>
      <c r="LWP37" s="111"/>
      <c r="LWQ37" s="111"/>
      <c r="LWR37" s="111"/>
      <c r="LWS37" s="53"/>
      <c r="LWT37" s="112"/>
      <c r="LWU37" s="52"/>
      <c r="LWV37" s="53"/>
      <c r="LWW37" s="53"/>
      <c r="LWX37" s="109"/>
      <c r="LWY37" s="110"/>
      <c r="LWZ37" s="111"/>
      <c r="LXA37" s="111"/>
      <c r="LXB37" s="111"/>
      <c r="LXC37" s="111"/>
      <c r="LXD37" s="53"/>
      <c r="LXE37" s="112"/>
      <c r="LXF37" s="52"/>
      <c r="LXG37" s="53"/>
      <c r="LXH37" s="53"/>
      <c r="LXI37" s="109"/>
      <c r="LXJ37" s="110"/>
      <c r="LXK37" s="111"/>
      <c r="LXL37" s="111"/>
      <c r="LXM37" s="111"/>
      <c r="LXN37" s="111"/>
      <c r="LXO37" s="53"/>
      <c r="LXP37" s="112"/>
      <c r="LXQ37" s="52"/>
      <c r="LXR37" s="53"/>
      <c r="LXS37" s="53"/>
      <c r="LXT37" s="109"/>
      <c r="LXU37" s="110"/>
      <c r="LXV37" s="111"/>
      <c r="LXW37" s="111"/>
      <c r="LXX37" s="111"/>
      <c r="LXY37" s="111"/>
      <c r="LXZ37" s="53"/>
      <c r="LYA37" s="112"/>
      <c r="LYB37" s="52"/>
      <c r="LYC37" s="53"/>
      <c r="LYD37" s="53"/>
      <c r="LYE37" s="109"/>
      <c r="LYF37" s="110"/>
      <c r="LYG37" s="111"/>
      <c r="LYH37" s="111"/>
      <c r="LYI37" s="111"/>
      <c r="LYJ37" s="111"/>
      <c r="LYK37" s="53"/>
      <c r="LYL37" s="112"/>
      <c r="LYM37" s="52"/>
      <c r="LYN37" s="53"/>
      <c r="LYO37" s="53"/>
      <c r="LYP37" s="109"/>
      <c r="LYQ37" s="110"/>
      <c r="LYR37" s="111"/>
      <c r="LYS37" s="111"/>
      <c r="LYT37" s="111"/>
      <c r="LYU37" s="111"/>
      <c r="LYV37" s="53"/>
      <c r="LYW37" s="112"/>
      <c r="LYX37" s="52"/>
      <c r="LYY37" s="53"/>
      <c r="LYZ37" s="53"/>
      <c r="LZA37" s="109"/>
      <c r="LZB37" s="110"/>
      <c r="LZC37" s="111"/>
      <c r="LZD37" s="111"/>
      <c r="LZE37" s="111"/>
      <c r="LZF37" s="111"/>
      <c r="LZG37" s="53"/>
      <c r="LZH37" s="112"/>
      <c r="LZI37" s="52"/>
      <c r="LZJ37" s="53"/>
      <c r="LZK37" s="53"/>
      <c r="LZL37" s="109"/>
      <c r="LZM37" s="110"/>
      <c r="LZN37" s="111"/>
      <c r="LZO37" s="111"/>
      <c r="LZP37" s="111"/>
      <c r="LZQ37" s="111"/>
      <c r="LZR37" s="53"/>
      <c r="LZS37" s="112"/>
      <c r="LZT37" s="52"/>
      <c r="LZU37" s="53"/>
      <c r="LZV37" s="53"/>
      <c r="LZW37" s="109"/>
      <c r="LZX37" s="110"/>
      <c r="LZY37" s="111"/>
      <c r="LZZ37" s="111"/>
      <c r="MAA37" s="111"/>
      <c r="MAB37" s="111"/>
      <c r="MAC37" s="53"/>
      <c r="MAD37" s="112"/>
      <c r="MAE37" s="52"/>
      <c r="MAF37" s="53"/>
      <c r="MAG37" s="53"/>
      <c r="MAH37" s="109"/>
      <c r="MAI37" s="110"/>
      <c r="MAJ37" s="111"/>
      <c r="MAK37" s="111"/>
      <c r="MAL37" s="111"/>
      <c r="MAM37" s="111"/>
      <c r="MAN37" s="53"/>
      <c r="MAO37" s="112"/>
      <c r="MAP37" s="52"/>
      <c r="MAQ37" s="53"/>
      <c r="MAR37" s="53"/>
      <c r="MAS37" s="109"/>
      <c r="MAT37" s="110"/>
      <c r="MAU37" s="111"/>
      <c r="MAV37" s="111"/>
      <c r="MAW37" s="111"/>
      <c r="MAX37" s="111"/>
      <c r="MAY37" s="53"/>
      <c r="MAZ37" s="112"/>
      <c r="MBA37" s="52"/>
      <c r="MBB37" s="53"/>
      <c r="MBC37" s="53"/>
      <c r="MBD37" s="109"/>
      <c r="MBE37" s="110"/>
      <c r="MBF37" s="111"/>
      <c r="MBG37" s="111"/>
      <c r="MBH37" s="111"/>
      <c r="MBI37" s="111"/>
      <c r="MBJ37" s="53"/>
      <c r="MBK37" s="112"/>
      <c r="MBL37" s="52"/>
      <c r="MBM37" s="53"/>
      <c r="MBN37" s="53"/>
      <c r="MBO37" s="109"/>
      <c r="MBP37" s="110"/>
      <c r="MBQ37" s="111"/>
      <c r="MBR37" s="111"/>
      <c r="MBS37" s="111"/>
      <c r="MBT37" s="111"/>
      <c r="MBU37" s="53"/>
      <c r="MBV37" s="112"/>
      <c r="MBW37" s="52"/>
      <c r="MBX37" s="53"/>
      <c r="MBY37" s="53"/>
      <c r="MBZ37" s="109"/>
      <c r="MCA37" s="110"/>
      <c r="MCB37" s="111"/>
      <c r="MCC37" s="111"/>
      <c r="MCD37" s="111"/>
      <c r="MCE37" s="111"/>
      <c r="MCF37" s="53"/>
      <c r="MCG37" s="112"/>
      <c r="MCH37" s="52"/>
      <c r="MCI37" s="53"/>
      <c r="MCJ37" s="53"/>
      <c r="MCK37" s="109"/>
      <c r="MCL37" s="110"/>
      <c r="MCM37" s="111"/>
      <c r="MCN37" s="111"/>
      <c r="MCO37" s="111"/>
      <c r="MCP37" s="111"/>
      <c r="MCQ37" s="53"/>
      <c r="MCR37" s="112"/>
      <c r="MCS37" s="52"/>
      <c r="MCT37" s="53"/>
      <c r="MCU37" s="53"/>
      <c r="MCV37" s="109"/>
      <c r="MCW37" s="110"/>
      <c r="MCX37" s="111"/>
      <c r="MCY37" s="111"/>
      <c r="MCZ37" s="111"/>
      <c r="MDA37" s="111"/>
      <c r="MDB37" s="53"/>
      <c r="MDC37" s="112"/>
      <c r="MDD37" s="52"/>
      <c r="MDE37" s="53"/>
      <c r="MDF37" s="53"/>
      <c r="MDG37" s="109"/>
      <c r="MDH37" s="110"/>
      <c r="MDI37" s="111"/>
      <c r="MDJ37" s="111"/>
      <c r="MDK37" s="111"/>
      <c r="MDL37" s="111"/>
      <c r="MDM37" s="53"/>
      <c r="MDN37" s="112"/>
      <c r="MDO37" s="52"/>
      <c r="MDP37" s="53"/>
      <c r="MDQ37" s="53"/>
      <c r="MDR37" s="109"/>
      <c r="MDS37" s="110"/>
      <c r="MDT37" s="111"/>
      <c r="MDU37" s="111"/>
      <c r="MDV37" s="111"/>
      <c r="MDW37" s="111"/>
      <c r="MDX37" s="53"/>
      <c r="MDY37" s="112"/>
      <c r="MDZ37" s="52"/>
      <c r="MEA37" s="53"/>
      <c r="MEB37" s="53"/>
      <c r="MEC37" s="109"/>
      <c r="MED37" s="110"/>
      <c r="MEE37" s="111"/>
      <c r="MEF37" s="111"/>
      <c r="MEG37" s="111"/>
      <c r="MEH37" s="111"/>
      <c r="MEI37" s="53"/>
      <c r="MEJ37" s="112"/>
      <c r="MEK37" s="52"/>
      <c r="MEL37" s="53"/>
      <c r="MEM37" s="53"/>
      <c r="MEN37" s="109"/>
      <c r="MEO37" s="110"/>
      <c r="MEP37" s="111"/>
      <c r="MEQ37" s="111"/>
      <c r="MER37" s="111"/>
      <c r="MES37" s="111"/>
      <c r="MET37" s="53"/>
      <c r="MEU37" s="112"/>
      <c r="MEV37" s="52"/>
      <c r="MEW37" s="53"/>
      <c r="MEX37" s="53"/>
      <c r="MEY37" s="109"/>
      <c r="MEZ37" s="110"/>
      <c r="MFA37" s="111"/>
      <c r="MFB37" s="111"/>
      <c r="MFC37" s="111"/>
      <c r="MFD37" s="111"/>
      <c r="MFE37" s="53"/>
      <c r="MFF37" s="112"/>
      <c r="MFG37" s="52"/>
      <c r="MFH37" s="53"/>
      <c r="MFI37" s="53"/>
      <c r="MFJ37" s="109"/>
      <c r="MFK37" s="110"/>
      <c r="MFL37" s="111"/>
      <c r="MFM37" s="111"/>
      <c r="MFN37" s="111"/>
      <c r="MFO37" s="111"/>
      <c r="MFP37" s="53"/>
      <c r="MFQ37" s="112"/>
      <c r="MFR37" s="52"/>
      <c r="MFS37" s="53"/>
      <c r="MFT37" s="53"/>
      <c r="MFU37" s="109"/>
      <c r="MFV37" s="110"/>
      <c r="MFW37" s="111"/>
      <c r="MFX37" s="111"/>
      <c r="MFY37" s="111"/>
      <c r="MFZ37" s="111"/>
      <c r="MGA37" s="53"/>
      <c r="MGB37" s="112"/>
      <c r="MGC37" s="52"/>
      <c r="MGD37" s="53"/>
      <c r="MGE37" s="53"/>
      <c r="MGF37" s="109"/>
      <c r="MGG37" s="110"/>
      <c r="MGH37" s="111"/>
      <c r="MGI37" s="111"/>
      <c r="MGJ37" s="111"/>
      <c r="MGK37" s="111"/>
      <c r="MGL37" s="53"/>
      <c r="MGM37" s="112"/>
      <c r="MGN37" s="52"/>
      <c r="MGO37" s="53"/>
      <c r="MGP37" s="53"/>
      <c r="MGQ37" s="109"/>
      <c r="MGR37" s="110"/>
      <c r="MGS37" s="111"/>
      <c r="MGT37" s="111"/>
      <c r="MGU37" s="111"/>
      <c r="MGV37" s="111"/>
      <c r="MGW37" s="53"/>
      <c r="MGX37" s="112"/>
      <c r="MGY37" s="52"/>
      <c r="MGZ37" s="53"/>
      <c r="MHA37" s="53"/>
      <c r="MHB37" s="109"/>
      <c r="MHC37" s="110"/>
      <c r="MHD37" s="111"/>
      <c r="MHE37" s="111"/>
      <c r="MHF37" s="111"/>
      <c r="MHG37" s="111"/>
      <c r="MHH37" s="53"/>
      <c r="MHI37" s="112"/>
      <c r="MHJ37" s="52"/>
      <c r="MHK37" s="53"/>
      <c r="MHL37" s="53"/>
      <c r="MHM37" s="109"/>
      <c r="MHN37" s="110"/>
      <c r="MHO37" s="111"/>
      <c r="MHP37" s="111"/>
      <c r="MHQ37" s="111"/>
      <c r="MHR37" s="111"/>
      <c r="MHS37" s="53"/>
      <c r="MHT37" s="112"/>
      <c r="MHU37" s="52"/>
      <c r="MHV37" s="53"/>
      <c r="MHW37" s="53"/>
      <c r="MHX37" s="109"/>
      <c r="MHY37" s="110"/>
      <c r="MHZ37" s="111"/>
      <c r="MIA37" s="111"/>
      <c r="MIB37" s="111"/>
      <c r="MIC37" s="111"/>
      <c r="MID37" s="53"/>
      <c r="MIE37" s="112"/>
      <c r="MIF37" s="52"/>
      <c r="MIG37" s="53"/>
      <c r="MIH37" s="53"/>
      <c r="MII37" s="109"/>
      <c r="MIJ37" s="110"/>
      <c r="MIK37" s="111"/>
      <c r="MIL37" s="111"/>
      <c r="MIM37" s="111"/>
      <c r="MIN37" s="111"/>
      <c r="MIO37" s="53"/>
      <c r="MIP37" s="112"/>
      <c r="MIQ37" s="52"/>
      <c r="MIR37" s="53"/>
      <c r="MIS37" s="53"/>
      <c r="MIT37" s="109"/>
      <c r="MIU37" s="110"/>
      <c r="MIV37" s="111"/>
      <c r="MIW37" s="111"/>
      <c r="MIX37" s="111"/>
      <c r="MIY37" s="111"/>
      <c r="MIZ37" s="53"/>
      <c r="MJA37" s="112"/>
      <c r="MJB37" s="52"/>
      <c r="MJC37" s="53"/>
      <c r="MJD37" s="53"/>
      <c r="MJE37" s="109"/>
      <c r="MJF37" s="110"/>
      <c r="MJG37" s="111"/>
      <c r="MJH37" s="111"/>
      <c r="MJI37" s="111"/>
      <c r="MJJ37" s="111"/>
      <c r="MJK37" s="53"/>
      <c r="MJL37" s="112"/>
      <c r="MJM37" s="52"/>
      <c r="MJN37" s="53"/>
      <c r="MJO37" s="53"/>
      <c r="MJP37" s="109"/>
      <c r="MJQ37" s="110"/>
      <c r="MJR37" s="111"/>
      <c r="MJS37" s="111"/>
      <c r="MJT37" s="111"/>
      <c r="MJU37" s="111"/>
      <c r="MJV37" s="53"/>
      <c r="MJW37" s="112"/>
      <c r="MJX37" s="52"/>
      <c r="MJY37" s="53"/>
      <c r="MJZ37" s="53"/>
      <c r="MKA37" s="109"/>
      <c r="MKB37" s="110"/>
      <c r="MKC37" s="111"/>
      <c r="MKD37" s="111"/>
      <c r="MKE37" s="111"/>
      <c r="MKF37" s="111"/>
      <c r="MKG37" s="53"/>
      <c r="MKH37" s="112"/>
      <c r="MKI37" s="52"/>
      <c r="MKJ37" s="53"/>
      <c r="MKK37" s="53"/>
      <c r="MKL37" s="109"/>
      <c r="MKM37" s="110"/>
      <c r="MKN37" s="111"/>
      <c r="MKO37" s="111"/>
      <c r="MKP37" s="111"/>
      <c r="MKQ37" s="111"/>
      <c r="MKR37" s="53"/>
      <c r="MKS37" s="112"/>
      <c r="MKT37" s="52"/>
      <c r="MKU37" s="53"/>
      <c r="MKV37" s="53"/>
      <c r="MKW37" s="109"/>
      <c r="MKX37" s="110"/>
      <c r="MKY37" s="111"/>
      <c r="MKZ37" s="111"/>
      <c r="MLA37" s="111"/>
      <c r="MLB37" s="111"/>
      <c r="MLC37" s="53"/>
      <c r="MLD37" s="112"/>
      <c r="MLE37" s="52"/>
      <c r="MLF37" s="53"/>
      <c r="MLG37" s="53"/>
      <c r="MLH37" s="109"/>
      <c r="MLI37" s="110"/>
      <c r="MLJ37" s="111"/>
      <c r="MLK37" s="111"/>
      <c r="MLL37" s="111"/>
      <c r="MLM37" s="111"/>
      <c r="MLN37" s="53"/>
      <c r="MLO37" s="112"/>
      <c r="MLP37" s="52"/>
      <c r="MLQ37" s="53"/>
      <c r="MLR37" s="53"/>
      <c r="MLS37" s="109"/>
      <c r="MLT37" s="110"/>
      <c r="MLU37" s="111"/>
      <c r="MLV37" s="111"/>
      <c r="MLW37" s="111"/>
      <c r="MLX37" s="111"/>
      <c r="MLY37" s="53"/>
      <c r="MLZ37" s="112"/>
      <c r="MMA37" s="52"/>
      <c r="MMB37" s="53"/>
      <c r="MMC37" s="53"/>
      <c r="MMD37" s="109"/>
      <c r="MME37" s="110"/>
      <c r="MMF37" s="111"/>
      <c r="MMG37" s="111"/>
      <c r="MMH37" s="111"/>
      <c r="MMI37" s="111"/>
      <c r="MMJ37" s="53"/>
      <c r="MMK37" s="112"/>
      <c r="MML37" s="52"/>
      <c r="MMM37" s="53"/>
      <c r="MMN37" s="53"/>
      <c r="MMO37" s="109"/>
      <c r="MMP37" s="110"/>
      <c r="MMQ37" s="111"/>
      <c r="MMR37" s="111"/>
      <c r="MMS37" s="111"/>
      <c r="MMT37" s="111"/>
      <c r="MMU37" s="53"/>
      <c r="MMV37" s="112"/>
      <c r="MMW37" s="52"/>
      <c r="MMX37" s="53"/>
      <c r="MMY37" s="53"/>
      <c r="MMZ37" s="109"/>
      <c r="MNA37" s="110"/>
      <c r="MNB37" s="111"/>
      <c r="MNC37" s="111"/>
      <c r="MND37" s="111"/>
      <c r="MNE37" s="111"/>
      <c r="MNF37" s="53"/>
      <c r="MNG37" s="112"/>
      <c r="MNH37" s="52"/>
      <c r="MNI37" s="53"/>
      <c r="MNJ37" s="53"/>
      <c r="MNK37" s="109"/>
      <c r="MNL37" s="110"/>
      <c r="MNM37" s="111"/>
      <c r="MNN37" s="111"/>
      <c r="MNO37" s="111"/>
      <c r="MNP37" s="111"/>
      <c r="MNQ37" s="53"/>
      <c r="MNR37" s="112"/>
      <c r="MNS37" s="52"/>
      <c r="MNT37" s="53"/>
      <c r="MNU37" s="53"/>
      <c r="MNV37" s="109"/>
      <c r="MNW37" s="110"/>
      <c r="MNX37" s="111"/>
      <c r="MNY37" s="111"/>
      <c r="MNZ37" s="111"/>
      <c r="MOA37" s="111"/>
      <c r="MOB37" s="53"/>
      <c r="MOC37" s="112"/>
      <c r="MOD37" s="52"/>
      <c r="MOE37" s="53"/>
      <c r="MOF37" s="53"/>
      <c r="MOG37" s="109"/>
      <c r="MOH37" s="110"/>
      <c r="MOI37" s="111"/>
      <c r="MOJ37" s="111"/>
      <c r="MOK37" s="111"/>
      <c r="MOL37" s="111"/>
      <c r="MOM37" s="53"/>
      <c r="MON37" s="112"/>
      <c r="MOO37" s="52"/>
      <c r="MOP37" s="53"/>
      <c r="MOQ37" s="53"/>
      <c r="MOR37" s="109"/>
      <c r="MOS37" s="110"/>
      <c r="MOT37" s="111"/>
      <c r="MOU37" s="111"/>
      <c r="MOV37" s="111"/>
      <c r="MOW37" s="111"/>
      <c r="MOX37" s="53"/>
      <c r="MOY37" s="112"/>
      <c r="MOZ37" s="52"/>
      <c r="MPA37" s="53"/>
      <c r="MPB37" s="53"/>
      <c r="MPC37" s="109"/>
      <c r="MPD37" s="110"/>
      <c r="MPE37" s="111"/>
      <c r="MPF37" s="111"/>
      <c r="MPG37" s="111"/>
      <c r="MPH37" s="111"/>
      <c r="MPI37" s="53"/>
      <c r="MPJ37" s="112"/>
      <c r="MPK37" s="52"/>
      <c r="MPL37" s="53"/>
      <c r="MPM37" s="53"/>
      <c r="MPN37" s="109"/>
      <c r="MPO37" s="110"/>
      <c r="MPP37" s="111"/>
      <c r="MPQ37" s="111"/>
      <c r="MPR37" s="111"/>
      <c r="MPS37" s="111"/>
      <c r="MPT37" s="53"/>
      <c r="MPU37" s="112"/>
      <c r="MPV37" s="52"/>
      <c r="MPW37" s="53"/>
      <c r="MPX37" s="53"/>
      <c r="MPY37" s="109"/>
      <c r="MPZ37" s="110"/>
      <c r="MQA37" s="111"/>
      <c r="MQB37" s="111"/>
      <c r="MQC37" s="111"/>
      <c r="MQD37" s="111"/>
      <c r="MQE37" s="53"/>
      <c r="MQF37" s="112"/>
      <c r="MQG37" s="52"/>
      <c r="MQH37" s="53"/>
      <c r="MQI37" s="53"/>
      <c r="MQJ37" s="109"/>
      <c r="MQK37" s="110"/>
      <c r="MQL37" s="111"/>
      <c r="MQM37" s="111"/>
      <c r="MQN37" s="111"/>
      <c r="MQO37" s="111"/>
      <c r="MQP37" s="53"/>
      <c r="MQQ37" s="112"/>
      <c r="MQR37" s="52"/>
      <c r="MQS37" s="53"/>
      <c r="MQT37" s="53"/>
      <c r="MQU37" s="109"/>
      <c r="MQV37" s="110"/>
      <c r="MQW37" s="111"/>
      <c r="MQX37" s="111"/>
      <c r="MQY37" s="111"/>
      <c r="MQZ37" s="111"/>
      <c r="MRA37" s="53"/>
      <c r="MRB37" s="112"/>
      <c r="MRC37" s="52"/>
      <c r="MRD37" s="53"/>
      <c r="MRE37" s="53"/>
      <c r="MRF37" s="109"/>
      <c r="MRG37" s="110"/>
      <c r="MRH37" s="111"/>
      <c r="MRI37" s="111"/>
      <c r="MRJ37" s="111"/>
      <c r="MRK37" s="111"/>
      <c r="MRL37" s="53"/>
      <c r="MRM37" s="112"/>
      <c r="MRN37" s="52"/>
      <c r="MRO37" s="53"/>
      <c r="MRP37" s="53"/>
      <c r="MRQ37" s="109"/>
      <c r="MRR37" s="110"/>
      <c r="MRS37" s="111"/>
      <c r="MRT37" s="111"/>
      <c r="MRU37" s="111"/>
      <c r="MRV37" s="111"/>
      <c r="MRW37" s="53"/>
      <c r="MRX37" s="112"/>
      <c r="MRY37" s="52"/>
      <c r="MRZ37" s="53"/>
      <c r="MSA37" s="53"/>
      <c r="MSB37" s="109"/>
      <c r="MSC37" s="110"/>
      <c r="MSD37" s="111"/>
      <c r="MSE37" s="111"/>
      <c r="MSF37" s="111"/>
      <c r="MSG37" s="111"/>
      <c r="MSH37" s="53"/>
      <c r="MSI37" s="112"/>
      <c r="MSJ37" s="52"/>
      <c r="MSK37" s="53"/>
      <c r="MSL37" s="53"/>
      <c r="MSM37" s="109"/>
      <c r="MSN37" s="110"/>
      <c r="MSO37" s="111"/>
      <c r="MSP37" s="111"/>
      <c r="MSQ37" s="111"/>
      <c r="MSR37" s="111"/>
      <c r="MSS37" s="53"/>
      <c r="MST37" s="112"/>
      <c r="MSU37" s="52"/>
      <c r="MSV37" s="53"/>
      <c r="MSW37" s="53"/>
      <c r="MSX37" s="109"/>
      <c r="MSY37" s="110"/>
      <c r="MSZ37" s="111"/>
      <c r="MTA37" s="111"/>
      <c r="MTB37" s="111"/>
      <c r="MTC37" s="111"/>
      <c r="MTD37" s="53"/>
      <c r="MTE37" s="112"/>
      <c r="MTF37" s="52"/>
      <c r="MTG37" s="53"/>
      <c r="MTH37" s="53"/>
      <c r="MTI37" s="109"/>
      <c r="MTJ37" s="110"/>
      <c r="MTK37" s="111"/>
      <c r="MTL37" s="111"/>
      <c r="MTM37" s="111"/>
      <c r="MTN37" s="111"/>
      <c r="MTO37" s="53"/>
      <c r="MTP37" s="112"/>
      <c r="MTQ37" s="52"/>
      <c r="MTR37" s="53"/>
      <c r="MTS37" s="53"/>
      <c r="MTT37" s="109"/>
      <c r="MTU37" s="110"/>
      <c r="MTV37" s="111"/>
      <c r="MTW37" s="111"/>
      <c r="MTX37" s="111"/>
      <c r="MTY37" s="111"/>
      <c r="MTZ37" s="53"/>
      <c r="MUA37" s="112"/>
      <c r="MUB37" s="52"/>
      <c r="MUC37" s="53"/>
      <c r="MUD37" s="53"/>
      <c r="MUE37" s="109"/>
      <c r="MUF37" s="110"/>
      <c r="MUG37" s="111"/>
      <c r="MUH37" s="111"/>
      <c r="MUI37" s="111"/>
      <c r="MUJ37" s="111"/>
      <c r="MUK37" s="53"/>
      <c r="MUL37" s="112"/>
      <c r="MUM37" s="52"/>
      <c r="MUN37" s="53"/>
      <c r="MUO37" s="53"/>
      <c r="MUP37" s="109"/>
      <c r="MUQ37" s="110"/>
      <c r="MUR37" s="111"/>
      <c r="MUS37" s="111"/>
      <c r="MUT37" s="111"/>
      <c r="MUU37" s="111"/>
      <c r="MUV37" s="53"/>
      <c r="MUW37" s="112"/>
      <c r="MUX37" s="52"/>
      <c r="MUY37" s="53"/>
      <c r="MUZ37" s="53"/>
      <c r="MVA37" s="109"/>
      <c r="MVB37" s="110"/>
      <c r="MVC37" s="111"/>
      <c r="MVD37" s="111"/>
      <c r="MVE37" s="111"/>
      <c r="MVF37" s="111"/>
      <c r="MVG37" s="53"/>
      <c r="MVH37" s="112"/>
      <c r="MVI37" s="52"/>
      <c r="MVJ37" s="53"/>
      <c r="MVK37" s="53"/>
      <c r="MVL37" s="109"/>
      <c r="MVM37" s="110"/>
      <c r="MVN37" s="111"/>
      <c r="MVO37" s="111"/>
      <c r="MVP37" s="111"/>
      <c r="MVQ37" s="111"/>
      <c r="MVR37" s="53"/>
      <c r="MVS37" s="112"/>
      <c r="MVT37" s="52"/>
      <c r="MVU37" s="53"/>
      <c r="MVV37" s="53"/>
      <c r="MVW37" s="109"/>
      <c r="MVX37" s="110"/>
      <c r="MVY37" s="111"/>
      <c r="MVZ37" s="111"/>
      <c r="MWA37" s="111"/>
      <c r="MWB37" s="111"/>
      <c r="MWC37" s="53"/>
      <c r="MWD37" s="112"/>
      <c r="MWE37" s="52"/>
      <c r="MWF37" s="53"/>
      <c r="MWG37" s="53"/>
      <c r="MWH37" s="109"/>
      <c r="MWI37" s="110"/>
      <c r="MWJ37" s="111"/>
      <c r="MWK37" s="111"/>
      <c r="MWL37" s="111"/>
      <c r="MWM37" s="111"/>
      <c r="MWN37" s="53"/>
      <c r="MWO37" s="112"/>
      <c r="MWP37" s="52"/>
      <c r="MWQ37" s="53"/>
      <c r="MWR37" s="53"/>
      <c r="MWS37" s="109"/>
      <c r="MWT37" s="110"/>
      <c r="MWU37" s="111"/>
      <c r="MWV37" s="111"/>
      <c r="MWW37" s="111"/>
      <c r="MWX37" s="111"/>
      <c r="MWY37" s="53"/>
      <c r="MWZ37" s="112"/>
      <c r="MXA37" s="52"/>
      <c r="MXB37" s="53"/>
      <c r="MXC37" s="53"/>
      <c r="MXD37" s="109"/>
      <c r="MXE37" s="110"/>
      <c r="MXF37" s="111"/>
      <c r="MXG37" s="111"/>
      <c r="MXH37" s="111"/>
      <c r="MXI37" s="111"/>
      <c r="MXJ37" s="53"/>
      <c r="MXK37" s="112"/>
      <c r="MXL37" s="52"/>
      <c r="MXM37" s="53"/>
      <c r="MXN37" s="53"/>
      <c r="MXO37" s="109"/>
      <c r="MXP37" s="110"/>
      <c r="MXQ37" s="111"/>
      <c r="MXR37" s="111"/>
      <c r="MXS37" s="111"/>
      <c r="MXT37" s="111"/>
      <c r="MXU37" s="53"/>
      <c r="MXV37" s="112"/>
      <c r="MXW37" s="52"/>
      <c r="MXX37" s="53"/>
      <c r="MXY37" s="53"/>
      <c r="MXZ37" s="109"/>
      <c r="MYA37" s="110"/>
      <c r="MYB37" s="111"/>
      <c r="MYC37" s="111"/>
      <c r="MYD37" s="111"/>
      <c r="MYE37" s="111"/>
      <c r="MYF37" s="53"/>
      <c r="MYG37" s="112"/>
      <c r="MYH37" s="52"/>
      <c r="MYI37" s="53"/>
      <c r="MYJ37" s="53"/>
      <c r="MYK37" s="109"/>
      <c r="MYL37" s="110"/>
      <c r="MYM37" s="111"/>
      <c r="MYN37" s="111"/>
      <c r="MYO37" s="111"/>
      <c r="MYP37" s="111"/>
      <c r="MYQ37" s="53"/>
      <c r="MYR37" s="112"/>
      <c r="MYS37" s="52"/>
      <c r="MYT37" s="53"/>
      <c r="MYU37" s="53"/>
      <c r="MYV37" s="109"/>
      <c r="MYW37" s="110"/>
      <c r="MYX37" s="111"/>
      <c r="MYY37" s="111"/>
      <c r="MYZ37" s="111"/>
      <c r="MZA37" s="111"/>
      <c r="MZB37" s="53"/>
      <c r="MZC37" s="112"/>
      <c r="MZD37" s="52"/>
      <c r="MZE37" s="53"/>
      <c r="MZF37" s="53"/>
      <c r="MZG37" s="109"/>
      <c r="MZH37" s="110"/>
      <c r="MZI37" s="111"/>
      <c r="MZJ37" s="111"/>
      <c r="MZK37" s="111"/>
      <c r="MZL37" s="111"/>
      <c r="MZM37" s="53"/>
      <c r="MZN37" s="112"/>
      <c r="MZO37" s="52"/>
      <c r="MZP37" s="53"/>
      <c r="MZQ37" s="53"/>
      <c r="MZR37" s="109"/>
      <c r="MZS37" s="110"/>
      <c r="MZT37" s="111"/>
      <c r="MZU37" s="111"/>
      <c r="MZV37" s="111"/>
      <c r="MZW37" s="111"/>
      <c r="MZX37" s="53"/>
      <c r="MZY37" s="112"/>
      <c r="MZZ37" s="52"/>
      <c r="NAA37" s="53"/>
      <c r="NAB37" s="53"/>
      <c r="NAC37" s="109"/>
      <c r="NAD37" s="110"/>
      <c r="NAE37" s="111"/>
      <c r="NAF37" s="111"/>
      <c r="NAG37" s="111"/>
      <c r="NAH37" s="111"/>
      <c r="NAI37" s="53"/>
      <c r="NAJ37" s="112"/>
      <c r="NAK37" s="52"/>
      <c r="NAL37" s="53"/>
      <c r="NAM37" s="53"/>
      <c r="NAN37" s="109"/>
      <c r="NAO37" s="110"/>
      <c r="NAP37" s="111"/>
      <c r="NAQ37" s="111"/>
      <c r="NAR37" s="111"/>
      <c r="NAS37" s="111"/>
      <c r="NAT37" s="53"/>
      <c r="NAU37" s="112"/>
      <c r="NAV37" s="52"/>
      <c r="NAW37" s="53"/>
      <c r="NAX37" s="53"/>
      <c r="NAY37" s="109"/>
      <c r="NAZ37" s="110"/>
      <c r="NBA37" s="111"/>
      <c r="NBB37" s="111"/>
      <c r="NBC37" s="111"/>
      <c r="NBD37" s="111"/>
      <c r="NBE37" s="53"/>
      <c r="NBF37" s="112"/>
      <c r="NBG37" s="52"/>
      <c r="NBH37" s="53"/>
      <c r="NBI37" s="53"/>
      <c r="NBJ37" s="109"/>
      <c r="NBK37" s="110"/>
      <c r="NBL37" s="111"/>
      <c r="NBM37" s="111"/>
      <c r="NBN37" s="111"/>
      <c r="NBO37" s="111"/>
      <c r="NBP37" s="53"/>
      <c r="NBQ37" s="112"/>
      <c r="NBR37" s="52"/>
      <c r="NBS37" s="53"/>
      <c r="NBT37" s="53"/>
      <c r="NBU37" s="109"/>
      <c r="NBV37" s="110"/>
      <c r="NBW37" s="111"/>
      <c r="NBX37" s="111"/>
      <c r="NBY37" s="111"/>
      <c r="NBZ37" s="111"/>
      <c r="NCA37" s="53"/>
      <c r="NCB37" s="112"/>
      <c r="NCC37" s="52"/>
      <c r="NCD37" s="53"/>
      <c r="NCE37" s="53"/>
      <c r="NCF37" s="109"/>
      <c r="NCG37" s="110"/>
      <c r="NCH37" s="111"/>
      <c r="NCI37" s="111"/>
      <c r="NCJ37" s="111"/>
      <c r="NCK37" s="111"/>
      <c r="NCL37" s="53"/>
      <c r="NCM37" s="112"/>
      <c r="NCN37" s="52"/>
      <c r="NCO37" s="53"/>
      <c r="NCP37" s="53"/>
      <c r="NCQ37" s="109"/>
      <c r="NCR37" s="110"/>
      <c r="NCS37" s="111"/>
      <c r="NCT37" s="111"/>
      <c r="NCU37" s="111"/>
      <c r="NCV37" s="111"/>
      <c r="NCW37" s="53"/>
      <c r="NCX37" s="112"/>
      <c r="NCY37" s="52"/>
      <c r="NCZ37" s="53"/>
      <c r="NDA37" s="53"/>
      <c r="NDB37" s="109"/>
      <c r="NDC37" s="110"/>
      <c r="NDD37" s="111"/>
      <c r="NDE37" s="111"/>
      <c r="NDF37" s="111"/>
      <c r="NDG37" s="111"/>
      <c r="NDH37" s="53"/>
      <c r="NDI37" s="112"/>
      <c r="NDJ37" s="52"/>
      <c r="NDK37" s="53"/>
      <c r="NDL37" s="53"/>
      <c r="NDM37" s="109"/>
      <c r="NDN37" s="110"/>
      <c r="NDO37" s="111"/>
      <c r="NDP37" s="111"/>
      <c r="NDQ37" s="111"/>
      <c r="NDR37" s="111"/>
      <c r="NDS37" s="53"/>
      <c r="NDT37" s="112"/>
      <c r="NDU37" s="52"/>
      <c r="NDV37" s="53"/>
      <c r="NDW37" s="53"/>
      <c r="NDX37" s="109"/>
      <c r="NDY37" s="110"/>
      <c r="NDZ37" s="111"/>
      <c r="NEA37" s="111"/>
      <c r="NEB37" s="111"/>
      <c r="NEC37" s="111"/>
      <c r="NED37" s="53"/>
      <c r="NEE37" s="112"/>
      <c r="NEF37" s="52"/>
      <c r="NEG37" s="53"/>
      <c r="NEH37" s="53"/>
      <c r="NEI37" s="109"/>
      <c r="NEJ37" s="110"/>
      <c r="NEK37" s="111"/>
      <c r="NEL37" s="111"/>
      <c r="NEM37" s="111"/>
      <c r="NEN37" s="111"/>
      <c r="NEO37" s="53"/>
      <c r="NEP37" s="112"/>
      <c r="NEQ37" s="52"/>
      <c r="NER37" s="53"/>
      <c r="NES37" s="53"/>
      <c r="NET37" s="109"/>
      <c r="NEU37" s="110"/>
      <c r="NEV37" s="111"/>
      <c r="NEW37" s="111"/>
      <c r="NEX37" s="111"/>
      <c r="NEY37" s="111"/>
      <c r="NEZ37" s="53"/>
      <c r="NFA37" s="112"/>
      <c r="NFB37" s="52"/>
      <c r="NFC37" s="53"/>
      <c r="NFD37" s="53"/>
      <c r="NFE37" s="109"/>
      <c r="NFF37" s="110"/>
      <c r="NFG37" s="111"/>
      <c r="NFH37" s="111"/>
      <c r="NFI37" s="111"/>
      <c r="NFJ37" s="111"/>
      <c r="NFK37" s="53"/>
      <c r="NFL37" s="112"/>
      <c r="NFM37" s="52"/>
      <c r="NFN37" s="53"/>
      <c r="NFO37" s="53"/>
      <c r="NFP37" s="109"/>
      <c r="NFQ37" s="110"/>
      <c r="NFR37" s="111"/>
      <c r="NFS37" s="111"/>
      <c r="NFT37" s="111"/>
      <c r="NFU37" s="111"/>
      <c r="NFV37" s="53"/>
      <c r="NFW37" s="112"/>
      <c r="NFX37" s="52"/>
      <c r="NFY37" s="53"/>
      <c r="NFZ37" s="53"/>
      <c r="NGA37" s="109"/>
      <c r="NGB37" s="110"/>
      <c r="NGC37" s="111"/>
      <c r="NGD37" s="111"/>
      <c r="NGE37" s="111"/>
      <c r="NGF37" s="111"/>
      <c r="NGG37" s="53"/>
      <c r="NGH37" s="112"/>
      <c r="NGI37" s="52"/>
      <c r="NGJ37" s="53"/>
      <c r="NGK37" s="53"/>
      <c r="NGL37" s="109"/>
      <c r="NGM37" s="110"/>
      <c r="NGN37" s="111"/>
      <c r="NGO37" s="111"/>
      <c r="NGP37" s="111"/>
      <c r="NGQ37" s="111"/>
      <c r="NGR37" s="53"/>
      <c r="NGS37" s="112"/>
      <c r="NGT37" s="52"/>
      <c r="NGU37" s="53"/>
      <c r="NGV37" s="53"/>
      <c r="NGW37" s="109"/>
      <c r="NGX37" s="110"/>
      <c r="NGY37" s="111"/>
      <c r="NGZ37" s="111"/>
      <c r="NHA37" s="111"/>
      <c r="NHB37" s="111"/>
      <c r="NHC37" s="53"/>
      <c r="NHD37" s="112"/>
      <c r="NHE37" s="52"/>
      <c r="NHF37" s="53"/>
      <c r="NHG37" s="53"/>
      <c r="NHH37" s="109"/>
      <c r="NHI37" s="110"/>
      <c r="NHJ37" s="111"/>
      <c r="NHK37" s="111"/>
      <c r="NHL37" s="111"/>
      <c r="NHM37" s="111"/>
      <c r="NHN37" s="53"/>
      <c r="NHO37" s="112"/>
      <c r="NHP37" s="52"/>
      <c r="NHQ37" s="53"/>
      <c r="NHR37" s="53"/>
      <c r="NHS37" s="109"/>
      <c r="NHT37" s="110"/>
      <c r="NHU37" s="111"/>
      <c r="NHV37" s="111"/>
      <c r="NHW37" s="111"/>
      <c r="NHX37" s="111"/>
      <c r="NHY37" s="53"/>
      <c r="NHZ37" s="112"/>
      <c r="NIA37" s="52"/>
      <c r="NIB37" s="53"/>
      <c r="NIC37" s="53"/>
      <c r="NID37" s="109"/>
      <c r="NIE37" s="110"/>
      <c r="NIF37" s="111"/>
      <c r="NIG37" s="111"/>
      <c r="NIH37" s="111"/>
      <c r="NII37" s="111"/>
      <c r="NIJ37" s="53"/>
      <c r="NIK37" s="112"/>
      <c r="NIL37" s="52"/>
      <c r="NIM37" s="53"/>
      <c r="NIN37" s="53"/>
      <c r="NIO37" s="109"/>
      <c r="NIP37" s="110"/>
      <c r="NIQ37" s="111"/>
      <c r="NIR37" s="111"/>
      <c r="NIS37" s="111"/>
      <c r="NIT37" s="111"/>
      <c r="NIU37" s="53"/>
      <c r="NIV37" s="112"/>
      <c r="NIW37" s="52"/>
      <c r="NIX37" s="53"/>
      <c r="NIY37" s="53"/>
      <c r="NIZ37" s="109"/>
      <c r="NJA37" s="110"/>
      <c r="NJB37" s="111"/>
      <c r="NJC37" s="111"/>
      <c r="NJD37" s="111"/>
      <c r="NJE37" s="111"/>
      <c r="NJF37" s="53"/>
      <c r="NJG37" s="112"/>
      <c r="NJH37" s="52"/>
      <c r="NJI37" s="53"/>
      <c r="NJJ37" s="53"/>
      <c r="NJK37" s="109"/>
      <c r="NJL37" s="110"/>
      <c r="NJM37" s="111"/>
      <c r="NJN37" s="111"/>
      <c r="NJO37" s="111"/>
      <c r="NJP37" s="111"/>
      <c r="NJQ37" s="53"/>
      <c r="NJR37" s="112"/>
      <c r="NJS37" s="52"/>
      <c r="NJT37" s="53"/>
      <c r="NJU37" s="53"/>
      <c r="NJV37" s="109"/>
      <c r="NJW37" s="110"/>
      <c r="NJX37" s="111"/>
      <c r="NJY37" s="111"/>
      <c r="NJZ37" s="111"/>
      <c r="NKA37" s="111"/>
      <c r="NKB37" s="53"/>
      <c r="NKC37" s="112"/>
      <c r="NKD37" s="52"/>
      <c r="NKE37" s="53"/>
      <c r="NKF37" s="53"/>
      <c r="NKG37" s="109"/>
      <c r="NKH37" s="110"/>
      <c r="NKI37" s="111"/>
      <c r="NKJ37" s="111"/>
      <c r="NKK37" s="111"/>
      <c r="NKL37" s="111"/>
      <c r="NKM37" s="53"/>
      <c r="NKN37" s="112"/>
      <c r="NKO37" s="52"/>
      <c r="NKP37" s="53"/>
      <c r="NKQ37" s="53"/>
      <c r="NKR37" s="109"/>
      <c r="NKS37" s="110"/>
      <c r="NKT37" s="111"/>
      <c r="NKU37" s="111"/>
      <c r="NKV37" s="111"/>
      <c r="NKW37" s="111"/>
      <c r="NKX37" s="53"/>
      <c r="NKY37" s="112"/>
      <c r="NKZ37" s="52"/>
      <c r="NLA37" s="53"/>
      <c r="NLB37" s="53"/>
      <c r="NLC37" s="109"/>
      <c r="NLD37" s="110"/>
      <c r="NLE37" s="111"/>
      <c r="NLF37" s="111"/>
      <c r="NLG37" s="111"/>
      <c r="NLH37" s="111"/>
      <c r="NLI37" s="53"/>
      <c r="NLJ37" s="112"/>
      <c r="NLK37" s="52"/>
      <c r="NLL37" s="53"/>
      <c r="NLM37" s="53"/>
      <c r="NLN37" s="109"/>
      <c r="NLO37" s="110"/>
      <c r="NLP37" s="111"/>
      <c r="NLQ37" s="111"/>
      <c r="NLR37" s="111"/>
      <c r="NLS37" s="111"/>
      <c r="NLT37" s="53"/>
      <c r="NLU37" s="112"/>
      <c r="NLV37" s="52"/>
      <c r="NLW37" s="53"/>
      <c r="NLX37" s="53"/>
      <c r="NLY37" s="109"/>
      <c r="NLZ37" s="110"/>
      <c r="NMA37" s="111"/>
      <c r="NMB37" s="111"/>
      <c r="NMC37" s="111"/>
      <c r="NMD37" s="111"/>
      <c r="NME37" s="53"/>
      <c r="NMF37" s="112"/>
      <c r="NMG37" s="52"/>
      <c r="NMH37" s="53"/>
      <c r="NMI37" s="53"/>
      <c r="NMJ37" s="109"/>
      <c r="NMK37" s="110"/>
      <c r="NML37" s="111"/>
      <c r="NMM37" s="111"/>
      <c r="NMN37" s="111"/>
      <c r="NMO37" s="111"/>
      <c r="NMP37" s="53"/>
      <c r="NMQ37" s="112"/>
      <c r="NMR37" s="52"/>
      <c r="NMS37" s="53"/>
      <c r="NMT37" s="53"/>
      <c r="NMU37" s="109"/>
      <c r="NMV37" s="110"/>
      <c r="NMW37" s="111"/>
      <c r="NMX37" s="111"/>
      <c r="NMY37" s="111"/>
      <c r="NMZ37" s="111"/>
      <c r="NNA37" s="53"/>
      <c r="NNB37" s="112"/>
      <c r="NNC37" s="52"/>
      <c r="NND37" s="53"/>
      <c r="NNE37" s="53"/>
      <c r="NNF37" s="109"/>
      <c r="NNG37" s="110"/>
      <c r="NNH37" s="111"/>
      <c r="NNI37" s="111"/>
      <c r="NNJ37" s="111"/>
      <c r="NNK37" s="111"/>
      <c r="NNL37" s="53"/>
      <c r="NNM37" s="112"/>
      <c r="NNN37" s="52"/>
      <c r="NNO37" s="53"/>
      <c r="NNP37" s="53"/>
      <c r="NNQ37" s="109"/>
      <c r="NNR37" s="110"/>
      <c r="NNS37" s="111"/>
      <c r="NNT37" s="111"/>
      <c r="NNU37" s="111"/>
      <c r="NNV37" s="111"/>
      <c r="NNW37" s="53"/>
      <c r="NNX37" s="112"/>
      <c r="NNY37" s="52"/>
      <c r="NNZ37" s="53"/>
      <c r="NOA37" s="53"/>
      <c r="NOB37" s="109"/>
      <c r="NOC37" s="110"/>
      <c r="NOD37" s="111"/>
      <c r="NOE37" s="111"/>
      <c r="NOF37" s="111"/>
      <c r="NOG37" s="111"/>
      <c r="NOH37" s="53"/>
      <c r="NOI37" s="112"/>
      <c r="NOJ37" s="52"/>
      <c r="NOK37" s="53"/>
      <c r="NOL37" s="53"/>
      <c r="NOM37" s="109"/>
      <c r="NON37" s="110"/>
      <c r="NOO37" s="111"/>
      <c r="NOP37" s="111"/>
      <c r="NOQ37" s="111"/>
      <c r="NOR37" s="111"/>
      <c r="NOS37" s="53"/>
      <c r="NOT37" s="112"/>
      <c r="NOU37" s="52"/>
      <c r="NOV37" s="53"/>
      <c r="NOW37" s="53"/>
      <c r="NOX37" s="109"/>
      <c r="NOY37" s="110"/>
      <c r="NOZ37" s="111"/>
      <c r="NPA37" s="111"/>
      <c r="NPB37" s="111"/>
      <c r="NPC37" s="111"/>
      <c r="NPD37" s="53"/>
      <c r="NPE37" s="112"/>
      <c r="NPF37" s="52"/>
      <c r="NPG37" s="53"/>
      <c r="NPH37" s="53"/>
      <c r="NPI37" s="109"/>
      <c r="NPJ37" s="110"/>
      <c r="NPK37" s="111"/>
      <c r="NPL37" s="111"/>
      <c r="NPM37" s="111"/>
      <c r="NPN37" s="111"/>
      <c r="NPO37" s="53"/>
      <c r="NPP37" s="112"/>
      <c r="NPQ37" s="52"/>
      <c r="NPR37" s="53"/>
      <c r="NPS37" s="53"/>
      <c r="NPT37" s="109"/>
      <c r="NPU37" s="110"/>
      <c r="NPV37" s="111"/>
      <c r="NPW37" s="111"/>
      <c r="NPX37" s="111"/>
      <c r="NPY37" s="111"/>
      <c r="NPZ37" s="53"/>
      <c r="NQA37" s="112"/>
      <c r="NQB37" s="52"/>
      <c r="NQC37" s="53"/>
      <c r="NQD37" s="53"/>
      <c r="NQE37" s="109"/>
      <c r="NQF37" s="110"/>
      <c r="NQG37" s="111"/>
      <c r="NQH37" s="111"/>
      <c r="NQI37" s="111"/>
      <c r="NQJ37" s="111"/>
      <c r="NQK37" s="53"/>
      <c r="NQL37" s="112"/>
      <c r="NQM37" s="52"/>
      <c r="NQN37" s="53"/>
      <c r="NQO37" s="53"/>
      <c r="NQP37" s="109"/>
      <c r="NQQ37" s="110"/>
      <c r="NQR37" s="111"/>
      <c r="NQS37" s="111"/>
      <c r="NQT37" s="111"/>
      <c r="NQU37" s="111"/>
      <c r="NQV37" s="53"/>
      <c r="NQW37" s="112"/>
      <c r="NQX37" s="52"/>
      <c r="NQY37" s="53"/>
      <c r="NQZ37" s="53"/>
      <c r="NRA37" s="109"/>
      <c r="NRB37" s="110"/>
      <c r="NRC37" s="111"/>
      <c r="NRD37" s="111"/>
      <c r="NRE37" s="111"/>
      <c r="NRF37" s="111"/>
      <c r="NRG37" s="53"/>
      <c r="NRH37" s="112"/>
      <c r="NRI37" s="52"/>
      <c r="NRJ37" s="53"/>
      <c r="NRK37" s="53"/>
      <c r="NRL37" s="109"/>
      <c r="NRM37" s="110"/>
      <c r="NRN37" s="111"/>
      <c r="NRO37" s="111"/>
      <c r="NRP37" s="111"/>
      <c r="NRQ37" s="111"/>
      <c r="NRR37" s="53"/>
      <c r="NRS37" s="112"/>
      <c r="NRT37" s="52"/>
      <c r="NRU37" s="53"/>
      <c r="NRV37" s="53"/>
      <c r="NRW37" s="109"/>
      <c r="NRX37" s="110"/>
      <c r="NRY37" s="111"/>
      <c r="NRZ37" s="111"/>
      <c r="NSA37" s="111"/>
      <c r="NSB37" s="111"/>
      <c r="NSC37" s="53"/>
      <c r="NSD37" s="112"/>
      <c r="NSE37" s="52"/>
      <c r="NSF37" s="53"/>
      <c r="NSG37" s="53"/>
      <c r="NSH37" s="109"/>
      <c r="NSI37" s="110"/>
      <c r="NSJ37" s="111"/>
      <c r="NSK37" s="111"/>
      <c r="NSL37" s="111"/>
      <c r="NSM37" s="111"/>
      <c r="NSN37" s="53"/>
      <c r="NSO37" s="112"/>
      <c r="NSP37" s="52"/>
      <c r="NSQ37" s="53"/>
      <c r="NSR37" s="53"/>
      <c r="NSS37" s="109"/>
      <c r="NST37" s="110"/>
      <c r="NSU37" s="111"/>
      <c r="NSV37" s="111"/>
      <c r="NSW37" s="111"/>
      <c r="NSX37" s="111"/>
      <c r="NSY37" s="53"/>
      <c r="NSZ37" s="112"/>
      <c r="NTA37" s="52"/>
      <c r="NTB37" s="53"/>
      <c r="NTC37" s="53"/>
      <c r="NTD37" s="109"/>
      <c r="NTE37" s="110"/>
      <c r="NTF37" s="111"/>
      <c r="NTG37" s="111"/>
      <c r="NTH37" s="111"/>
      <c r="NTI37" s="111"/>
      <c r="NTJ37" s="53"/>
      <c r="NTK37" s="112"/>
      <c r="NTL37" s="52"/>
      <c r="NTM37" s="53"/>
      <c r="NTN37" s="53"/>
      <c r="NTO37" s="109"/>
      <c r="NTP37" s="110"/>
      <c r="NTQ37" s="111"/>
      <c r="NTR37" s="111"/>
      <c r="NTS37" s="111"/>
      <c r="NTT37" s="111"/>
      <c r="NTU37" s="53"/>
      <c r="NTV37" s="112"/>
      <c r="NTW37" s="52"/>
      <c r="NTX37" s="53"/>
      <c r="NTY37" s="53"/>
      <c r="NTZ37" s="109"/>
      <c r="NUA37" s="110"/>
      <c r="NUB37" s="111"/>
      <c r="NUC37" s="111"/>
      <c r="NUD37" s="111"/>
      <c r="NUE37" s="111"/>
      <c r="NUF37" s="53"/>
      <c r="NUG37" s="112"/>
      <c r="NUH37" s="52"/>
      <c r="NUI37" s="53"/>
      <c r="NUJ37" s="53"/>
      <c r="NUK37" s="109"/>
      <c r="NUL37" s="110"/>
      <c r="NUM37" s="111"/>
      <c r="NUN37" s="111"/>
      <c r="NUO37" s="111"/>
      <c r="NUP37" s="111"/>
      <c r="NUQ37" s="53"/>
      <c r="NUR37" s="112"/>
      <c r="NUS37" s="52"/>
      <c r="NUT37" s="53"/>
      <c r="NUU37" s="53"/>
      <c r="NUV37" s="109"/>
      <c r="NUW37" s="110"/>
      <c r="NUX37" s="111"/>
      <c r="NUY37" s="111"/>
      <c r="NUZ37" s="111"/>
      <c r="NVA37" s="111"/>
      <c r="NVB37" s="53"/>
      <c r="NVC37" s="112"/>
      <c r="NVD37" s="52"/>
      <c r="NVE37" s="53"/>
      <c r="NVF37" s="53"/>
      <c r="NVG37" s="109"/>
      <c r="NVH37" s="110"/>
      <c r="NVI37" s="111"/>
      <c r="NVJ37" s="111"/>
      <c r="NVK37" s="111"/>
      <c r="NVL37" s="111"/>
      <c r="NVM37" s="53"/>
      <c r="NVN37" s="112"/>
      <c r="NVO37" s="52"/>
      <c r="NVP37" s="53"/>
      <c r="NVQ37" s="53"/>
      <c r="NVR37" s="109"/>
      <c r="NVS37" s="110"/>
      <c r="NVT37" s="111"/>
      <c r="NVU37" s="111"/>
      <c r="NVV37" s="111"/>
      <c r="NVW37" s="111"/>
      <c r="NVX37" s="53"/>
      <c r="NVY37" s="112"/>
      <c r="NVZ37" s="52"/>
      <c r="NWA37" s="53"/>
      <c r="NWB37" s="53"/>
      <c r="NWC37" s="109"/>
      <c r="NWD37" s="110"/>
      <c r="NWE37" s="111"/>
      <c r="NWF37" s="111"/>
      <c r="NWG37" s="111"/>
      <c r="NWH37" s="111"/>
      <c r="NWI37" s="53"/>
      <c r="NWJ37" s="112"/>
      <c r="NWK37" s="52"/>
      <c r="NWL37" s="53"/>
      <c r="NWM37" s="53"/>
      <c r="NWN37" s="109"/>
      <c r="NWO37" s="110"/>
      <c r="NWP37" s="111"/>
      <c r="NWQ37" s="111"/>
      <c r="NWR37" s="111"/>
      <c r="NWS37" s="111"/>
      <c r="NWT37" s="53"/>
      <c r="NWU37" s="112"/>
      <c r="NWV37" s="52"/>
      <c r="NWW37" s="53"/>
      <c r="NWX37" s="53"/>
      <c r="NWY37" s="109"/>
      <c r="NWZ37" s="110"/>
      <c r="NXA37" s="111"/>
      <c r="NXB37" s="111"/>
      <c r="NXC37" s="111"/>
      <c r="NXD37" s="111"/>
      <c r="NXE37" s="53"/>
      <c r="NXF37" s="112"/>
      <c r="NXG37" s="52"/>
      <c r="NXH37" s="53"/>
      <c r="NXI37" s="53"/>
      <c r="NXJ37" s="109"/>
      <c r="NXK37" s="110"/>
      <c r="NXL37" s="111"/>
      <c r="NXM37" s="111"/>
      <c r="NXN37" s="111"/>
      <c r="NXO37" s="111"/>
      <c r="NXP37" s="53"/>
      <c r="NXQ37" s="112"/>
      <c r="NXR37" s="52"/>
      <c r="NXS37" s="53"/>
      <c r="NXT37" s="53"/>
      <c r="NXU37" s="109"/>
      <c r="NXV37" s="110"/>
      <c r="NXW37" s="111"/>
      <c r="NXX37" s="111"/>
      <c r="NXY37" s="111"/>
      <c r="NXZ37" s="111"/>
      <c r="NYA37" s="53"/>
      <c r="NYB37" s="112"/>
      <c r="NYC37" s="52"/>
      <c r="NYD37" s="53"/>
      <c r="NYE37" s="53"/>
      <c r="NYF37" s="109"/>
      <c r="NYG37" s="110"/>
      <c r="NYH37" s="111"/>
      <c r="NYI37" s="111"/>
      <c r="NYJ37" s="111"/>
      <c r="NYK37" s="111"/>
      <c r="NYL37" s="53"/>
      <c r="NYM37" s="112"/>
      <c r="NYN37" s="52"/>
      <c r="NYO37" s="53"/>
      <c r="NYP37" s="53"/>
      <c r="NYQ37" s="109"/>
      <c r="NYR37" s="110"/>
      <c r="NYS37" s="111"/>
      <c r="NYT37" s="111"/>
      <c r="NYU37" s="111"/>
      <c r="NYV37" s="111"/>
      <c r="NYW37" s="53"/>
      <c r="NYX37" s="112"/>
      <c r="NYY37" s="52"/>
      <c r="NYZ37" s="53"/>
      <c r="NZA37" s="53"/>
      <c r="NZB37" s="109"/>
      <c r="NZC37" s="110"/>
      <c r="NZD37" s="111"/>
      <c r="NZE37" s="111"/>
      <c r="NZF37" s="111"/>
      <c r="NZG37" s="111"/>
      <c r="NZH37" s="53"/>
      <c r="NZI37" s="112"/>
      <c r="NZJ37" s="52"/>
      <c r="NZK37" s="53"/>
      <c r="NZL37" s="53"/>
      <c r="NZM37" s="109"/>
      <c r="NZN37" s="110"/>
      <c r="NZO37" s="111"/>
      <c r="NZP37" s="111"/>
      <c r="NZQ37" s="111"/>
      <c r="NZR37" s="111"/>
      <c r="NZS37" s="53"/>
      <c r="NZT37" s="112"/>
      <c r="NZU37" s="52"/>
      <c r="NZV37" s="53"/>
      <c r="NZW37" s="53"/>
      <c r="NZX37" s="109"/>
      <c r="NZY37" s="110"/>
      <c r="NZZ37" s="111"/>
      <c r="OAA37" s="111"/>
      <c r="OAB37" s="111"/>
      <c r="OAC37" s="111"/>
      <c r="OAD37" s="53"/>
      <c r="OAE37" s="112"/>
      <c r="OAF37" s="52"/>
      <c r="OAG37" s="53"/>
      <c r="OAH37" s="53"/>
      <c r="OAI37" s="109"/>
      <c r="OAJ37" s="110"/>
      <c r="OAK37" s="111"/>
      <c r="OAL37" s="111"/>
      <c r="OAM37" s="111"/>
      <c r="OAN37" s="111"/>
      <c r="OAO37" s="53"/>
      <c r="OAP37" s="112"/>
      <c r="OAQ37" s="52"/>
      <c r="OAR37" s="53"/>
      <c r="OAS37" s="53"/>
      <c r="OAT37" s="109"/>
      <c r="OAU37" s="110"/>
      <c r="OAV37" s="111"/>
      <c r="OAW37" s="111"/>
      <c r="OAX37" s="111"/>
      <c r="OAY37" s="111"/>
      <c r="OAZ37" s="53"/>
      <c r="OBA37" s="112"/>
      <c r="OBB37" s="52"/>
      <c r="OBC37" s="53"/>
      <c r="OBD37" s="53"/>
      <c r="OBE37" s="109"/>
      <c r="OBF37" s="110"/>
      <c r="OBG37" s="111"/>
      <c r="OBH37" s="111"/>
      <c r="OBI37" s="111"/>
      <c r="OBJ37" s="111"/>
      <c r="OBK37" s="53"/>
      <c r="OBL37" s="112"/>
      <c r="OBM37" s="52"/>
      <c r="OBN37" s="53"/>
      <c r="OBO37" s="53"/>
      <c r="OBP37" s="109"/>
      <c r="OBQ37" s="110"/>
      <c r="OBR37" s="111"/>
      <c r="OBS37" s="111"/>
      <c r="OBT37" s="111"/>
      <c r="OBU37" s="111"/>
      <c r="OBV37" s="53"/>
      <c r="OBW37" s="112"/>
      <c r="OBX37" s="52"/>
      <c r="OBY37" s="53"/>
      <c r="OBZ37" s="53"/>
      <c r="OCA37" s="109"/>
      <c r="OCB37" s="110"/>
      <c r="OCC37" s="111"/>
      <c r="OCD37" s="111"/>
      <c r="OCE37" s="111"/>
      <c r="OCF37" s="111"/>
      <c r="OCG37" s="53"/>
      <c r="OCH37" s="112"/>
      <c r="OCI37" s="52"/>
      <c r="OCJ37" s="53"/>
      <c r="OCK37" s="53"/>
      <c r="OCL37" s="109"/>
      <c r="OCM37" s="110"/>
      <c r="OCN37" s="111"/>
      <c r="OCO37" s="111"/>
      <c r="OCP37" s="111"/>
      <c r="OCQ37" s="111"/>
      <c r="OCR37" s="53"/>
      <c r="OCS37" s="112"/>
      <c r="OCT37" s="52"/>
      <c r="OCU37" s="53"/>
      <c r="OCV37" s="53"/>
      <c r="OCW37" s="109"/>
      <c r="OCX37" s="110"/>
      <c r="OCY37" s="111"/>
      <c r="OCZ37" s="111"/>
      <c r="ODA37" s="111"/>
      <c r="ODB37" s="111"/>
      <c r="ODC37" s="53"/>
      <c r="ODD37" s="112"/>
      <c r="ODE37" s="52"/>
      <c r="ODF37" s="53"/>
      <c r="ODG37" s="53"/>
      <c r="ODH37" s="109"/>
      <c r="ODI37" s="110"/>
      <c r="ODJ37" s="111"/>
      <c r="ODK37" s="111"/>
      <c r="ODL37" s="111"/>
      <c r="ODM37" s="111"/>
      <c r="ODN37" s="53"/>
      <c r="ODO37" s="112"/>
      <c r="ODP37" s="52"/>
      <c r="ODQ37" s="53"/>
      <c r="ODR37" s="53"/>
      <c r="ODS37" s="109"/>
      <c r="ODT37" s="110"/>
      <c r="ODU37" s="111"/>
      <c r="ODV37" s="111"/>
      <c r="ODW37" s="111"/>
      <c r="ODX37" s="111"/>
      <c r="ODY37" s="53"/>
      <c r="ODZ37" s="112"/>
      <c r="OEA37" s="52"/>
      <c r="OEB37" s="53"/>
      <c r="OEC37" s="53"/>
      <c r="OED37" s="109"/>
      <c r="OEE37" s="110"/>
      <c r="OEF37" s="111"/>
      <c r="OEG37" s="111"/>
      <c r="OEH37" s="111"/>
      <c r="OEI37" s="111"/>
      <c r="OEJ37" s="53"/>
      <c r="OEK37" s="112"/>
      <c r="OEL37" s="52"/>
      <c r="OEM37" s="53"/>
      <c r="OEN37" s="53"/>
      <c r="OEO37" s="109"/>
      <c r="OEP37" s="110"/>
      <c r="OEQ37" s="111"/>
      <c r="OER37" s="111"/>
      <c r="OES37" s="111"/>
      <c r="OET37" s="111"/>
      <c r="OEU37" s="53"/>
      <c r="OEV37" s="112"/>
      <c r="OEW37" s="52"/>
      <c r="OEX37" s="53"/>
      <c r="OEY37" s="53"/>
      <c r="OEZ37" s="109"/>
      <c r="OFA37" s="110"/>
      <c r="OFB37" s="111"/>
      <c r="OFC37" s="111"/>
      <c r="OFD37" s="111"/>
      <c r="OFE37" s="111"/>
      <c r="OFF37" s="53"/>
      <c r="OFG37" s="112"/>
      <c r="OFH37" s="52"/>
      <c r="OFI37" s="53"/>
      <c r="OFJ37" s="53"/>
      <c r="OFK37" s="109"/>
      <c r="OFL37" s="110"/>
      <c r="OFM37" s="111"/>
      <c r="OFN37" s="111"/>
      <c r="OFO37" s="111"/>
      <c r="OFP37" s="111"/>
      <c r="OFQ37" s="53"/>
      <c r="OFR37" s="112"/>
      <c r="OFS37" s="52"/>
      <c r="OFT37" s="53"/>
      <c r="OFU37" s="53"/>
      <c r="OFV37" s="109"/>
      <c r="OFW37" s="110"/>
      <c r="OFX37" s="111"/>
      <c r="OFY37" s="111"/>
      <c r="OFZ37" s="111"/>
      <c r="OGA37" s="111"/>
      <c r="OGB37" s="53"/>
      <c r="OGC37" s="112"/>
      <c r="OGD37" s="52"/>
      <c r="OGE37" s="53"/>
      <c r="OGF37" s="53"/>
      <c r="OGG37" s="109"/>
      <c r="OGH37" s="110"/>
      <c r="OGI37" s="111"/>
      <c r="OGJ37" s="111"/>
      <c r="OGK37" s="111"/>
      <c r="OGL37" s="111"/>
      <c r="OGM37" s="53"/>
      <c r="OGN37" s="112"/>
      <c r="OGO37" s="52"/>
      <c r="OGP37" s="53"/>
      <c r="OGQ37" s="53"/>
      <c r="OGR37" s="109"/>
      <c r="OGS37" s="110"/>
      <c r="OGT37" s="111"/>
      <c r="OGU37" s="111"/>
      <c r="OGV37" s="111"/>
      <c r="OGW37" s="111"/>
      <c r="OGX37" s="53"/>
      <c r="OGY37" s="112"/>
      <c r="OGZ37" s="52"/>
      <c r="OHA37" s="53"/>
      <c r="OHB37" s="53"/>
      <c r="OHC37" s="109"/>
      <c r="OHD37" s="110"/>
      <c r="OHE37" s="111"/>
      <c r="OHF37" s="111"/>
      <c r="OHG37" s="111"/>
      <c r="OHH37" s="111"/>
      <c r="OHI37" s="53"/>
      <c r="OHJ37" s="112"/>
      <c r="OHK37" s="52"/>
      <c r="OHL37" s="53"/>
      <c r="OHM37" s="53"/>
      <c r="OHN37" s="109"/>
      <c r="OHO37" s="110"/>
      <c r="OHP37" s="111"/>
      <c r="OHQ37" s="111"/>
      <c r="OHR37" s="111"/>
      <c r="OHS37" s="111"/>
      <c r="OHT37" s="53"/>
      <c r="OHU37" s="112"/>
      <c r="OHV37" s="52"/>
      <c r="OHW37" s="53"/>
      <c r="OHX37" s="53"/>
      <c r="OHY37" s="109"/>
      <c r="OHZ37" s="110"/>
      <c r="OIA37" s="111"/>
      <c r="OIB37" s="111"/>
      <c r="OIC37" s="111"/>
      <c r="OID37" s="111"/>
      <c r="OIE37" s="53"/>
      <c r="OIF37" s="112"/>
      <c r="OIG37" s="52"/>
      <c r="OIH37" s="53"/>
      <c r="OII37" s="53"/>
      <c r="OIJ37" s="109"/>
      <c r="OIK37" s="110"/>
      <c r="OIL37" s="111"/>
      <c r="OIM37" s="111"/>
      <c r="OIN37" s="111"/>
      <c r="OIO37" s="111"/>
      <c r="OIP37" s="53"/>
      <c r="OIQ37" s="112"/>
      <c r="OIR37" s="52"/>
      <c r="OIS37" s="53"/>
      <c r="OIT37" s="53"/>
      <c r="OIU37" s="109"/>
      <c r="OIV37" s="110"/>
      <c r="OIW37" s="111"/>
      <c r="OIX37" s="111"/>
      <c r="OIY37" s="111"/>
      <c r="OIZ37" s="111"/>
      <c r="OJA37" s="53"/>
      <c r="OJB37" s="112"/>
      <c r="OJC37" s="52"/>
      <c r="OJD37" s="53"/>
      <c r="OJE37" s="53"/>
      <c r="OJF37" s="109"/>
      <c r="OJG37" s="110"/>
      <c r="OJH37" s="111"/>
      <c r="OJI37" s="111"/>
      <c r="OJJ37" s="111"/>
      <c r="OJK37" s="111"/>
      <c r="OJL37" s="53"/>
      <c r="OJM37" s="112"/>
      <c r="OJN37" s="52"/>
      <c r="OJO37" s="53"/>
      <c r="OJP37" s="53"/>
      <c r="OJQ37" s="109"/>
      <c r="OJR37" s="110"/>
      <c r="OJS37" s="111"/>
      <c r="OJT37" s="111"/>
      <c r="OJU37" s="111"/>
      <c r="OJV37" s="111"/>
      <c r="OJW37" s="53"/>
      <c r="OJX37" s="112"/>
      <c r="OJY37" s="52"/>
      <c r="OJZ37" s="53"/>
      <c r="OKA37" s="53"/>
      <c r="OKB37" s="109"/>
      <c r="OKC37" s="110"/>
      <c r="OKD37" s="111"/>
      <c r="OKE37" s="111"/>
      <c r="OKF37" s="111"/>
      <c r="OKG37" s="111"/>
      <c r="OKH37" s="53"/>
      <c r="OKI37" s="112"/>
      <c r="OKJ37" s="52"/>
      <c r="OKK37" s="53"/>
      <c r="OKL37" s="53"/>
      <c r="OKM37" s="109"/>
      <c r="OKN37" s="110"/>
      <c r="OKO37" s="111"/>
      <c r="OKP37" s="111"/>
      <c r="OKQ37" s="111"/>
      <c r="OKR37" s="111"/>
      <c r="OKS37" s="53"/>
      <c r="OKT37" s="112"/>
      <c r="OKU37" s="52"/>
      <c r="OKV37" s="53"/>
      <c r="OKW37" s="53"/>
      <c r="OKX37" s="109"/>
      <c r="OKY37" s="110"/>
      <c r="OKZ37" s="111"/>
      <c r="OLA37" s="111"/>
      <c r="OLB37" s="111"/>
      <c r="OLC37" s="111"/>
      <c r="OLD37" s="53"/>
      <c r="OLE37" s="112"/>
      <c r="OLF37" s="52"/>
      <c r="OLG37" s="53"/>
      <c r="OLH37" s="53"/>
      <c r="OLI37" s="109"/>
      <c r="OLJ37" s="110"/>
      <c r="OLK37" s="111"/>
      <c r="OLL37" s="111"/>
      <c r="OLM37" s="111"/>
      <c r="OLN37" s="111"/>
      <c r="OLO37" s="53"/>
      <c r="OLP37" s="112"/>
      <c r="OLQ37" s="52"/>
      <c r="OLR37" s="53"/>
      <c r="OLS37" s="53"/>
      <c r="OLT37" s="109"/>
      <c r="OLU37" s="110"/>
      <c r="OLV37" s="111"/>
      <c r="OLW37" s="111"/>
      <c r="OLX37" s="111"/>
      <c r="OLY37" s="111"/>
      <c r="OLZ37" s="53"/>
      <c r="OMA37" s="112"/>
      <c r="OMB37" s="52"/>
      <c r="OMC37" s="53"/>
      <c r="OMD37" s="53"/>
      <c r="OME37" s="109"/>
      <c r="OMF37" s="110"/>
      <c r="OMG37" s="111"/>
      <c r="OMH37" s="111"/>
      <c r="OMI37" s="111"/>
      <c r="OMJ37" s="111"/>
      <c r="OMK37" s="53"/>
      <c r="OML37" s="112"/>
      <c r="OMM37" s="52"/>
      <c r="OMN37" s="53"/>
      <c r="OMO37" s="53"/>
      <c r="OMP37" s="109"/>
      <c r="OMQ37" s="110"/>
      <c r="OMR37" s="111"/>
      <c r="OMS37" s="111"/>
      <c r="OMT37" s="111"/>
      <c r="OMU37" s="111"/>
      <c r="OMV37" s="53"/>
      <c r="OMW37" s="112"/>
      <c r="OMX37" s="52"/>
      <c r="OMY37" s="53"/>
      <c r="OMZ37" s="53"/>
      <c r="ONA37" s="109"/>
      <c r="ONB37" s="110"/>
      <c r="ONC37" s="111"/>
      <c r="OND37" s="111"/>
      <c r="ONE37" s="111"/>
      <c r="ONF37" s="111"/>
      <c r="ONG37" s="53"/>
      <c r="ONH37" s="112"/>
      <c r="ONI37" s="52"/>
      <c r="ONJ37" s="53"/>
      <c r="ONK37" s="53"/>
      <c r="ONL37" s="109"/>
      <c r="ONM37" s="110"/>
      <c r="ONN37" s="111"/>
      <c r="ONO37" s="111"/>
      <c r="ONP37" s="111"/>
      <c r="ONQ37" s="111"/>
      <c r="ONR37" s="53"/>
      <c r="ONS37" s="112"/>
      <c r="ONT37" s="52"/>
      <c r="ONU37" s="53"/>
      <c r="ONV37" s="53"/>
      <c r="ONW37" s="109"/>
      <c r="ONX37" s="110"/>
      <c r="ONY37" s="111"/>
      <c r="ONZ37" s="111"/>
      <c r="OOA37" s="111"/>
      <c r="OOB37" s="111"/>
      <c r="OOC37" s="53"/>
      <c r="OOD37" s="112"/>
      <c r="OOE37" s="52"/>
      <c r="OOF37" s="53"/>
      <c r="OOG37" s="53"/>
      <c r="OOH37" s="109"/>
      <c r="OOI37" s="110"/>
      <c r="OOJ37" s="111"/>
      <c r="OOK37" s="111"/>
      <c r="OOL37" s="111"/>
      <c r="OOM37" s="111"/>
      <c r="OON37" s="53"/>
      <c r="OOO37" s="112"/>
      <c r="OOP37" s="52"/>
      <c r="OOQ37" s="53"/>
      <c r="OOR37" s="53"/>
      <c r="OOS37" s="109"/>
      <c r="OOT37" s="110"/>
      <c r="OOU37" s="111"/>
      <c r="OOV37" s="111"/>
      <c r="OOW37" s="111"/>
      <c r="OOX37" s="111"/>
      <c r="OOY37" s="53"/>
      <c r="OOZ37" s="112"/>
      <c r="OPA37" s="52"/>
      <c r="OPB37" s="53"/>
      <c r="OPC37" s="53"/>
      <c r="OPD37" s="109"/>
      <c r="OPE37" s="110"/>
      <c r="OPF37" s="111"/>
      <c r="OPG37" s="111"/>
      <c r="OPH37" s="111"/>
      <c r="OPI37" s="111"/>
      <c r="OPJ37" s="53"/>
      <c r="OPK37" s="112"/>
      <c r="OPL37" s="52"/>
      <c r="OPM37" s="53"/>
      <c r="OPN37" s="53"/>
      <c r="OPO37" s="109"/>
      <c r="OPP37" s="110"/>
      <c r="OPQ37" s="111"/>
      <c r="OPR37" s="111"/>
      <c r="OPS37" s="111"/>
      <c r="OPT37" s="111"/>
      <c r="OPU37" s="53"/>
      <c r="OPV37" s="112"/>
      <c r="OPW37" s="52"/>
      <c r="OPX37" s="53"/>
      <c r="OPY37" s="53"/>
      <c r="OPZ37" s="109"/>
      <c r="OQA37" s="110"/>
      <c r="OQB37" s="111"/>
      <c r="OQC37" s="111"/>
      <c r="OQD37" s="111"/>
      <c r="OQE37" s="111"/>
      <c r="OQF37" s="53"/>
      <c r="OQG37" s="112"/>
      <c r="OQH37" s="52"/>
      <c r="OQI37" s="53"/>
      <c r="OQJ37" s="53"/>
      <c r="OQK37" s="109"/>
      <c r="OQL37" s="110"/>
      <c r="OQM37" s="111"/>
      <c r="OQN37" s="111"/>
      <c r="OQO37" s="111"/>
      <c r="OQP37" s="111"/>
      <c r="OQQ37" s="53"/>
      <c r="OQR37" s="112"/>
      <c r="OQS37" s="52"/>
      <c r="OQT37" s="53"/>
      <c r="OQU37" s="53"/>
      <c r="OQV37" s="109"/>
      <c r="OQW37" s="110"/>
      <c r="OQX37" s="111"/>
      <c r="OQY37" s="111"/>
      <c r="OQZ37" s="111"/>
      <c r="ORA37" s="111"/>
      <c r="ORB37" s="53"/>
      <c r="ORC37" s="112"/>
      <c r="ORD37" s="52"/>
      <c r="ORE37" s="53"/>
      <c r="ORF37" s="53"/>
      <c r="ORG37" s="109"/>
      <c r="ORH37" s="110"/>
      <c r="ORI37" s="111"/>
      <c r="ORJ37" s="111"/>
      <c r="ORK37" s="111"/>
      <c r="ORL37" s="111"/>
      <c r="ORM37" s="53"/>
      <c r="ORN37" s="112"/>
      <c r="ORO37" s="52"/>
      <c r="ORP37" s="53"/>
      <c r="ORQ37" s="53"/>
      <c r="ORR37" s="109"/>
      <c r="ORS37" s="110"/>
      <c r="ORT37" s="111"/>
      <c r="ORU37" s="111"/>
      <c r="ORV37" s="111"/>
      <c r="ORW37" s="111"/>
      <c r="ORX37" s="53"/>
      <c r="ORY37" s="112"/>
      <c r="ORZ37" s="52"/>
      <c r="OSA37" s="53"/>
      <c r="OSB37" s="53"/>
      <c r="OSC37" s="109"/>
      <c r="OSD37" s="110"/>
      <c r="OSE37" s="111"/>
      <c r="OSF37" s="111"/>
      <c r="OSG37" s="111"/>
      <c r="OSH37" s="111"/>
      <c r="OSI37" s="53"/>
      <c r="OSJ37" s="112"/>
      <c r="OSK37" s="52"/>
      <c r="OSL37" s="53"/>
      <c r="OSM37" s="53"/>
      <c r="OSN37" s="109"/>
      <c r="OSO37" s="110"/>
      <c r="OSP37" s="111"/>
      <c r="OSQ37" s="111"/>
      <c r="OSR37" s="111"/>
      <c r="OSS37" s="111"/>
      <c r="OST37" s="53"/>
      <c r="OSU37" s="112"/>
      <c r="OSV37" s="52"/>
      <c r="OSW37" s="53"/>
      <c r="OSX37" s="53"/>
      <c r="OSY37" s="109"/>
      <c r="OSZ37" s="110"/>
      <c r="OTA37" s="111"/>
      <c r="OTB37" s="111"/>
      <c r="OTC37" s="111"/>
      <c r="OTD37" s="111"/>
      <c r="OTE37" s="53"/>
      <c r="OTF37" s="112"/>
      <c r="OTG37" s="52"/>
      <c r="OTH37" s="53"/>
      <c r="OTI37" s="53"/>
      <c r="OTJ37" s="109"/>
      <c r="OTK37" s="110"/>
      <c r="OTL37" s="111"/>
      <c r="OTM37" s="111"/>
      <c r="OTN37" s="111"/>
      <c r="OTO37" s="111"/>
      <c r="OTP37" s="53"/>
      <c r="OTQ37" s="112"/>
      <c r="OTR37" s="52"/>
      <c r="OTS37" s="53"/>
      <c r="OTT37" s="53"/>
      <c r="OTU37" s="109"/>
      <c r="OTV37" s="110"/>
      <c r="OTW37" s="111"/>
      <c r="OTX37" s="111"/>
      <c r="OTY37" s="111"/>
      <c r="OTZ37" s="111"/>
      <c r="OUA37" s="53"/>
      <c r="OUB37" s="112"/>
      <c r="OUC37" s="52"/>
      <c r="OUD37" s="53"/>
      <c r="OUE37" s="53"/>
      <c r="OUF37" s="109"/>
      <c r="OUG37" s="110"/>
      <c r="OUH37" s="111"/>
      <c r="OUI37" s="111"/>
      <c r="OUJ37" s="111"/>
      <c r="OUK37" s="111"/>
      <c r="OUL37" s="53"/>
      <c r="OUM37" s="112"/>
      <c r="OUN37" s="52"/>
      <c r="OUO37" s="53"/>
      <c r="OUP37" s="53"/>
      <c r="OUQ37" s="109"/>
      <c r="OUR37" s="110"/>
      <c r="OUS37" s="111"/>
      <c r="OUT37" s="111"/>
      <c r="OUU37" s="111"/>
      <c r="OUV37" s="111"/>
      <c r="OUW37" s="53"/>
      <c r="OUX37" s="112"/>
      <c r="OUY37" s="52"/>
      <c r="OUZ37" s="53"/>
      <c r="OVA37" s="53"/>
      <c r="OVB37" s="109"/>
      <c r="OVC37" s="110"/>
      <c r="OVD37" s="111"/>
      <c r="OVE37" s="111"/>
      <c r="OVF37" s="111"/>
      <c r="OVG37" s="111"/>
      <c r="OVH37" s="53"/>
      <c r="OVI37" s="112"/>
      <c r="OVJ37" s="52"/>
      <c r="OVK37" s="53"/>
      <c r="OVL37" s="53"/>
      <c r="OVM37" s="109"/>
      <c r="OVN37" s="110"/>
      <c r="OVO37" s="111"/>
      <c r="OVP37" s="111"/>
      <c r="OVQ37" s="111"/>
      <c r="OVR37" s="111"/>
      <c r="OVS37" s="53"/>
      <c r="OVT37" s="112"/>
      <c r="OVU37" s="52"/>
      <c r="OVV37" s="53"/>
      <c r="OVW37" s="53"/>
      <c r="OVX37" s="109"/>
      <c r="OVY37" s="110"/>
      <c r="OVZ37" s="111"/>
      <c r="OWA37" s="111"/>
      <c r="OWB37" s="111"/>
      <c r="OWC37" s="111"/>
      <c r="OWD37" s="53"/>
      <c r="OWE37" s="112"/>
      <c r="OWF37" s="52"/>
      <c r="OWG37" s="53"/>
      <c r="OWH37" s="53"/>
      <c r="OWI37" s="109"/>
      <c r="OWJ37" s="110"/>
      <c r="OWK37" s="111"/>
      <c r="OWL37" s="111"/>
      <c r="OWM37" s="111"/>
      <c r="OWN37" s="111"/>
      <c r="OWO37" s="53"/>
      <c r="OWP37" s="112"/>
      <c r="OWQ37" s="52"/>
      <c r="OWR37" s="53"/>
      <c r="OWS37" s="53"/>
      <c r="OWT37" s="109"/>
      <c r="OWU37" s="110"/>
      <c r="OWV37" s="111"/>
      <c r="OWW37" s="111"/>
      <c r="OWX37" s="111"/>
      <c r="OWY37" s="111"/>
      <c r="OWZ37" s="53"/>
      <c r="OXA37" s="112"/>
      <c r="OXB37" s="52"/>
      <c r="OXC37" s="53"/>
      <c r="OXD37" s="53"/>
      <c r="OXE37" s="109"/>
      <c r="OXF37" s="110"/>
      <c r="OXG37" s="111"/>
      <c r="OXH37" s="111"/>
      <c r="OXI37" s="111"/>
      <c r="OXJ37" s="111"/>
      <c r="OXK37" s="53"/>
      <c r="OXL37" s="112"/>
      <c r="OXM37" s="52"/>
      <c r="OXN37" s="53"/>
      <c r="OXO37" s="53"/>
      <c r="OXP37" s="109"/>
      <c r="OXQ37" s="110"/>
      <c r="OXR37" s="111"/>
      <c r="OXS37" s="111"/>
      <c r="OXT37" s="111"/>
      <c r="OXU37" s="111"/>
      <c r="OXV37" s="53"/>
      <c r="OXW37" s="112"/>
      <c r="OXX37" s="52"/>
      <c r="OXY37" s="53"/>
      <c r="OXZ37" s="53"/>
      <c r="OYA37" s="109"/>
      <c r="OYB37" s="110"/>
      <c r="OYC37" s="111"/>
      <c r="OYD37" s="111"/>
      <c r="OYE37" s="111"/>
      <c r="OYF37" s="111"/>
      <c r="OYG37" s="53"/>
      <c r="OYH37" s="112"/>
      <c r="OYI37" s="52"/>
      <c r="OYJ37" s="53"/>
      <c r="OYK37" s="53"/>
      <c r="OYL37" s="109"/>
      <c r="OYM37" s="110"/>
      <c r="OYN37" s="111"/>
      <c r="OYO37" s="111"/>
      <c r="OYP37" s="111"/>
      <c r="OYQ37" s="111"/>
      <c r="OYR37" s="53"/>
      <c r="OYS37" s="112"/>
      <c r="OYT37" s="52"/>
      <c r="OYU37" s="53"/>
      <c r="OYV37" s="53"/>
      <c r="OYW37" s="109"/>
      <c r="OYX37" s="110"/>
      <c r="OYY37" s="111"/>
      <c r="OYZ37" s="111"/>
      <c r="OZA37" s="111"/>
      <c r="OZB37" s="111"/>
      <c r="OZC37" s="53"/>
      <c r="OZD37" s="112"/>
      <c r="OZE37" s="52"/>
      <c r="OZF37" s="53"/>
      <c r="OZG37" s="53"/>
      <c r="OZH37" s="109"/>
      <c r="OZI37" s="110"/>
      <c r="OZJ37" s="111"/>
      <c r="OZK37" s="111"/>
      <c r="OZL37" s="111"/>
      <c r="OZM37" s="111"/>
      <c r="OZN37" s="53"/>
      <c r="OZO37" s="112"/>
      <c r="OZP37" s="52"/>
      <c r="OZQ37" s="53"/>
      <c r="OZR37" s="53"/>
      <c r="OZS37" s="109"/>
      <c r="OZT37" s="110"/>
      <c r="OZU37" s="111"/>
      <c r="OZV37" s="111"/>
      <c r="OZW37" s="111"/>
      <c r="OZX37" s="111"/>
      <c r="OZY37" s="53"/>
      <c r="OZZ37" s="112"/>
      <c r="PAA37" s="52"/>
      <c r="PAB37" s="53"/>
      <c r="PAC37" s="53"/>
      <c r="PAD37" s="109"/>
      <c r="PAE37" s="110"/>
      <c r="PAF37" s="111"/>
      <c r="PAG37" s="111"/>
      <c r="PAH37" s="111"/>
      <c r="PAI37" s="111"/>
      <c r="PAJ37" s="53"/>
      <c r="PAK37" s="112"/>
      <c r="PAL37" s="52"/>
      <c r="PAM37" s="53"/>
      <c r="PAN37" s="53"/>
      <c r="PAO37" s="109"/>
      <c r="PAP37" s="110"/>
      <c r="PAQ37" s="111"/>
      <c r="PAR37" s="111"/>
      <c r="PAS37" s="111"/>
      <c r="PAT37" s="111"/>
      <c r="PAU37" s="53"/>
      <c r="PAV37" s="112"/>
      <c r="PAW37" s="52"/>
      <c r="PAX37" s="53"/>
      <c r="PAY37" s="53"/>
      <c r="PAZ37" s="109"/>
      <c r="PBA37" s="110"/>
      <c r="PBB37" s="111"/>
      <c r="PBC37" s="111"/>
      <c r="PBD37" s="111"/>
      <c r="PBE37" s="111"/>
      <c r="PBF37" s="53"/>
      <c r="PBG37" s="112"/>
      <c r="PBH37" s="52"/>
      <c r="PBI37" s="53"/>
      <c r="PBJ37" s="53"/>
      <c r="PBK37" s="109"/>
      <c r="PBL37" s="110"/>
      <c r="PBM37" s="111"/>
      <c r="PBN37" s="111"/>
      <c r="PBO37" s="111"/>
      <c r="PBP37" s="111"/>
      <c r="PBQ37" s="53"/>
      <c r="PBR37" s="112"/>
      <c r="PBS37" s="52"/>
      <c r="PBT37" s="53"/>
      <c r="PBU37" s="53"/>
      <c r="PBV37" s="109"/>
      <c r="PBW37" s="110"/>
      <c r="PBX37" s="111"/>
      <c r="PBY37" s="111"/>
      <c r="PBZ37" s="111"/>
      <c r="PCA37" s="111"/>
      <c r="PCB37" s="53"/>
      <c r="PCC37" s="112"/>
      <c r="PCD37" s="52"/>
      <c r="PCE37" s="53"/>
      <c r="PCF37" s="53"/>
      <c r="PCG37" s="109"/>
      <c r="PCH37" s="110"/>
      <c r="PCI37" s="111"/>
      <c r="PCJ37" s="111"/>
      <c r="PCK37" s="111"/>
      <c r="PCL37" s="111"/>
      <c r="PCM37" s="53"/>
      <c r="PCN37" s="112"/>
      <c r="PCO37" s="52"/>
      <c r="PCP37" s="53"/>
      <c r="PCQ37" s="53"/>
      <c r="PCR37" s="109"/>
      <c r="PCS37" s="110"/>
      <c r="PCT37" s="111"/>
      <c r="PCU37" s="111"/>
      <c r="PCV37" s="111"/>
      <c r="PCW37" s="111"/>
      <c r="PCX37" s="53"/>
      <c r="PCY37" s="112"/>
      <c r="PCZ37" s="52"/>
      <c r="PDA37" s="53"/>
      <c r="PDB37" s="53"/>
      <c r="PDC37" s="109"/>
      <c r="PDD37" s="110"/>
      <c r="PDE37" s="111"/>
      <c r="PDF37" s="111"/>
      <c r="PDG37" s="111"/>
      <c r="PDH37" s="111"/>
      <c r="PDI37" s="53"/>
      <c r="PDJ37" s="112"/>
      <c r="PDK37" s="52"/>
      <c r="PDL37" s="53"/>
      <c r="PDM37" s="53"/>
      <c r="PDN37" s="109"/>
      <c r="PDO37" s="110"/>
      <c r="PDP37" s="111"/>
      <c r="PDQ37" s="111"/>
      <c r="PDR37" s="111"/>
      <c r="PDS37" s="111"/>
      <c r="PDT37" s="53"/>
      <c r="PDU37" s="112"/>
      <c r="PDV37" s="52"/>
      <c r="PDW37" s="53"/>
      <c r="PDX37" s="53"/>
      <c r="PDY37" s="109"/>
      <c r="PDZ37" s="110"/>
      <c r="PEA37" s="111"/>
      <c r="PEB37" s="111"/>
      <c r="PEC37" s="111"/>
      <c r="PED37" s="111"/>
      <c r="PEE37" s="53"/>
      <c r="PEF37" s="112"/>
      <c r="PEG37" s="52"/>
      <c r="PEH37" s="53"/>
      <c r="PEI37" s="53"/>
      <c r="PEJ37" s="109"/>
      <c r="PEK37" s="110"/>
      <c r="PEL37" s="111"/>
      <c r="PEM37" s="111"/>
      <c r="PEN37" s="111"/>
      <c r="PEO37" s="111"/>
      <c r="PEP37" s="53"/>
      <c r="PEQ37" s="112"/>
      <c r="PER37" s="52"/>
      <c r="PES37" s="53"/>
      <c r="PET37" s="53"/>
      <c r="PEU37" s="109"/>
      <c r="PEV37" s="110"/>
      <c r="PEW37" s="111"/>
      <c r="PEX37" s="111"/>
      <c r="PEY37" s="111"/>
      <c r="PEZ37" s="111"/>
      <c r="PFA37" s="53"/>
      <c r="PFB37" s="112"/>
      <c r="PFC37" s="52"/>
      <c r="PFD37" s="53"/>
      <c r="PFE37" s="53"/>
      <c r="PFF37" s="109"/>
      <c r="PFG37" s="110"/>
      <c r="PFH37" s="111"/>
      <c r="PFI37" s="111"/>
      <c r="PFJ37" s="111"/>
      <c r="PFK37" s="111"/>
      <c r="PFL37" s="53"/>
      <c r="PFM37" s="112"/>
      <c r="PFN37" s="52"/>
      <c r="PFO37" s="53"/>
      <c r="PFP37" s="53"/>
      <c r="PFQ37" s="109"/>
      <c r="PFR37" s="110"/>
      <c r="PFS37" s="111"/>
      <c r="PFT37" s="111"/>
      <c r="PFU37" s="111"/>
      <c r="PFV37" s="111"/>
      <c r="PFW37" s="53"/>
      <c r="PFX37" s="112"/>
      <c r="PFY37" s="52"/>
      <c r="PFZ37" s="53"/>
      <c r="PGA37" s="53"/>
      <c r="PGB37" s="109"/>
      <c r="PGC37" s="110"/>
      <c r="PGD37" s="111"/>
      <c r="PGE37" s="111"/>
      <c r="PGF37" s="111"/>
      <c r="PGG37" s="111"/>
      <c r="PGH37" s="53"/>
      <c r="PGI37" s="112"/>
      <c r="PGJ37" s="52"/>
      <c r="PGK37" s="53"/>
      <c r="PGL37" s="53"/>
      <c r="PGM37" s="109"/>
      <c r="PGN37" s="110"/>
      <c r="PGO37" s="111"/>
      <c r="PGP37" s="111"/>
      <c r="PGQ37" s="111"/>
      <c r="PGR37" s="111"/>
      <c r="PGS37" s="53"/>
      <c r="PGT37" s="112"/>
      <c r="PGU37" s="52"/>
      <c r="PGV37" s="53"/>
      <c r="PGW37" s="53"/>
      <c r="PGX37" s="109"/>
      <c r="PGY37" s="110"/>
      <c r="PGZ37" s="111"/>
      <c r="PHA37" s="111"/>
      <c r="PHB37" s="111"/>
      <c r="PHC37" s="111"/>
      <c r="PHD37" s="53"/>
      <c r="PHE37" s="112"/>
      <c r="PHF37" s="52"/>
      <c r="PHG37" s="53"/>
      <c r="PHH37" s="53"/>
      <c r="PHI37" s="109"/>
      <c r="PHJ37" s="110"/>
      <c r="PHK37" s="111"/>
      <c r="PHL37" s="111"/>
      <c r="PHM37" s="111"/>
      <c r="PHN37" s="111"/>
      <c r="PHO37" s="53"/>
      <c r="PHP37" s="112"/>
      <c r="PHQ37" s="52"/>
      <c r="PHR37" s="53"/>
      <c r="PHS37" s="53"/>
      <c r="PHT37" s="109"/>
      <c r="PHU37" s="110"/>
      <c r="PHV37" s="111"/>
      <c r="PHW37" s="111"/>
      <c r="PHX37" s="111"/>
      <c r="PHY37" s="111"/>
      <c r="PHZ37" s="53"/>
      <c r="PIA37" s="112"/>
      <c r="PIB37" s="52"/>
      <c r="PIC37" s="53"/>
      <c r="PID37" s="53"/>
      <c r="PIE37" s="109"/>
      <c r="PIF37" s="110"/>
      <c r="PIG37" s="111"/>
      <c r="PIH37" s="111"/>
      <c r="PII37" s="111"/>
      <c r="PIJ37" s="111"/>
      <c r="PIK37" s="53"/>
      <c r="PIL37" s="112"/>
      <c r="PIM37" s="52"/>
      <c r="PIN37" s="53"/>
      <c r="PIO37" s="53"/>
      <c r="PIP37" s="109"/>
      <c r="PIQ37" s="110"/>
      <c r="PIR37" s="111"/>
      <c r="PIS37" s="111"/>
      <c r="PIT37" s="111"/>
      <c r="PIU37" s="111"/>
      <c r="PIV37" s="53"/>
      <c r="PIW37" s="112"/>
      <c r="PIX37" s="52"/>
      <c r="PIY37" s="53"/>
      <c r="PIZ37" s="53"/>
      <c r="PJA37" s="109"/>
      <c r="PJB37" s="110"/>
      <c r="PJC37" s="111"/>
      <c r="PJD37" s="111"/>
      <c r="PJE37" s="111"/>
      <c r="PJF37" s="111"/>
      <c r="PJG37" s="53"/>
      <c r="PJH37" s="112"/>
      <c r="PJI37" s="52"/>
      <c r="PJJ37" s="53"/>
      <c r="PJK37" s="53"/>
      <c r="PJL37" s="109"/>
      <c r="PJM37" s="110"/>
      <c r="PJN37" s="111"/>
      <c r="PJO37" s="111"/>
      <c r="PJP37" s="111"/>
      <c r="PJQ37" s="111"/>
      <c r="PJR37" s="53"/>
      <c r="PJS37" s="112"/>
      <c r="PJT37" s="52"/>
      <c r="PJU37" s="53"/>
      <c r="PJV37" s="53"/>
      <c r="PJW37" s="109"/>
      <c r="PJX37" s="110"/>
      <c r="PJY37" s="111"/>
      <c r="PJZ37" s="111"/>
      <c r="PKA37" s="111"/>
      <c r="PKB37" s="111"/>
      <c r="PKC37" s="53"/>
      <c r="PKD37" s="112"/>
      <c r="PKE37" s="52"/>
      <c r="PKF37" s="53"/>
      <c r="PKG37" s="53"/>
      <c r="PKH37" s="109"/>
      <c r="PKI37" s="110"/>
      <c r="PKJ37" s="111"/>
      <c r="PKK37" s="111"/>
      <c r="PKL37" s="111"/>
      <c r="PKM37" s="111"/>
      <c r="PKN37" s="53"/>
      <c r="PKO37" s="112"/>
      <c r="PKP37" s="52"/>
      <c r="PKQ37" s="53"/>
      <c r="PKR37" s="53"/>
      <c r="PKS37" s="109"/>
      <c r="PKT37" s="110"/>
      <c r="PKU37" s="111"/>
      <c r="PKV37" s="111"/>
      <c r="PKW37" s="111"/>
      <c r="PKX37" s="111"/>
      <c r="PKY37" s="53"/>
      <c r="PKZ37" s="112"/>
      <c r="PLA37" s="52"/>
      <c r="PLB37" s="53"/>
      <c r="PLC37" s="53"/>
      <c r="PLD37" s="109"/>
      <c r="PLE37" s="110"/>
      <c r="PLF37" s="111"/>
      <c r="PLG37" s="111"/>
      <c r="PLH37" s="111"/>
      <c r="PLI37" s="111"/>
      <c r="PLJ37" s="53"/>
      <c r="PLK37" s="112"/>
      <c r="PLL37" s="52"/>
      <c r="PLM37" s="53"/>
      <c r="PLN37" s="53"/>
      <c r="PLO37" s="109"/>
      <c r="PLP37" s="110"/>
      <c r="PLQ37" s="111"/>
      <c r="PLR37" s="111"/>
      <c r="PLS37" s="111"/>
      <c r="PLT37" s="111"/>
      <c r="PLU37" s="53"/>
      <c r="PLV37" s="112"/>
      <c r="PLW37" s="52"/>
      <c r="PLX37" s="53"/>
      <c r="PLY37" s="53"/>
      <c r="PLZ37" s="109"/>
      <c r="PMA37" s="110"/>
      <c r="PMB37" s="111"/>
      <c r="PMC37" s="111"/>
      <c r="PMD37" s="111"/>
      <c r="PME37" s="111"/>
      <c r="PMF37" s="53"/>
      <c r="PMG37" s="112"/>
      <c r="PMH37" s="52"/>
      <c r="PMI37" s="53"/>
      <c r="PMJ37" s="53"/>
      <c r="PMK37" s="109"/>
      <c r="PML37" s="110"/>
      <c r="PMM37" s="111"/>
      <c r="PMN37" s="111"/>
      <c r="PMO37" s="111"/>
      <c r="PMP37" s="111"/>
      <c r="PMQ37" s="53"/>
      <c r="PMR37" s="112"/>
      <c r="PMS37" s="52"/>
      <c r="PMT37" s="53"/>
      <c r="PMU37" s="53"/>
      <c r="PMV37" s="109"/>
      <c r="PMW37" s="110"/>
      <c r="PMX37" s="111"/>
      <c r="PMY37" s="111"/>
      <c r="PMZ37" s="111"/>
      <c r="PNA37" s="111"/>
      <c r="PNB37" s="53"/>
      <c r="PNC37" s="112"/>
      <c r="PND37" s="52"/>
      <c r="PNE37" s="53"/>
      <c r="PNF37" s="53"/>
      <c r="PNG37" s="109"/>
      <c r="PNH37" s="110"/>
      <c r="PNI37" s="111"/>
      <c r="PNJ37" s="111"/>
      <c r="PNK37" s="111"/>
      <c r="PNL37" s="111"/>
      <c r="PNM37" s="53"/>
      <c r="PNN37" s="112"/>
      <c r="PNO37" s="52"/>
      <c r="PNP37" s="53"/>
      <c r="PNQ37" s="53"/>
      <c r="PNR37" s="109"/>
      <c r="PNS37" s="110"/>
      <c r="PNT37" s="111"/>
      <c r="PNU37" s="111"/>
      <c r="PNV37" s="111"/>
      <c r="PNW37" s="111"/>
      <c r="PNX37" s="53"/>
      <c r="PNY37" s="112"/>
      <c r="PNZ37" s="52"/>
      <c r="POA37" s="53"/>
      <c r="POB37" s="53"/>
      <c r="POC37" s="109"/>
      <c r="POD37" s="110"/>
      <c r="POE37" s="111"/>
      <c r="POF37" s="111"/>
      <c r="POG37" s="111"/>
      <c r="POH37" s="111"/>
      <c r="POI37" s="53"/>
      <c r="POJ37" s="112"/>
      <c r="POK37" s="52"/>
      <c r="POL37" s="53"/>
      <c r="POM37" s="53"/>
      <c r="PON37" s="109"/>
      <c r="POO37" s="110"/>
      <c r="POP37" s="111"/>
      <c r="POQ37" s="111"/>
      <c r="POR37" s="111"/>
      <c r="POS37" s="111"/>
      <c r="POT37" s="53"/>
      <c r="POU37" s="112"/>
      <c r="POV37" s="52"/>
      <c r="POW37" s="53"/>
      <c r="POX37" s="53"/>
      <c r="POY37" s="109"/>
      <c r="POZ37" s="110"/>
      <c r="PPA37" s="111"/>
      <c r="PPB37" s="111"/>
      <c r="PPC37" s="111"/>
      <c r="PPD37" s="111"/>
      <c r="PPE37" s="53"/>
      <c r="PPF37" s="112"/>
      <c r="PPG37" s="52"/>
      <c r="PPH37" s="53"/>
      <c r="PPI37" s="53"/>
      <c r="PPJ37" s="109"/>
      <c r="PPK37" s="110"/>
      <c r="PPL37" s="111"/>
      <c r="PPM37" s="111"/>
      <c r="PPN37" s="111"/>
      <c r="PPO37" s="111"/>
      <c r="PPP37" s="53"/>
      <c r="PPQ37" s="112"/>
      <c r="PPR37" s="52"/>
      <c r="PPS37" s="53"/>
      <c r="PPT37" s="53"/>
      <c r="PPU37" s="109"/>
      <c r="PPV37" s="110"/>
      <c r="PPW37" s="111"/>
      <c r="PPX37" s="111"/>
      <c r="PPY37" s="111"/>
      <c r="PPZ37" s="111"/>
      <c r="PQA37" s="53"/>
      <c r="PQB37" s="112"/>
      <c r="PQC37" s="52"/>
      <c r="PQD37" s="53"/>
      <c r="PQE37" s="53"/>
      <c r="PQF37" s="109"/>
      <c r="PQG37" s="110"/>
      <c r="PQH37" s="111"/>
      <c r="PQI37" s="111"/>
      <c r="PQJ37" s="111"/>
      <c r="PQK37" s="111"/>
      <c r="PQL37" s="53"/>
      <c r="PQM37" s="112"/>
      <c r="PQN37" s="52"/>
      <c r="PQO37" s="53"/>
      <c r="PQP37" s="53"/>
      <c r="PQQ37" s="109"/>
      <c r="PQR37" s="110"/>
      <c r="PQS37" s="111"/>
      <c r="PQT37" s="111"/>
      <c r="PQU37" s="111"/>
      <c r="PQV37" s="111"/>
      <c r="PQW37" s="53"/>
      <c r="PQX37" s="112"/>
      <c r="PQY37" s="52"/>
      <c r="PQZ37" s="53"/>
      <c r="PRA37" s="53"/>
      <c r="PRB37" s="109"/>
      <c r="PRC37" s="110"/>
      <c r="PRD37" s="111"/>
      <c r="PRE37" s="111"/>
      <c r="PRF37" s="111"/>
      <c r="PRG37" s="111"/>
      <c r="PRH37" s="53"/>
      <c r="PRI37" s="112"/>
      <c r="PRJ37" s="52"/>
      <c r="PRK37" s="53"/>
      <c r="PRL37" s="53"/>
      <c r="PRM37" s="109"/>
      <c r="PRN37" s="110"/>
      <c r="PRO37" s="111"/>
      <c r="PRP37" s="111"/>
      <c r="PRQ37" s="111"/>
      <c r="PRR37" s="111"/>
      <c r="PRS37" s="53"/>
      <c r="PRT37" s="112"/>
      <c r="PRU37" s="52"/>
      <c r="PRV37" s="53"/>
      <c r="PRW37" s="53"/>
      <c r="PRX37" s="109"/>
      <c r="PRY37" s="110"/>
      <c r="PRZ37" s="111"/>
      <c r="PSA37" s="111"/>
      <c r="PSB37" s="111"/>
      <c r="PSC37" s="111"/>
      <c r="PSD37" s="53"/>
      <c r="PSE37" s="112"/>
      <c r="PSF37" s="52"/>
      <c r="PSG37" s="53"/>
      <c r="PSH37" s="53"/>
      <c r="PSI37" s="109"/>
      <c r="PSJ37" s="110"/>
      <c r="PSK37" s="111"/>
      <c r="PSL37" s="111"/>
      <c r="PSM37" s="111"/>
      <c r="PSN37" s="111"/>
      <c r="PSO37" s="53"/>
      <c r="PSP37" s="112"/>
      <c r="PSQ37" s="52"/>
      <c r="PSR37" s="53"/>
      <c r="PSS37" s="53"/>
      <c r="PST37" s="109"/>
      <c r="PSU37" s="110"/>
      <c r="PSV37" s="111"/>
      <c r="PSW37" s="111"/>
      <c r="PSX37" s="111"/>
      <c r="PSY37" s="111"/>
      <c r="PSZ37" s="53"/>
      <c r="PTA37" s="112"/>
      <c r="PTB37" s="52"/>
      <c r="PTC37" s="53"/>
      <c r="PTD37" s="53"/>
      <c r="PTE37" s="109"/>
      <c r="PTF37" s="110"/>
      <c r="PTG37" s="111"/>
      <c r="PTH37" s="111"/>
      <c r="PTI37" s="111"/>
      <c r="PTJ37" s="111"/>
      <c r="PTK37" s="53"/>
      <c r="PTL37" s="112"/>
      <c r="PTM37" s="52"/>
      <c r="PTN37" s="53"/>
      <c r="PTO37" s="53"/>
      <c r="PTP37" s="109"/>
      <c r="PTQ37" s="110"/>
      <c r="PTR37" s="111"/>
      <c r="PTS37" s="111"/>
      <c r="PTT37" s="111"/>
      <c r="PTU37" s="111"/>
      <c r="PTV37" s="53"/>
      <c r="PTW37" s="112"/>
      <c r="PTX37" s="52"/>
      <c r="PTY37" s="53"/>
      <c r="PTZ37" s="53"/>
      <c r="PUA37" s="109"/>
      <c r="PUB37" s="110"/>
      <c r="PUC37" s="111"/>
      <c r="PUD37" s="111"/>
      <c r="PUE37" s="111"/>
      <c r="PUF37" s="111"/>
      <c r="PUG37" s="53"/>
      <c r="PUH37" s="112"/>
      <c r="PUI37" s="52"/>
      <c r="PUJ37" s="53"/>
      <c r="PUK37" s="53"/>
      <c r="PUL37" s="109"/>
      <c r="PUM37" s="110"/>
      <c r="PUN37" s="111"/>
      <c r="PUO37" s="111"/>
      <c r="PUP37" s="111"/>
      <c r="PUQ37" s="111"/>
      <c r="PUR37" s="53"/>
      <c r="PUS37" s="112"/>
      <c r="PUT37" s="52"/>
      <c r="PUU37" s="53"/>
      <c r="PUV37" s="53"/>
      <c r="PUW37" s="109"/>
      <c r="PUX37" s="110"/>
      <c r="PUY37" s="111"/>
      <c r="PUZ37" s="111"/>
      <c r="PVA37" s="111"/>
      <c r="PVB37" s="111"/>
      <c r="PVC37" s="53"/>
      <c r="PVD37" s="112"/>
      <c r="PVE37" s="52"/>
      <c r="PVF37" s="53"/>
      <c r="PVG37" s="53"/>
      <c r="PVH37" s="109"/>
      <c r="PVI37" s="110"/>
      <c r="PVJ37" s="111"/>
      <c r="PVK37" s="111"/>
      <c r="PVL37" s="111"/>
      <c r="PVM37" s="111"/>
      <c r="PVN37" s="53"/>
      <c r="PVO37" s="112"/>
      <c r="PVP37" s="52"/>
      <c r="PVQ37" s="53"/>
      <c r="PVR37" s="53"/>
      <c r="PVS37" s="109"/>
      <c r="PVT37" s="110"/>
      <c r="PVU37" s="111"/>
      <c r="PVV37" s="111"/>
      <c r="PVW37" s="111"/>
      <c r="PVX37" s="111"/>
      <c r="PVY37" s="53"/>
      <c r="PVZ37" s="112"/>
      <c r="PWA37" s="52"/>
      <c r="PWB37" s="53"/>
      <c r="PWC37" s="53"/>
      <c r="PWD37" s="109"/>
      <c r="PWE37" s="110"/>
      <c r="PWF37" s="111"/>
      <c r="PWG37" s="111"/>
      <c r="PWH37" s="111"/>
      <c r="PWI37" s="111"/>
      <c r="PWJ37" s="53"/>
      <c r="PWK37" s="112"/>
      <c r="PWL37" s="52"/>
      <c r="PWM37" s="53"/>
      <c r="PWN37" s="53"/>
      <c r="PWO37" s="109"/>
      <c r="PWP37" s="110"/>
      <c r="PWQ37" s="111"/>
      <c r="PWR37" s="111"/>
      <c r="PWS37" s="111"/>
      <c r="PWT37" s="111"/>
      <c r="PWU37" s="53"/>
      <c r="PWV37" s="112"/>
      <c r="PWW37" s="52"/>
      <c r="PWX37" s="53"/>
      <c r="PWY37" s="53"/>
      <c r="PWZ37" s="109"/>
      <c r="PXA37" s="110"/>
      <c r="PXB37" s="111"/>
      <c r="PXC37" s="111"/>
      <c r="PXD37" s="111"/>
      <c r="PXE37" s="111"/>
      <c r="PXF37" s="53"/>
      <c r="PXG37" s="112"/>
      <c r="PXH37" s="52"/>
      <c r="PXI37" s="53"/>
      <c r="PXJ37" s="53"/>
      <c r="PXK37" s="109"/>
      <c r="PXL37" s="110"/>
      <c r="PXM37" s="111"/>
      <c r="PXN37" s="111"/>
      <c r="PXO37" s="111"/>
      <c r="PXP37" s="111"/>
      <c r="PXQ37" s="53"/>
      <c r="PXR37" s="112"/>
      <c r="PXS37" s="52"/>
      <c r="PXT37" s="53"/>
      <c r="PXU37" s="53"/>
      <c r="PXV37" s="109"/>
      <c r="PXW37" s="110"/>
      <c r="PXX37" s="111"/>
      <c r="PXY37" s="111"/>
      <c r="PXZ37" s="111"/>
      <c r="PYA37" s="111"/>
      <c r="PYB37" s="53"/>
      <c r="PYC37" s="112"/>
      <c r="PYD37" s="52"/>
      <c r="PYE37" s="53"/>
      <c r="PYF37" s="53"/>
      <c r="PYG37" s="109"/>
      <c r="PYH37" s="110"/>
      <c r="PYI37" s="111"/>
      <c r="PYJ37" s="111"/>
      <c r="PYK37" s="111"/>
      <c r="PYL37" s="111"/>
      <c r="PYM37" s="53"/>
      <c r="PYN37" s="112"/>
      <c r="PYO37" s="52"/>
      <c r="PYP37" s="53"/>
      <c r="PYQ37" s="53"/>
      <c r="PYR37" s="109"/>
      <c r="PYS37" s="110"/>
      <c r="PYT37" s="111"/>
      <c r="PYU37" s="111"/>
      <c r="PYV37" s="111"/>
      <c r="PYW37" s="111"/>
      <c r="PYX37" s="53"/>
      <c r="PYY37" s="112"/>
      <c r="PYZ37" s="52"/>
      <c r="PZA37" s="53"/>
      <c r="PZB37" s="53"/>
      <c r="PZC37" s="109"/>
      <c r="PZD37" s="110"/>
      <c r="PZE37" s="111"/>
      <c r="PZF37" s="111"/>
      <c r="PZG37" s="111"/>
      <c r="PZH37" s="111"/>
      <c r="PZI37" s="53"/>
      <c r="PZJ37" s="112"/>
      <c r="PZK37" s="52"/>
      <c r="PZL37" s="53"/>
      <c r="PZM37" s="53"/>
      <c r="PZN37" s="109"/>
      <c r="PZO37" s="110"/>
      <c r="PZP37" s="111"/>
      <c r="PZQ37" s="111"/>
      <c r="PZR37" s="111"/>
      <c r="PZS37" s="111"/>
      <c r="PZT37" s="53"/>
      <c r="PZU37" s="112"/>
      <c r="PZV37" s="52"/>
      <c r="PZW37" s="53"/>
      <c r="PZX37" s="53"/>
      <c r="PZY37" s="109"/>
      <c r="PZZ37" s="110"/>
      <c r="QAA37" s="111"/>
      <c r="QAB37" s="111"/>
      <c r="QAC37" s="111"/>
      <c r="QAD37" s="111"/>
      <c r="QAE37" s="53"/>
      <c r="QAF37" s="112"/>
      <c r="QAG37" s="52"/>
      <c r="QAH37" s="53"/>
      <c r="QAI37" s="53"/>
      <c r="QAJ37" s="109"/>
      <c r="QAK37" s="110"/>
      <c r="QAL37" s="111"/>
      <c r="QAM37" s="111"/>
      <c r="QAN37" s="111"/>
      <c r="QAO37" s="111"/>
      <c r="QAP37" s="53"/>
      <c r="QAQ37" s="112"/>
      <c r="QAR37" s="52"/>
      <c r="QAS37" s="53"/>
      <c r="QAT37" s="53"/>
      <c r="QAU37" s="109"/>
      <c r="QAV37" s="110"/>
      <c r="QAW37" s="111"/>
      <c r="QAX37" s="111"/>
      <c r="QAY37" s="111"/>
      <c r="QAZ37" s="111"/>
      <c r="QBA37" s="53"/>
      <c r="QBB37" s="112"/>
      <c r="QBC37" s="52"/>
      <c r="QBD37" s="53"/>
      <c r="QBE37" s="53"/>
      <c r="QBF37" s="109"/>
      <c r="QBG37" s="110"/>
      <c r="QBH37" s="111"/>
      <c r="QBI37" s="111"/>
      <c r="QBJ37" s="111"/>
      <c r="QBK37" s="111"/>
      <c r="QBL37" s="53"/>
      <c r="QBM37" s="112"/>
      <c r="QBN37" s="52"/>
      <c r="QBO37" s="53"/>
      <c r="QBP37" s="53"/>
      <c r="QBQ37" s="109"/>
      <c r="QBR37" s="110"/>
      <c r="QBS37" s="111"/>
      <c r="QBT37" s="111"/>
      <c r="QBU37" s="111"/>
      <c r="QBV37" s="111"/>
      <c r="QBW37" s="53"/>
      <c r="QBX37" s="112"/>
      <c r="QBY37" s="52"/>
      <c r="QBZ37" s="53"/>
      <c r="QCA37" s="53"/>
      <c r="QCB37" s="109"/>
      <c r="QCC37" s="110"/>
      <c r="QCD37" s="111"/>
      <c r="QCE37" s="111"/>
      <c r="QCF37" s="111"/>
      <c r="QCG37" s="111"/>
      <c r="QCH37" s="53"/>
      <c r="QCI37" s="112"/>
      <c r="QCJ37" s="52"/>
      <c r="QCK37" s="53"/>
      <c r="QCL37" s="53"/>
      <c r="QCM37" s="109"/>
      <c r="QCN37" s="110"/>
      <c r="QCO37" s="111"/>
      <c r="QCP37" s="111"/>
      <c r="QCQ37" s="111"/>
      <c r="QCR37" s="111"/>
      <c r="QCS37" s="53"/>
      <c r="QCT37" s="112"/>
      <c r="QCU37" s="52"/>
      <c r="QCV37" s="53"/>
      <c r="QCW37" s="53"/>
      <c r="QCX37" s="109"/>
      <c r="QCY37" s="110"/>
      <c r="QCZ37" s="111"/>
      <c r="QDA37" s="111"/>
      <c r="QDB37" s="111"/>
      <c r="QDC37" s="111"/>
      <c r="QDD37" s="53"/>
      <c r="QDE37" s="112"/>
      <c r="QDF37" s="52"/>
      <c r="QDG37" s="53"/>
      <c r="QDH37" s="53"/>
      <c r="QDI37" s="109"/>
      <c r="QDJ37" s="110"/>
      <c r="QDK37" s="111"/>
      <c r="QDL37" s="111"/>
      <c r="QDM37" s="111"/>
      <c r="QDN37" s="111"/>
      <c r="QDO37" s="53"/>
      <c r="QDP37" s="112"/>
      <c r="QDQ37" s="52"/>
      <c r="QDR37" s="53"/>
      <c r="QDS37" s="53"/>
      <c r="QDT37" s="109"/>
      <c r="QDU37" s="110"/>
      <c r="QDV37" s="111"/>
      <c r="QDW37" s="111"/>
      <c r="QDX37" s="111"/>
      <c r="QDY37" s="111"/>
      <c r="QDZ37" s="53"/>
      <c r="QEA37" s="112"/>
      <c r="QEB37" s="52"/>
      <c r="QEC37" s="53"/>
      <c r="QED37" s="53"/>
      <c r="QEE37" s="109"/>
      <c r="QEF37" s="110"/>
      <c r="QEG37" s="111"/>
      <c r="QEH37" s="111"/>
      <c r="QEI37" s="111"/>
      <c r="QEJ37" s="111"/>
      <c r="QEK37" s="53"/>
      <c r="QEL37" s="112"/>
      <c r="QEM37" s="52"/>
      <c r="QEN37" s="53"/>
      <c r="QEO37" s="53"/>
      <c r="QEP37" s="109"/>
      <c r="QEQ37" s="110"/>
      <c r="QER37" s="111"/>
      <c r="QES37" s="111"/>
      <c r="QET37" s="111"/>
      <c r="QEU37" s="111"/>
      <c r="QEV37" s="53"/>
      <c r="QEW37" s="112"/>
      <c r="QEX37" s="52"/>
      <c r="QEY37" s="53"/>
      <c r="QEZ37" s="53"/>
      <c r="QFA37" s="109"/>
      <c r="QFB37" s="110"/>
      <c r="QFC37" s="111"/>
      <c r="QFD37" s="111"/>
      <c r="QFE37" s="111"/>
      <c r="QFF37" s="111"/>
      <c r="QFG37" s="53"/>
      <c r="QFH37" s="112"/>
      <c r="QFI37" s="52"/>
      <c r="QFJ37" s="53"/>
      <c r="QFK37" s="53"/>
      <c r="QFL37" s="109"/>
      <c r="QFM37" s="110"/>
      <c r="QFN37" s="111"/>
      <c r="QFO37" s="111"/>
      <c r="QFP37" s="111"/>
      <c r="QFQ37" s="111"/>
      <c r="QFR37" s="53"/>
      <c r="QFS37" s="112"/>
      <c r="QFT37" s="52"/>
      <c r="QFU37" s="53"/>
      <c r="QFV37" s="53"/>
      <c r="QFW37" s="109"/>
      <c r="QFX37" s="110"/>
      <c r="QFY37" s="111"/>
      <c r="QFZ37" s="111"/>
      <c r="QGA37" s="111"/>
      <c r="QGB37" s="111"/>
      <c r="QGC37" s="53"/>
      <c r="QGD37" s="112"/>
      <c r="QGE37" s="52"/>
      <c r="QGF37" s="53"/>
      <c r="QGG37" s="53"/>
      <c r="QGH37" s="109"/>
      <c r="QGI37" s="110"/>
      <c r="QGJ37" s="111"/>
      <c r="QGK37" s="111"/>
      <c r="QGL37" s="111"/>
      <c r="QGM37" s="111"/>
      <c r="QGN37" s="53"/>
      <c r="QGO37" s="112"/>
      <c r="QGP37" s="52"/>
      <c r="QGQ37" s="53"/>
      <c r="QGR37" s="53"/>
      <c r="QGS37" s="109"/>
      <c r="QGT37" s="110"/>
      <c r="QGU37" s="111"/>
      <c r="QGV37" s="111"/>
      <c r="QGW37" s="111"/>
      <c r="QGX37" s="111"/>
      <c r="QGY37" s="53"/>
      <c r="QGZ37" s="112"/>
      <c r="QHA37" s="52"/>
      <c r="QHB37" s="53"/>
      <c r="QHC37" s="53"/>
      <c r="QHD37" s="109"/>
      <c r="QHE37" s="110"/>
      <c r="QHF37" s="111"/>
      <c r="QHG37" s="111"/>
      <c r="QHH37" s="111"/>
      <c r="QHI37" s="111"/>
      <c r="QHJ37" s="53"/>
      <c r="QHK37" s="112"/>
      <c r="QHL37" s="52"/>
      <c r="QHM37" s="53"/>
      <c r="QHN37" s="53"/>
      <c r="QHO37" s="109"/>
      <c r="QHP37" s="110"/>
      <c r="QHQ37" s="111"/>
      <c r="QHR37" s="111"/>
      <c r="QHS37" s="111"/>
      <c r="QHT37" s="111"/>
      <c r="QHU37" s="53"/>
      <c r="QHV37" s="112"/>
      <c r="QHW37" s="52"/>
      <c r="QHX37" s="53"/>
      <c r="QHY37" s="53"/>
      <c r="QHZ37" s="109"/>
      <c r="QIA37" s="110"/>
      <c r="QIB37" s="111"/>
      <c r="QIC37" s="111"/>
      <c r="QID37" s="111"/>
      <c r="QIE37" s="111"/>
      <c r="QIF37" s="53"/>
      <c r="QIG37" s="112"/>
      <c r="QIH37" s="52"/>
      <c r="QII37" s="53"/>
      <c r="QIJ37" s="53"/>
      <c r="QIK37" s="109"/>
      <c r="QIL37" s="110"/>
      <c r="QIM37" s="111"/>
      <c r="QIN37" s="111"/>
      <c r="QIO37" s="111"/>
      <c r="QIP37" s="111"/>
      <c r="QIQ37" s="53"/>
      <c r="QIR37" s="112"/>
      <c r="QIS37" s="52"/>
      <c r="QIT37" s="53"/>
      <c r="QIU37" s="53"/>
      <c r="QIV37" s="109"/>
      <c r="QIW37" s="110"/>
      <c r="QIX37" s="111"/>
      <c r="QIY37" s="111"/>
      <c r="QIZ37" s="111"/>
      <c r="QJA37" s="111"/>
      <c r="QJB37" s="53"/>
      <c r="QJC37" s="112"/>
      <c r="QJD37" s="52"/>
      <c r="QJE37" s="53"/>
      <c r="QJF37" s="53"/>
      <c r="QJG37" s="109"/>
      <c r="QJH37" s="110"/>
      <c r="QJI37" s="111"/>
      <c r="QJJ37" s="111"/>
      <c r="QJK37" s="111"/>
      <c r="QJL37" s="111"/>
      <c r="QJM37" s="53"/>
      <c r="QJN37" s="112"/>
      <c r="QJO37" s="52"/>
      <c r="QJP37" s="53"/>
      <c r="QJQ37" s="53"/>
      <c r="QJR37" s="109"/>
      <c r="QJS37" s="110"/>
      <c r="QJT37" s="111"/>
      <c r="QJU37" s="111"/>
      <c r="QJV37" s="111"/>
      <c r="QJW37" s="111"/>
      <c r="QJX37" s="53"/>
      <c r="QJY37" s="112"/>
      <c r="QJZ37" s="52"/>
      <c r="QKA37" s="53"/>
      <c r="QKB37" s="53"/>
      <c r="QKC37" s="109"/>
      <c r="QKD37" s="110"/>
      <c r="QKE37" s="111"/>
      <c r="QKF37" s="111"/>
      <c r="QKG37" s="111"/>
      <c r="QKH37" s="111"/>
      <c r="QKI37" s="53"/>
      <c r="QKJ37" s="112"/>
      <c r="QKK37" s="52"/>
      <c r="QKL37" s="53"/>
      <c r="QKM37" s="53"/>
      <c r="QKN37" s="109"/>
      <c r="QKO37" s="110"/>
      <c r="QKP37" s="111"/>
      <c r="QKQ37" s="111"/>
      <c r="QKR37" s="111"/>
      <c r="QKS37" s="111"/>
      <c r="QKT37" s="53"/>
      <c r="QKU37" s="112"/>
      <c r="QKV37" s="52"/>
      <c r="QKW37" s="53"/>
      <c r="QKX37" s="53"/>
      <c r="QKY37" s="109"/>
      <c r="QKZ37" s="110"/>
      <c r="QLA37" s="111"/>
      <c r="QLB37" s="111"/>
      <c r="QLC37" s="111"/>
      <c r="QLD37" s="111"/>
      <c r="QLE37" s="53"/>
      <c r="QLF37" s="112"/>
      <c r="QLG37" s="52"/>
      <c r="QLH37" s="53"/>
      <c r="QLI37" s="53"/>
      <c r="QLJ37" s="109"/>
      <c r="QLK37" s="110"/>
      <c r="QLL37" s="111"/>
      <c r="QLM37" s="111"/>
      <c r="QLN37" s="111"/>
      <c r="QLO37" s="111"/>
      <c r="QLP37" s="53"/>
      <c r="QLQ37" s="112"/>
      <c r="QLR37" s="52"/>
      <c r="QLS37" s="53"/>
      <c r="QLT37" s="53"/>
      <c r="QLU37" s="109"/>
      <c r="QLV37" s="110"/>
      <c r="QLW37" s="111"/>
      <c r="QLX37" s="111"/>
      <c r="QLY37" s="111"/>
      <c r="QLZ37" s="111"/>
      <c r="QMA37" s="53"/>
      <c r="QMB37" s="112"/>
      <c r="QMC37" s="52"/>
      <c r="QMD37" s="53"/>
      <c r="QME37" s="53"/>
      <c r="QMF37" s="109"/>
      <c r="QMG37" s="110"/>
      <c r="QMH37" s="111"/>
      <c r="QMI37" s="111"/>
      <c r="QMJ37" s="111"/>
      <c r="QMK37" s="111"/>
      <c r="QML37" s="53"/>
      <c r="QMM37" s="112"/>
      <c r="QMN37" s="52"/>
      <c r="QMO37" s="53"/>
      <c r="QMP37" s="53"/>
      <c r="QMQ37" s="109"/>
      <c r="QMR37" s="110"/>
      <c r="QMS37" s="111"/>
      <c r="QMT37" s="111"/>
      <c r="QMU37" s="111"/>
      <c r="QMV37" s="111"/>
      <c r="QMW37" s="53"/>
      <c r="QMX37" s="112"/>
      <c r="QMY37" s="52"/>
      <c r="QMZ37" s="53"/>
      <c r="QNA37" s="53"/>
      <c r="QNB37" s="109"/>
      <c r="QNC37" s="110"/>
      <c r="QND37" s="111"/>
      <c r="QNE37" s="111"/>
      <c r="QNF37" s="111"/>
      <c r="QNG37" s="111"/>
      <c r="QNH37" s="53"/>
      <c r="QNI37" s="112"/>
      <c r="QNJ37" s="52"/>
      <c r="QNK37" s="53"/>
      <c r="QNL37" s="53"/>
      <c r="QNM37" s="109"/>
      <c r="QNN37" s="110"/>
      <c r="QNO37" s="111"/>
      <c r="QNP37" s="111"/>
      <c r="QNQ37" s="111"/>
      <c r="QNR37" s="111"/>
      <c r="QNS37" s="53"/>
      <c r="QNT37" s="112"/>
      <c r="QNU37" s="52"/>
      <c r="QNV37" s="53"/>
      <c r="QNW37" s="53"/>
      <c r="QNX37" s="109"/>
      <c r="QNY37" s="110"/>
      <c r="QNZ37" s="111"/>
      <c r="QOA37" s="111"/>
      <c r="QOB37" s="111"/>
      <c r="QOC37" s="111"/>
      <c r="QOD37" s="53"/>
      <c r="QOE37" s="112"/>
      <c r="QOF37" s="52"/>
      <c r="QOG37" s="53"/>
      <c r="QOH37" s="53"/>
      <c r="QOI37" s="109"/>
      <c r="QOJ37" s="110"/>
      <c r="QOK37" s="111"/>
      <c r="QOL37" s="111"/>
      <c r="QOM37" s="111"/>
      <c r="QON37" s="111"/>
      <c r="QOO37" s="53"/>
      <c r="QOP37" s="112"/>
      <c r="QOQ37" s="52"/>
      <c r="QOR37" s="53"/>
      <c r="QOS37" s="53"/>
      <c r="QOT37" s="109"/>
      <c r="QOU37" s="110"/>
      <c r="QOV37" s="111"/>
      <c r="QOW37" s="111"/>
      <c r="QOX37" s="111"/>
      <c r="QOY37" s="111"/>
      <c r="QOZ37" s="53"/>
      <c r="QPA37" s="112"/>
      <c r="QPB37" s="52"/>
      <c r="QPC37" s="53"/>
      <c r="QPD37" s="53"/>
      <c r="QPE37" s="109"/>
      <c r="QPF37" s="110"/>
      <c r="QPG37" s="111"/>
      <c r="QPH37" s="111"/>
      <c r="QPI37" s="111"/>
      <c r="QPJ37" s="111"/>
      <c r="QPK37" s="53"/>
      <c r="QPL37" s="112"/>
      <c r="QPM37" s="52"/>
      <c r="QPN37" s="53"/>
      <c r="QPO37" s="53"/>
      <c r="QPP37" s="109"/>
      <c r="QPQ37" s="110"/>
      <c r="QPR37" s="111"/>
      <c r="QPS37" s="111"/>
      <c r="QPT37" s="111"/>
      <c r="QPU37" s="111"/>
      <c r="QPV37" s="53"/>
      <c r="QPW37" s="112"/>
      <c r="QPX37" s="52"/>
      <c r="QPY37" s="53"/>
      <c r="QPZ37" s="53"/>
      <c r="QQA37" s="109"/>
      <c r="QQB37" s="110"/>
      <c r="QQC37" s="111"/>
      <c r="QQD37" s="111"/>
      <c r="QQE37" s="111"/>
      <c r="QQF37" s="111"/>
      <c r="QQG37" s="53"/>
      <c r="QQH37" s="112"/>
      <c r="QQI37" s="52"/>
      <c r="QQJ37" s="53"/>
      <c r="QQK37" s="53"/>
      <c r="QQL37" s="109"/>
      <c r="QQM37" s="110"/>
      <c r="QQN37" s="111"/>
      <c r="QQO37" s="111"/>
      <c r="QQP37" s="111"/>
      <c r="QQQ37" s="111"/>
      <c r="QQR37" s="53"/>
      <c r="QQS37" s="112"/>
      <c r="QQT37" s="52"/>
      <c r="QQU37" s="53"/>
      <c r="QQV37" s="53"/>
      <c r="QQW37" s="109"/>
      <c r="QQX37" s="110"/>
      <c r="QQY37" s="111"/>
      <c r="QQZ37" s="111"/>
      <c r="QRA37" s="111"/>
      <c r="QRB37" s="111"/>
      <c r="QRC37" s="53"/>
      <c r="QRD37" s="112"/>
      <c r="QRE37" s="52"/>
      <c r="QRF37" s="53"/>
      <c r="QRG37" s="53"/>
      <c r="QRH37" s="109"/>
      <c r="QRI37" s="110"/>
      <c r="QRJ37" s="111"/>
      <c r="QRK37" s="111"/>
      <c r="QRL37" s="111"/>
      <c r="QRM37" s="111"/>
      <c r="QRN37" s="53"/>
      <c r="QRO37" s="112"/>
      <c r="QRP37" s="52"/>
      <c r="QRQ37" s="53"/>
      <c r="QRR37" s="53"/>
      <c r="QRS37" s="109"/>
      <c r="QRT37" s="110"/>
      <c r="QRU37" s="111"/>
      <c r="QRV37" s="111"/>
      <c r="QRW37" s="111"/>
      <c r="QRX37" s="111"/>
      <c r="QRY37" s="53"/>
      <c r="QRZ37" s="112"/>
      <c r="QSA37" s="52"/>
      <c r="QSB37" s="53"/>
      <c r="QSC37" s="53"/>
      <c r="QSD37" s="109"/>
      <c r="QSE37" s="110"/>
      <c r="QSF37" s="111"/>
      <c r="QSG37" s="111"/>
      <c r="QSH37" s="111"/>
      <c r="QSI37" s="111"/>
      <c r="QSJ37" s="53"/>
      <c r="QSK37" s="112"/>
      <c r="QSL37" s="52"/>
      <c r="QSM37" s="53"/>
      <c r="QSN37" s="53"/>
      <c r="QSO37" s="109"/>
      <c r="QSP37" s="110"/>
      <c r="QSQ37" s="111"/>
      <c r="QSR37" s="111"/>
      <c r="QSS37" s="111"/>
      <c r="QST37" s="111"/>
      <c r="QSU37" s="53"/>
      <c r="QSV37" s="112"/>
      <c r="QSW37" s="52"/>
      <c r="QSX37" s="53"/>
      <c r="QSY37" s="53"/>
      <c r="QSZ37" s="109"/>
      <c r="QTA37" s="110"/>
      <c r="QTB37" s="111"/>
      <c r="QTC37" s="111"/>
      <c r="QTD37" s="111"/>
      <c r="QTE37" s="111"/>
      <c r="QTF37" s="53"/>
      <c r="QTG37" s="112"/>
      <c r="QTH37" s="52"/>
      <c r="QTI37" s="53"/>
      <c r="QTJ37" s="53"/>
      <c r="QTK37" s="109"/>
      <c r="QTL37" s="110"/>
      <c r="QTM37" s="111"/>
      <c r="QTN37" s="111"/>
      <c r="QTO37" s="111"/>
      <c r="QTP37" s="111"/>
      <c r="QTQ37" s="53"/>
      <c r="QTR37" s="112"/>
      <c r="QTS37" s="52"/>
      <c r="QTT37" s="53"/>
      <c r="QTU37" s="53"/>
      <c r="QTV37" s="109"/>
      <c r="QTW37" s="110"/>
      <c r="QTX37" s="111"/>
      <c r="QTY37" s="111"/>
      <c r="QTZ37" s="111"/>
      <c r="QUA37" s="111"/>
      <c r="QUB37" s="53"/>
      <c r="QUC37" s="112"/>
      <c r="QUD37" s="52"/>
      <c r="QUE37" s="53"/>
      <c r="QUF37" s="53"/>
      <c r="QUG37" s="109"/>
      <c r="QUH37" s="110"/>
      <c r="QUI37" s="111"/>
      <c r="QUJ37" s="111"/>
      <c r="QUK37" s="111"/>
      <c r="QUL37" s="111"/>
      <c r="QUM37" s="53"/>
      <c r="QUN37" s="112"/>
      <c r="QUO37" s="52"/>
      <c r="QUP37" s="53"/>
      <c r="QUQ37" s="53"/>
      <c r="QUR37" s="109"/>
      <c r="QUS37" s="110"/>
      <c r="QUT37" s="111"/>
      <c r="QUU37" s="111"/>
      <c r="QUV37" s="111"/>
      <c r="QUW37" s="111"/>
      <c r="QUX37" s="53"/>
      <c r="QUY37" s="112"/>
      <c r="QUZ37" s="52"/>
      <c r="QVA37" s="53"/>
      <c r="QVB37" s="53"/>
      <c r="QVC37" s="109"/>
      <c r="QVD37" s="110"/>
      <c r="QVE37" s="111"/>
      <c r="QVF37" s="111"/>
      <c r="QVG37" s="111"/>
      <c r="QVH37" s="111"/>
      <c r="QVI37" s="53"/>
      <c r="QVJ37" s="112"/>
      <c r="QVK37" s="52"/>
      <c r="QVL37" s="53"/>
      <c r="QVM37" s="53"/>
      <c r="QVN37" s="109"/>
      <c r="QVO37" s="110"/>
      <c r="QVP37" s="111"/>
      <c r="QVQ37" s="111"/>
      <c r="QVR37" s="111"/>
      <c r="QVS37" s="111"/>
      <c r="QVT37" s="53"/>
      <c r="QVU37" s="112"/>
      <c r="QVV37" s="52"/>
      <c r="QVW37" s="53"/>
      <c r="QVX37" s="53"/>
      <c r="QVY37" s="109"/>
      <c r="QVZ37" s="110"/>
      <c r="QWA37" s="111"/>
      <c r="QWB37" s="111"/>
      <c r="QWC37" s="111"/>
      <c r="QWD37" s="111"/>
      <c r="QWE37" s="53"/>
      <c r="QWF37" s="112"/>
      <c r="QWG37" s="52"/>
      <c r="QWH37" s="53"/>
      <c r="QWI37" s="53"/>
      <c r="QWJ37" s="109"/>
      <c r="QWK37" s="110"/>
      <c r="QWL37" s="111"/>
      <c r="QWM37" s="111"/>
      <c r="QWN37" s="111"/>
      <c r="QWO37" s="111"/>
      <c r="QWP37" s="53"/>
      <c r="QWQ37" s="112"/>
      <c r="QWR37" s="52"/>
      <c r="QWS37" s="53"/>
      <c r="QWT37" s="53"/>
      <c r="QWU37" s="109"/>
      <c r="QWV37" s="110"/>
      <c r="QWW37" s="111"/>
      <c r="QWX37" s="111"/>
      <c r="QWY37" s="111"/>
      <c r="QWZ37" s="111"/>
      <c r="QXA37" s="53"/>
      <c r="QXB37" s="112"/>
      <c r="QXC37" s="52"/>
      <c r="QXD37" s="53"/>
      <c r="QXE37" s="53"/>
      <c r="QXF37" s="109"/>
      <c r="QXG37" s="110"/>
      <c r="QXH37" s="111"/>
      <c r="QXI37" s="111"/>
      <c r="QXJ37" s="111"/>
      <c r="QXK37" s="111"/>
      <c r="QXL37" s="53"/>
      <c r="QXM37" s="112"/>
      <c r="QXN37" s="52"/>
      <c r="QXO37" s="53"/>
      <c r="QXP37" s="53"/>
      <c r="QXQ37" s="109"/>
      <c r="QXR37" s="110"/>
      <c r="QXS37" s="111"/>
      <c r="QXT37" s="111"/>
      <c r="QXU37" s="111"/>
      <c r="QXV37" s="111"/>
      <c r="QXW37" s="53"/>
      <c r="QXX37" s="112"/>
      <c r="QXY37" s="52"/>
      <c r="QXZ37" s="53"/>
      <c r="QYA37" s="53"/>
      <c r="QYB37" s="109"/>
      <c r="QYC37" s="110"/>
      <c r="QYD37" s="111"/>
      <c r="QYE37" s="111"/>
      <c r="QYF37" s="111"/>
      <c r="QYG37" s="111"/>
      <c r="QYH37" s="53"/>
      <c r="QYI37" s="112"/>
      <c r="QYJ37" s="52"/>
      <c r="QYK37" s="53"/>
      <c r="QYL37" s="53"/>
      <c r="QYM37" s="109"/>
      <c r="QYN37" s="110"/>
      <c r="QYO37" s="111"/>
      <c r="QYP37" s="111"/>
      <c r="QYQ37" s="111"/>
      <c r="QYR37" s="111"/>
      <c r="QYS37" s="53"/>
      <c r="QYT37" s="112"/>
      <c r="QYU37" s="52"/>
      <c r="QYV37" s="53"/>
      <c r="QYW37" s="53"/>
      <c r="QYX37" s="109"/>
      <c r="QYY37" s="110"/>
      <c r="QYZ37" s="111"/>
      <c r="QZA37" s="111"/>
      <c r="QZB37" s="111"/>
      <c r="QZC37" s="111"/>
      <c r="QZD37" s="53"/>
      <c r="QZE37" s="112"/>
      <c r="QZF37" s="52"/>
      <c r="QZG37" s="53"/>
      <c r="QZH37" s="53"/>
      <c r="QZI37" s="109"/>
      <c r="QZJ37" s="110"/>
      <c r="QZK37" s="111"/>
      <c r="QZL37" s="111"/>
      <c r="QZM37" s="111"/>
      <c r="QZN37" s="111"/>
      <c r="QZO37" s="53"/>
      <c r="QZP37" s="112"/>
      <c r="QZQ37" s="52"/>
      <c r="QZR37" s="53"/>
      <c r="QZS37" s="53"/>
      <c r="QZT37" s="109"/>
      <c r="QZU37" s="110"/>
      <c r="QZV37" s="111"/>
      <c r="QZW37" s="111"/>
      <c r="QZX37" s="111"/>
      <c r="QZY37" s="111"/>
      <c r="QZZ37" s="53"/>
      <c r="RAA37" s="112"/>
      <c r="RAB37" s="52"/>
      <c r="RAC37" s="53"/>
      <c r="RAD37" s="53"/>
      <c r="RAE37" s="109"/>
      <c r="RAF37" s="110"/>
      <c r="RAG37" s="111"/>
      <c r="RAH37" s="111"/>
      <c r="RAI37" s="111"/>
      <c r="RAJ37" s="111"/>
      <c r="RAK37" s="53"/>
      <c r="RAL37" s="112"/>
      <c r="RAM37" s="52"/>
      <c r="RAN37" s="53"/>
      <c r="RAO37" s="53"/>
      <c r="RAP37" s="109"/>
      <c r="RAQ37" s="110"/>
      <c r="RAR37" s="111"/>
      <c r="RAS37" s="111"/>
      <c r="RAT37" s="111"/>
      <c r="RAU37" s="111"/>
      <c r="RAV37" s="53"/>
      <c r="RAW37" s="112"/>
      <c r="RAX37" s="52"/>
      <c r="RAY37" s="53"/>
      <c r="RAZ37" s="53"/>
      <c r="RBA37" s="109"/>
      <c r="RBB37" s="110"/>
      <c r="RBC37" s="111"/>
      <c r="RBD37" s="111"/>
      <c r="RBE37" s="111"/>
      <c r="RBF37" s="111"/>
      <c r="RBG37" s="53"/>
      <c r="RBH37" s="112"/>
      <c r="RBI37" s="52"/>
      <c r="RBJ37" s="53"/>
      <c r="RBK37" s="53"/>
      <c r="RBL37" s="109"/>
      <c r="RBM37" s="110"/>
      <c r="RBN37" s="111"/>
      <c r="RBO37" s="111"/>
      <c r="RBP37" s="111"/>
      <c r="RBQ37" s="111"/>
      <c r="RBR37" s="53"/>
      <c r="RBS37" s="112"/>
      <c r="RBT37" s="52"/>
      <c r="RBU37" s="53"/>
      <c r="RBV37" s="53"/>
      <c r="RBW37" s="109"/>
      <c r="RBX37" s="110"/>
      <c r="RBY37" s="111"/>
      <c r="RBZ37" s="111"/>
      <c r="RCA37" s="111"/>
      <c r="RCB37" s="111"/>
      <c r="RCC37" s="53"/>
      <c r="RCD37" s="112"/>
      <c r="RCE37" s="52"/>
      <c r="RCF37" s="53"/>
      <c r="RCG37" s="53"/>
      <c r="RCH37" s="109"/>
      <c r="RCI37" s="110"/>
      <c r="RCJ37" s="111"/>
      <c r="RCK37" s="111"/>
      <c r="RCL37" s="111"/>
      <c r="RCM37" s="111"/>
      <c r="RCN37" s="53"/>
      <c r="RCO37" s="112"/>
      <c r="RCP37" s="52"/>
      <c r="RCQ37" s="53"/>
      <c r="RCR37" s="53"/>
      <c r="RCS37" s="109"/>
      <c r="RCT37" s="110"/>
      <c r="RCU37" s="111"/>
      <c r="RCV37" s="111"/>
      <c r="RCW37" s="111"/>
      <c r="RCX37" s="111"/>
      <c r="RCY37" s="53"/>
      <c r="RCZ37" s="112"/>
      <c r="RDA37" s="52"/>
      <c r="RDB37" s="53"/>
      <c r="RDC37" s="53"/>
      <c r="RDD37" s="109"/>
      <c r="RDE37" s="110"/>
      <c r="RDF37" s="111"/>
      <c r="RDG37" s="111"/>
      <c r="RDH37" s="111"/>
      <c r="RDI37" s="111"/>
      <c r="RDJ37" s="53"/>
      <c r="RDK37" s="112"/>
      <c r="RDL37" s="52"/>
      <c r="RDM37" s="53"/>
      <c r="RDN37" s="53"/>
      <c r="RDO37" s="109"/>
      <c r="RDP37" s="110"/>
      <c r="RDQ37" s="111"/>
      <c r="RDR37" s="111"/>
      <c r="RDS37" s="111"/>
      <c r="RDT37" s="111"/>
      <c r="RDU37" s="53"/>
      <c r="RDV37" s="112"/>
      <c r="RDW37" s="52"/>
      <c r="RDX37" s="53"/>
      <c r="RDY37" s="53"/>
      <c r="RDZ37" s="109"/>
      <c r="REA37" s="110"/>
      <c r="REB37" s="111"/>
      <c r="REC37" s="111"/>
      <c r="RED37" s="111"/>
      <c r="REE37" s="111"/>
      <c r="REF37" s="53"/>
      <c r="REG37" s="112"/>
      <c r="REH37" s="52"/>
      <c r="REI37" s="53"/>
      <c r="REJ37" s="53"/>
      <c r="REK37" s="109"/>
      <c r="REL37" s="110"/>
      <c r="REM37" s="111"/>
      <c r="REN37" s="111"/>
      <c r="REO37" s="111"/>
      <c r="REP37" s="111"/>
      <c r="REQ37" s="53"/>
      <c r="RER37" s="112"/>
      <c r="RES37" s="52"/>
      <c r="RET37" s="53"/>
      <c r="REU37" s="53"/>
      <c r="REV37" s="109"/>
      <c r="REW37" s="110"/>
      <c r="REX37" s="111"/>
      <c r="REY37" s="111"/>
      <c r="REZ37" s="111"/>
      <c r="RFA37" s="111"/>
      <c r="RFB37" s="53"/>
      <c r="RFC37" s="112"/>
      <c r="RFD37" s="52"/>
      <c r="RFE37" s="53"/>
      <c r="RFF37" s="53"/>
      <c r="RFG37" s="109"/>
      <c r="RFH37" s="110"/>
      <c r="RFI37" s="111"/>
      <c r="RFJ37" s="111"/>
      <c r="RFK37" s="111"/>
      <c r="RFL37" s="111"/>
      <c r="RFM37" s="53"/>
      <c r="RFN37" s="112"/>
      <c r="RFO37" s="52"/>
      <c r="RFP37" s="53"/>
      <c r="RFQ37" s="53"/>
      <c r="RFR37" s="109"/>
      <c r="RFS37" s="110"/>
      <c r="RFT37" s="111"/>
      <c r="RFU37" s="111"/>
      <c r="RFV37" s="111"/>
      <c r="RFW37" s="111"/>
      <c r="RFX37" s="53"/>
      <c r="RFY37" s="112"/>
      <c r="RFZ37" s="52"/>
      <c r="RGA37" s="53"/>
      <c r="RGB37" s="53"/>
      <c r="RGC37" s="109"/>
      <c r="RGD37" s="110"/>
      <c r="RGE37" s="111"/>
      <c r="RGF37" s="111"/>
      <c r="RGG37" s="111"/>
      <c r="RGH37" s="111"/>
      <c r="RGI37" s="53"/>
      <c r="RGJ37" s="112"/>
      <c r="RGK37" s="52"/>
      <c r="RGL37" s="53"/>
      <c r="RGM37" s="53"/>
      <c r="RGN37" s="109"/>
      <c r="RGO37" s="110"/>
      <c r="RGP37" s="111"/>
      <c r="RGQ37" s="111"/>
      <c r="RGR37" s="111"/>
      <c r="RGS37" s="111"/>
      <c r="RGT37" s="53"/>
      <c r="RGU37" s="112"/>
      <c r="RGV37" s="52"/>
      <c r="RGW37" s="53"/>
      <c r="RGX37" s="53"/>
      <c r="RGY37" s="109"/>
      <c r="RGZ37" s="110"/>
      <c r="RHA37" s="111"/>
      <c r="RHB37" s="111"/>
      <c r="RHC37" s="111"/>
      <c r="RHD37" s="111"/>
      <c r="RHE37" s="53"/>
      <c r="RHF37" s="112"/>
      <c r="RHG37" s="52"/>
      <c r="RHH37" s="53"/>
      <c r="RHI37" s="53"/>
      <c r="RHJ37" s="109"/>
      <c r="RHK37" s="110"/>
      <c r="RHL37" s="111"/>
      <c r="RHM37" s="111"/>
      <c r="RHN37" s="111"/>
      <c r="RHO37" s="111"/>
      <c r="RHP37" s="53"/>
      <c r="RHQ37" s="112"/>
      <c r="RHR37" s="52"/>
      <c r="RHS37" s="53"/>
      <c r="RHT37" s="53"/>
      <c r="RHU37" s="109"/>
      <c r="RHV37" s="110"/>
      <c r="RHW37" s="111"/>
      <c r="RHX37" s="111"/>
      <c r="RHY37" s="111"/>
      <c r="RHZ37" s="111"/>
      <c r="RIA37" s="53"/>
      <c r="RIB37" s="112"/>
      <c r="RIC37" s="52"/>
      <c r="RID37" s="53"/>
      <c r="RIE37" s="53"/>
      <c r="RIF37" s="109"/>
      <c r="RIG37" s="110"/>
      <c r="RIH37" s="111"/>
      <c r="RII37" s="111"/>
      <c r="RIJ37" s="111"/>
      <c r="RIK37" s="111"/>
      <c r="RIL37" s="53"/>
      <c r="RIM37" s="112"/>
      <c r="RIN37" s="52"/>
      <c r="RIO37" s="53"/>
      <c r="RIP37" s="53"/>
      <c r="RIQ37" s="109"/>
      <c r="RIR37" s="110"/>
      <c r="RIS37" s="111"/>
      <c r="RIT37" s="111"/>
      <c r="RIU37" s="111"/>
      <c r="RIV37" s="111"/>
      <c r="RIW37" s="53"/>
      <c r="RIX37" s="112"/>
      <c r="RIY37" s="52"/>
      <c r="RIZ37" s="53"/>
      <c r="RJA37" s="53"/>
      <c r="RJB37" s="109"/>
      <c r="RJC37" s="110"/>
      <c r="RJD37" s="111"/>
      <c r="RJE37" s="111"/>
      <c r="RJF37" s="111"/>
      <c r="RJG37" s="111"/>
      <c r="RJH37" s="53"/>
      <c r="RJI37" s="112"/>
      <c r="RJJ37" s="52"/>
      <c r="RJK37" s="53"/>
      <c r="RJL37" s="53"/>
      <c r="RJM37" s="109"/>
      <c r="RJN37" s="110"/>
      <c r="RJO37" s="111"/>
      <c r="RJP37" s="111"/>
      <c r="RJQ37" s="111"/>
      <c r="RJR37" s="111"/>
      <c r="RJS37" s="53"/>
      <c r="RJT37" s="112"/>
      <c r="RJU37" s="52"/>
      <c r="RJV37" s="53"/>
      <c r="RJW37" s="53"/>
      <c r="RJX37" s="109"/>
      <c r="RJY37" s="110"/>
      <c r="RJZ37" s="111"/>
      <c r="RKA37" s="111"/>
      <c r="RKB37" s="111"/>
      <c r="RKC37" s="111"/>
      <c r="RKD37" s="53"/>
      <c r="RKE37" s="112"/>
      <c r="RKF37" s="52"/>
      <c r="RKG37" s="53"/>
      <c r="RKH37" s="53"/>
      <c r="RKI37" s="109"/>
      <c r="RKJ37" s="110"/>
      <c r="RKK37" s="111"/>
      <c r="RKL37" s="111"/>
      <c r="RKM37" s="111"/>
      <c r="RKN37" s="111"/>
      <c r="RKO37" s="53"/>
      <c r="RKP37" s="112"/>
      <c r="RKQ37" s="52"/>
      <c r="RKR37" s="53"/>
      <c r="RKS37" s="53"/>
      <c r="RKT37" s="109"/>
      <c r="RKU37" s="110"/>
      <c r="RKV37" s="111"/>
      <c r="RKW37" s="111"/>
      <c r="RKX37" s="111"/>
      <c r="RKY37" s="111"/>
      <c r="RKZ37" s="53"/>
      <c r="RLA37" s="112"/>
      <c r="RLB37" s="52"/>
      <c r="RLC37" s="53"/>
      <c r="RLD37" s="53"/>
      <c r="RLE37" s="109"/>
      <c r="RLF37" s="110"/>
      <c r="RLG37" s="111"/>
      <c r="RLH37" s="111"/>
      <c r="RLI37" s="111"/>
      <c r="RLJ37" s="111"/>
      <c r="RLK37" s="53"/>
      <c r="RLL37" s="112"/>
      <c r="RLM37" s="52"/>
      <c r="RLN37" s="53"/>
      <c r="RLO37" s="53"/>
      <c r="RLP37" s="109"/>
      <c r="RLQ37" s="110"/>
      <c r="RLR37" s="111"/>
      <c r="RLS37" s="111"/>
      <c r="RLT37" s="111"/>
      <c r="RLU37" s="111"/>
      <c r="RLV37" s="53"/>
      <c r="RLW37" s="112"/>
      <c r="RLX37" s="52"/>
      <c r="RLY37" s="53"/>
      <c r="RLZ37" s="53"/>
      <c r="RMA37" s="109"/>
      <c r="RMB37" s="110"/>
      <c r="RMC37" s="111"/>
      <c r="RMD37" s="111"/>
      <c r="RME37" s="111"/>
      <c r="RMF37" s="111"/>
      <c r="RMG37" s="53"/>
      <c r="RMH37" s="112"/>
      <c r="RMI37" s="52"/>
      <c r="RMJ37" s="53"/>
      <c r="RMK37" s="53"/>
      <c r="RML37" s="109"/>
      <c r="RMM37" s="110"/>
      <c r="RMN37" s="111"/>
      <c r="RMO37" s="111"/>
      <c r="RMP37" s="111"/>
      <c r="RMQ37" s="111"/>
      <c r="RMR37" s="53"/>
      <c r="RMS37" s="112"/>
      <c r="RMT37" s="52"/>
      <c r="RMU37" s="53"/>
      <c r="RMV37" s="53"/>
      <c r="RMW37" s="109"/>
      <c r="RMX37" s="110"/>
      <c r="RMY37" s="111"/>
      <c r="RMZ37" s="111"/>
      <c r="RNA37" s="111"/>
      <c r="RNB37" s="111"/>
      <c r="RNC37" s="53"/>
      <c r="RND37" s="112"/>
      <c r="RNE37" s="52"/>
      <c r="RNF37" s="53"/>
      <c r="RNG37" s="53"/>
      <c r="RNH37" s="109"/>
      <c r="RNI37" s="110"/>
      <c r="RNJ37" s="111"/>
      <c r="RNK37" s="111"/>
      <c r="RNL37" s="111"/>
      <c r="RNM37" s="111"/>
      <c r="RNN37" s="53"/>
      <c r="RNO37" s="112"/>
      <c r="RNP37" s="52"/>
      <c r="RNQ37" s="53"/>
      <c r="RNR37" s="53"/>
      <c r="RNS37" s="109"/>
      <c r="RNT37" s="110"/>
      <c r="RNU37" s="111"/>
      <c r="RNV37" s="111"/>
      <c r="RNW37" s="111"/>
      <c r="RNX37" s="111"/>
      <c r="RNY37" s="53"/>
      <c r="RNZ37" s="112"/>
      <c r="ROA37" s="52"/>
      <c r="ROB37" s="53"/>
      <c r="ROC37" s="53"/>
      <c r="ROD37" s="109"/>
      <c r="ROE37" s="110"/>
      <c r="ROF37" s="111"/>
      <c r="ROG37" s="111"/>
      <c r="ROH37" s="111"/>
      <c r="ROI37" s="111"/>
      <c r="ROJ37" s="53"/>
      <c r="ROK37" s="112"/>
      <c r="ROL37" s="52"/>
      <c r="ROM37" s="53"/>
      <c r="RON37" s="53"/>
      <c r="ROO37" s="109"/>
      <c r="ROP37" s="110"/>
      <c r="ROQ37" s="111"/>
      <c r="ROR37" s="111"/>
      <c r="ROS37" s="111"/>
      <c r="ROT37" s="111"/>
      <c r="ROU37" s="53"/>
      <c r="ROV37" s="112"/>
      <c r="ROW37" s="52"/>
      <c r="ROX37" s="53"/>
      <c r="ROY37" s="53"/>
      <c r="ROZ37" s="109"/>
      <c r="RPA37" s="110"/>
      <c r="RPB37" s="111"/>
      <c r="RPC37" s="111"/>
      <c r="RPD37" s="111"/>
      <c r="RPE37" s="111"/>
      <c r="RPF37" s="53"/>
      <c r="RPG37" s="112"/>
      <c r="RPH37" s="52"/>
      <c r="RPI37" s="53"/>
      <c r="RPJ37" s="53"/>
      <c r="RPK37" s="109"/>
      <c r="RPL37" s="110"/>
      <c r="RPM37" s="111"/>
      <c r="RPN37" s="111"/>
      <c r="RPO37" s="111"/>
      <c r="RPP37" s="111"/>
      <c r="RPQ37" s="53"/>
      <c r="RPR37" s="112"/>
      <c r="RPS37" s="52"/>
      <c r="RPT37" s="53"/>
      <c r="RPU37" s="53"/>
      <c r="RPV37" s="109"/>
      <c r="RPW37" s="110"/>
      <c r="RPX37" s="111"/>
      <c r="RPY37" s="111"/>
      <c r="RPZ37" s="111"/>
      <c r="RQA37" s="111"/>
      <c r="RQB37" s="53"/>
      <c r="RQC37" s="112"/>
      <c r="RQD37" s="52"/>
      <c r="RQE37" s="53"/>
      <c r="RQF37" s="53"/>
      <c r="RQG37" s="109"/>
      <c r="RQH37" s="110"/>
      <c r="RQI37" s="111"/>
      <c r="RQJ37" s="111"/>
      <c r="RQK37" s="111"/>
      <c r="RQL37" s="111"/>
      <c r="RQM37" s="53"/>
      <c r="RQN37" s="112"/>
      <c r="RQO37" s="52"/>
      <c r="RQP37" s="53"/>
      <c r="RQQ37" s="53"/>
      <c r="RQR37" s="109"/>
      <c r="RQS37" s="110"/>
      <c r="RQT37" s="111"/>
      <c r="RQU37" s="111"/>
      <c r="RQV37" s="111"/>
      <c r="RQW37" s="111"/>
      <c r="RQX37" s="53"/>
      <c r="RQY37" s="112"/>
      <c r="RQZ37" s="52"/>
      <c r="RRA37" s="53"/>
      <c r="RRB37" s="53"/>
      <c r="RRC37" s="109"/>
      <c r="RRD37" s="110"/>
      <c r="RRE37" s="111"/>
      <c r="RRF37" s="111"/>
      <c r="RRG37" s="111"/>
      <c r="RRH37" s="111"/>
      <c r="RRI37" s="53"/>
      <c r="RRJ37" s="112"/>
      <c r="RRK37" s="52"/>
      <c r="RRL37" s="53"/>
      <c r="RRM37" s="53"/>
      <c r="RRN37" s="109"/>
      <c r="RRO37" s="110"/>
      <c r="RRP37" s="111"/>
      <c r="RRQ37" s="111"/>
      <c r="RRR37" s="111"/>
      <c r="RRS37" s="111"/>
      <c r="RRT37" s="53"/>
      <c r="RRU37" s="112"/>
      <c r="RRV37" s="52"/>
      <c r="RRW37" s="53"/>
      <c r="RRX37" s="53"/>
      <c r="RRY37" s="109"/>
      <c r="RRZ37" s="110"/>
      <c r="RSA37" s="111"/>
      <c r="RSB37" s="111"/>
      <c r="RSC37" s="111"/>
      <c r="RSD37" s="111"/>
      <c r="RSE37" s="53"/>
      <c r="RSF37" s="112"/>
      <c r="RSG37" s="52"/>
      <c r="RSH37" s="53"/>
      <c r="RSI37" s="53"/>
      <c r="RSJ37" s="109"/>
      <c r="RSK37" s="110"/>
      <c r="RSL37" s="111"/>
      <c r="RSM37" s="111"/>
      <c r="RSN37" s="111"/>
      <c r="RSO37" s="111"/>
      <c r="RSP37" s="53"/>
      <c r="RSQ37" s="112"/>
      <c r="RSR37" s="52"/>
      <c r="RSS37" s="53"/>
      <c r="RST37" s="53"/>
      <c r="RSU37" s="109"/>
      <c r="RSV37" s="110"/>
      <c r="RSW37" s="111"/>
      <c r="RSX37" s="111"/>
      <c r="RSY37" s="111"/>
      <c r="RSZ37" s="111"/>
      <c r="RTA37" s="53"/>
      <c r="RTB37" s="112"/>
      <c r="RTC37" s="52"/>
      <c r="RTD37" s="53"/>
      <c r="RTE37" s="53"/>
      <c r="RTF37" s="109"/>
      <c r="RTG37" s="110"/>
      <c r="RTH37" s="111"/>
      <c r="RTI37" s="111"/>
      <c r="RTJ37" s="111"/>
      <c r="RTK37" s="111"/>
      <c r="RTL37" s="53"/>
      <c r="RTM37" s="112"/>
      <c r="RTN37" s="52"/>
      <c r="RTO37" s="53"/>
      <c r="RTP37" s="53"/>
      <c r="RTQ37" s="109"/>
      <c r="RTR37" s="110"/>
      <c r="RTS37" s="111"/>
      <c r="RTT37" s="111"/>
      <c r="RTU37" s="111"/>
      <c r="RTV37" s="111"/>
      <c r="RTW37" s="53"/>
      <c r="RTX37" s="112"/>
      <c r="RTY37" s="52"/>
      <c r="RTZ37" s="53"/>
      <c r="RUA37" s="53"/>
      <c r="RUB37" s="109"/>
      <c r="RUC37" s="110"/>
      <c r="RUD37" s="111"/>
      <c r="RUE37" s="111"/>
      <c r="RUF37" s="111"/>
      <c r="RUG37" s="111"/>
      <c r="RUH37" s="53"/>
      <c r="RUI37" s="112"/>
      <c r="RUJ37" s="52"/>
      <c r="RUK37" s="53"/>
      <c r="RUL37" s="53"/>
      <c r="RUM37" s="109"/>
      <c r="RUN37" s="110"/>
      <c r="RUO37" s="111"/>
      <c r="RUP37" s="111"/>
      <c r="RUQ37" s="111"/>
      <c r="RUR37" s="111"/>
      <c r="RUS37" s="53"/>
      <c r="RUT37" s="112"/>
      <c r="RUU37" s="52"/>
      <c r="RUV37" s="53"/>
      <c r="RUW37" s="53"/>
      <c r="RUX37" s="109"/>
      <c r="RUY37" s="110"/>
      <c r="RUZ37" s="111"/>
      <c r="RVA37" s="111"/>
      <c r="RVB37" s="111"/>
      <c r="RVC37" s="111"/>
      <c r="RVD37" s="53"/>
      <c r="RVE37" s="112"/>
      <c r="RVF37" s="52"/>
      <c r="RVG37" s="53"/>
      <c r="RVH37" s="53"/>
      <c r="RVI37" s="109"/>
      <c r="RVJ37" s="110"/>
      <c r="RVK37" s="111"/>
      <c r="RVL37" s="111"/>
      <c r="RVM37" s="111"/>
      <c r="RVN37" s="111"/>
      <c r="RVO37" s="53"/>
      <c r="RVP37" s="112"/>
      <c r="RVQ37" s="52"/>
      <c r="RVR37" s="53"/>
      <c r="RVS37" s="53"/>
      <c r="RVT37" s="109"/>
      <c r="RVU37" s="110"/>
      <c r="RVV37" s="111"/>
      <c r="RVW37" s="111"/>
      <c r="RVX37" s="111"/>
      <c r="RVY37" s="111"/>
      <c r="RVZ37" s="53"/>
      <c r="RWA37" s="112"/>
      <c r="RWB37" s="52"/>
      <c r="RWC37" s="53"/>
      <c r="RWD37" s="53"/>
      <c r="RWE37" s="109"/>
      <c r="RWF37" s="110"/>
      <c r="RWG37" s="111"/>
      <c r="RWH37" s="111"/>
      <c r="RWI37" s="111"/>
      <c r="RWJ37" s="111"/>
      <c r="RWK37" s="53"/>
      <c r="RWL37" s="112"/>
      <c r="RWM37" s="52"/>
      <c r="RWN37" s="53"/>
      <c r="RWO37" s="53"/>
      <c r="RWP37" s="109"/>
      <c r="RWQ37" s="110"/>
      <c r="RWR37" s="111"/>
      <c r="RWS37" s="111"/>
      <c r="RWT37" s="111"/>
      <c r="RWU37" s="111"/>
      <c r="RWV37" s="53"/>
      <c r="RWW37" s="112"/>
      <c r="RWX37" s="52"/>
      <c r="RWY37" s="53"/>
      <c r="RWZ37" s="53"/>
      <c r="RXA37" s="109"/>
      <c r="RXB37" s="110"/>
      <c r="RXC37" s="111"/>
      <c r="RXD37" s="111"/>
      <c r="RXE37" s="111"/>
      <c r="RXF37" s="111"/>
      <c r="RXG37" s="53"/>
      <c r="RXH37" s="112"/>
      <c r="RXI37" s="52"/>
      <c r="RXJ37" s="53"/>
      <c r="RXK37" s="53"/>
      <c r="RXL37" s="109"/>
      <c r="RXM37" s="110"/>
      <c r="RXN37" s="111"/>
      <c r="RXO37" s="111"/>
      <c r="RXP37" s="111"/>
      <c r="RXQ37" s="111"/>
      <c r="RXR37" s="53"/>
      <c r="RXS37" s="112"/>
      <c r="RXT37" s="52"/>
      <c r="RXU37" s="53"/>
      <c r="RXV37" s="53"/>
      <c r="RXW37" s="109"/>
      <c r="RXX37" s="110"/>
      <c r="RXY37" s="111"/>
      <c r="RXZ37" s="111"/>
      <c r="RYA37" s="111"/>
      <c r="RYB37" s="111"/>
      <c r="RYC37" s="53"/>
      <c r="RYD37" s="112"/>
      <c r="RYE37" s="52"/>
      <c r="RYF37" s="53"/>
      <c r="RYG37" s="53"/>
      <c r="RYH37" s="109"/>
      <c r="RYI37" s="110"/>
      <c r="RYJ37" s="111"/>
      <c r="RYK37" s="111"/>
      <c r="RYL37" s="111"/>
      <c r="RYM37" s="111"/>
      <c r="RYN37" s="53"/>
      <c r="RYO37" s="112"/>
      <c r="RYP37" s="52"/>
      <c r="RYQ37" s="53"/>
      <c r="RYR37" s="53"/>
      <c r="RYS37" s="109"/>
      <c r="RYT37" s="110"/>
      <c r="RYU37" s="111"/>
      <c r="RYV37" s="111"/>
      <c r="RYW37" s="111"/>
      <c r="RYX37" s="111"/>
      <c r="RYY37" s="53"/>
      <c r="RYZ37" s="112"/>
      <c r="RZA37" s="52"/>
      <c r="RZB37" s="53"/>
      <c r="RZC37" s="53"/>
      <c r="RZD37" s="109"/>
      <c r="RZE37" s="110"/>
      <c r="RZF37" s="111"/>
      <c r="RZG37" s="111"/>
      <c r="RZH37" s="111"/>
      <c r="RZI37" s="111"/>
      <c r="RZJ37" s="53"/>
      <c r="RZK37" s="112"/>
      <c r="RZL37" s="52"/>
      <c r="RZM37" s="53"/>
      <c r="RZN37" s="53"/>
      <c r="RZO37" s="109"/>
      <c r="RZP37" s="110"/>
      <c r="RZQ37" s="111"/>
      <c r="RZR37" s="111"/>
      <c r="RZS37" s="111"/>
      <c r="RZT37" s="111"/>
      <c r="RZU37" s="53"/>
      <c r="RZV37" s="112"/>
      <c r="RZW37" s="52"/>
      <c r="RZX37" s="53"/>
      <c r="RZY37" s="53"/>
      <c r="RZZ37" s="109"/>
      <c r="SAA37" s="110"/>
      <c r="SAB37" s="111"/>
      <c r="SAC37" s="111"/>
      <c r="SAD37" s="111"/>
      <c r="SAE37" s="111"/>
      <c r="SAF37" s="53"/>
      <c r="SAG37" s="112"/>
      <c r="SAH37" s="52"/>
      <c r="SAI37" s="53"/>
      <c r="SAJ37" s="53"/>
      <c r="SAK37" s="109"/>
      <c r="SAL37" s="110"/>
      <c r="SAM37" s="111"/>
      <c r="SAN37" s="111"/>
      <c r="SAO37" s="111"/>
      <c r="SAP37" s="111"/>
      <c r="SAQ37" s="53"/>
      <c r="SAR37" s="112"/>
      <c r="SAS37" s="52"/>
      <c r="SAT37" s="53"/>
      <c r="SAU37" s="53"/>
      <c r="SAV37" s="109"/>
      <c r="SAW37" s="110"/>
      <c r="SAX37" s="111"/>
      <c r="SAY37" s="111"/>
      <c r="SAZ37" s="111"/>
      <c r="SBA37" s="111"/>
      <c r="SBB37" s="53"/>
      <c r="SBC37" s="112"/>
      <c r="SBD37" s="52"/>
      <c r="SBE37" s="53"/>
      <c r="SBF37" s="53"/>
      <c r="SBG37" s="109"/>
      <c r="SBH37" s="110"/>
      <c r="SBI37" s="111"/>
      <c r="SBJ37" s="111"/>
      <c r="SBK37" s="111"/>
      <c r="SBL37" s="111"/>
      <c r="SBM37" s="53"/>
      <c r="SBN37" s="112"/>
      <c r="SBO37" s="52"/>
      <c r="SBP37" s="53"/>
      <c r="SBQ37" s="53"/>
      <c r="SBR37" s="109"/>
      <c r="SBS37" s="110"/>
      <c r="SBT37" s="111"/>
      <c r="SBU37" s="111"/>
      <c r="SBV37" s="111"/>
      <c r="SBW37" s="111"/>
      <c r="SBX37" s="53"/>
      <c r="SBY37" s="112"/>
      <c r="SBZ37" s="52"/>
      <c r="SCA37" s="53"/>
      <c r="SCB37" s="53"/>
      <c r="SCC37" s="109"/>
      <c r="SCD37" s="110"/>
      <c r="SCE37" s="111"/>
      <c r="SCF37" s="111"/>
      <c r="SCG37" s="111"/>
      <c r="SCH37" s="111"/>
      <c r="SCI37" s="53"/>
      <c r="SCJ37" s="112"/>
      <c r="SCK37" s="52"/>
      <c r="SCL37" s="53"/>
      <c r="SCM37" s="53"/>
      <c r="SCN37" s="109"/>
      <c r="SCO37" s="110"/>
      <c r="SCP37" s="111"/>
      <c r="SCQ37" s="111"/>
      <c r="SCR37" s="111"/>
      <c r="SCS37" s="111"/>
      <c r="SCT37" s="53"/>
      <c r="SCU37" s="112"/>
      <c r="SCV37" s="52"/>
      <c r="SCW37" s="53"/>
      <c r="SCX37" s="53"/>
      <c r="SCY37" s="109"/>
      <c r="SCZ37" s="110"/>
      <c r="SDA37" s="111"/>
      <c r="SDB37" s="111"/>
      <c r="SDC37" s="111"/>
      <c r="SDD37" s="111"/>
      <c r="SDE37" s="53"/>
      <c r="SDF37" s="112"/>
      <c r="SDG37" s="52"/>
      <c r="SDH37" s="53"/>
      <c r="SDI37" s="53"/>
      <c r="SDJ37" s="109"/>
      <c r="SDK37" s="110"/>
      <c r="SDL37" s="111"/>
      <c r="SDM37" s="111"/>
      <c r="SDN37" s="111"/>
      <c r="SDO37" s="111"/>
      <c r="SDP37" s="53"/>
      <c r="SDQ37" s="112"/>
      <c r="SDR37" s="52"/>
      <c r="SDS37" s="53"/>
      <c r="SDT37" s="53"/>
      <c r="SDU37" s="109"/>
      <c r="SDV37" s="110"/>
      <c r="SDW37" s="111"/>
      <c r="SDX37" s="111"/>
      <c r="SDY37" s="111"/>
      <c r="SDZ37" s="111"/>
      <c r="SEA37" s="53"/>
      <c r="SEB37" s="112"/>
      <c r="SEC37" s="52"/>
      <c r="SED37" s="53"/>
      <c r="SEE37" s="53"/>
      <c r="SEF37" s="109"/>
      <c r="SEG37" s="110"/>
      <c r="SEH37" s="111"/>
      <c r="SEI37" s="111"/>
      <c r="SEJ37" s="111"/>
      <c r="SEK37" s="111"/>
      <c r="SEL37" s="53"/>
      <c r="SEM37" s="112"/>
      <c r="SEN37" s="52"/>
      <c r="SEO37" s="53"/>
      <c r="SEP37" s="53"/>
      <c r="SEQ37" s="109"/>
      <c r="SER37" s="110"/>
      <c r="SES37" s="111"/>
      <c r="SET37" s="111"/>
      <c r="SEU37" s="111"/>
      <c r="SEV37" s="111"/>
      <c r="SEW37" s="53"/>
      <c r="SEX37" s="112"/>
      <c r="SEY37" s="52"/>
      <c r="SEZ37" s="53"/>
      <c r="SFA37" s="53"/>
      <c r="SFB37" s="109"/>
      <c r="SFC37" s="110"/>
      <c r="SFD37" s="111"/>
      <c r="SFE37" s="111"/>
      <c r="SFF37" s="111"/>
      <c r="SFG37" s="111"/>
      <c r="SFH37" s="53"/>
      <c r="SFI37" s="112"/>
      <c r="SFJ37" s="52"/>
      <c r="SFK37" s="53"/>
      <c r="SFL37" s="53"/>
      <c r="SFM37" s="109"/>
      <c r="SFN37" s="110"/>
      <c r="SFO37" s="111"/>
      <c r="SFP37" s="111"/>
      <c r="SFQ37" s="111"/>
      <c r="SFR37" s="111"/>
      <c r="SFS37" s="53"/>
      <c r="SFT37" s="112"/>
      <c r="SFU37" s="52"/>
      <c r="SFV37" s="53"/>
      <c r="SFW37" s="53"/>
      <c r="SFX37" s="109"/>
      <c r="SFY37" s="110"/>
      <c r="SFZ37" s="111"/>
      <c r="SGA37" s="111"/>
      <c r="SGB37" s="111"/>
      <c r="SGC37" s="111"/>
      <c r="SGD37" s="53"/>
      <c r="SGE37" s="112"/>
      <c r="SGF37" s="52"/>
      <c r="SGG37" s="53"/>
      <c r="SGH37" s="53"/>
      <c r="SGI37" s="109"/>
      <c r="SGJ37" s="110"/>
      <c r="SGK37" s="111"/>
      <c r="SGL37" s="111"/>
      <c r="SGM37" s="111"/>
      <c r="SGN37" s="111"/>
      <c r="SGO37" s="53"/>
      <c r="SGP37" s="112"/>
      <c r="SGQ37" s="52"/>
      <c r="SGR37" s="53"/>
      <c r="SGS37" s="53"/>
      <c r="SGT37" s="109"/>
      <c r="SGU37" s="110"/>
      <c r="SGV37" s="111"/>
      <c r="SGW37" s="111"/>
      <c r="SGX37" s="111"/>
      <c r="SGY37" s="111"/>
      <c r="SGZ37" s="53"/>
      <c r="SHA37" s="112"/>
      <c r="SHB37" s="52"/>
      <c r="SHC37" s="53"/>
      <c r="SHD37" s="53"/>
      <c r="SHE37" s="109"/>
      <c r="SHF37" s="110"/>
      <c r="SHG37" s="111"/>
      <c r="SHH37" s="111"/>
      <c r="SHI37" s="111"/>
      <c r="SHJ37" s="111"/>
      <c r="SHK37" s="53"/>
      <c r="SHL37" s="112"/>
      <c r="SHM37" s="52"/>
      <c r="SHN37" s="53"/>
      <c r="SHO37" s="53"/>
      <c r="SHP37" s="109"/>
      <c r="SHQ37" s="110"/>
      <c r="SHR37" s="111"/>
      <c r="SHS37" s="111"/>
      <c r="SHT37" s="111"/>
      <c r="SHU37" s="111"/>
      <c r="SHV37" s="53"/>
      <c r="SHW37" s="112"/>
      <c r="SHX37" s="52"/>
      <c r="SHY37" s="53"/>
      <c r="SHZ37" s="53"/>
      <c r="SIA37" s="109"/>
      <c r="SIB37" s="110"/>
      <c r="SIC37" s="111"/>
      <c r="SID37" s="111"/>
      <c r="SIE37" s="111"/>
      <c r="SIF37" s="111"/>
      <c r="SIG37" s="53"/>
      <c r="SIH37" s="112"/>
      <c r="SII37" s="52"/>
      <c r="SIJ37" s="53"/>
      <c r="SIK37" s="53"/>
      <c r="SIL37" s="109"/>
      <c r="SIM37" s="110"/>
      <c r="SIN37" s="111"/>
      <c r="SIO37" s="111"/>
      <c r="SIP37" s="111"/>
      <c r="SIQ37" s="111"/>
      <c r="SIR37" s="53"/>
      <c r="SIS37" s="112"/>
      <c r="SIT37" s="52"/>
      <c r="SIU37" s="53"/>
      <c r="SIV37" s="53"/>
      <c r="SIW37" s="109"/>
      <c r="SIX37" s="110"/>
      <c r="SIY37" s="111"/>
      <c r="SIZ37" s="111"/>
      <c r="SJA37" s="111"/>
      <c r="SJB37" s="111"/>
      <c r="SJC37" s="53"/>
      <c r="SJD37" s="112"/>
      <c r="SJE37" s="52"/>
      <c r="SJF37" s="53"/>
      <c r="SJG37" s="53"/>
      <c r="SJH37" s="109"/>
      <c r="SJI37" s="110"/>
      <c r="SJJ37" s="111"/>
      <c r="SJK37" s="111"/>
      <c r="SJL37" s="111"/>
      <c r="SJM37" s="111"/>
      <c r="SJN37" s="53"/>
      <c r="SJO37" s="112"/>
      <c r="SJP37" s="52"/>
      <c r="SJQ37" s="53"/>
      <c r="SJR37" s="53"/>
      <c r="SJS37" s="109"/>
      <c r="SJT37" s="110"/>
      <c r="SJU37" s="111"/>
      <c r="SJV37" s="111"/>
      <c r="SJW37" s="111"/>
      <c r="SJX37" s="111"/>
      <c r="SJY37" s="53"/>
      <c r="SJZ37" s="112"/>
      <c r="SKA37" s="52"/>
      <c r="SKB37" s="53"/>
      <c r="SKC37" s="53"/>
      <c r="SKD37" s="109"/>
      <c r="SKE37" s="110"/>
      <c r="SKF37" s="111"/>
      <c r="SKG37" s="111"/>
      <c r="SKH37" s="111"/>
      <c r="SKI37" s="111"/>
      <c r="SKJ37" s="53"/>
      <c r="SKK37" s="112"/>
      <c r="SKL37" s="52"/>
      <c r="SKM37" s="53"/>
      <c r="SKN37" s="53"/>
      <c r="SKO37" s="109"/>
      <c r="SKP37" s="110"/>
      <c r="SKQ37" s="111"/>
      <c r="SKR37" s="111"/>
      <c r="SKS37" s="111"/>
      <c r="SKT37" s="111"/>
      <c r="SKU37" s="53"/>
      <c r="SKV37" s="112"/>
      <c r="SKW37" s="52"/>
      <c r="SKX37" s="53"/>
      <c r="SKY37" s="53"/>
      <c r="SKZ37" s="109"/>
      <c r="SLA37" s="110"/>
      <c r="SLB37" s="111"/>
      <c r="SLC37" s="111"/>
      <c r="SLD37" s="111"/>
      <c r="SLE37" s="111"/>
      <c r="SLF37" s="53"/>
      <c r="SLG37" s="112"/>
      <c r="SLH37" s="52"/>
      <c r="SLI37" s="53"/>
      <c r="SLJ37" s="53"/>
      <c r="SLK37" s="109"/>
      <c r="SLL37" s="110"/>
      <c r="SLM37" s="111"/>
      <c r="SLN37" s="111"/>
      <c r="SLO37" s="111"/>
      <c r="SLP37" s="111"/>
      <c r="SLQ37" s="53"/>
      <c r="SLR37" s="112"/>
      <c r="SLS37" s="52"/>
      <c r="SLT37" s="53"/>
      <c r="SLU37" s="53"/>
      <c r="SLV37" s="109"/>
      <c r="SLW37" s="110"/>
      <c r="SLX37" s="111"/>
      <c r="SLY37" s="111"/>
      <c r="SLZ37" s="111"/>
      <c r="SMA37" s="111"/>
      <c r="SMB37" s="53"/>
      <c r="SMC37" s="112"/>
      <c r="SMD37" s="52"/>
      <c r="SME37" s="53"/>
      <c r="SMF37" s="53"/>
      <c r="SMG37" s="109"/>
      <c r="SMH37" s="110"/>
      <c r="SMI37" s="111"/>
      <c r="SMJ37" s="111"/>
      <c r="SMK37" s="111"/>
      <c r="SML37" s="111"/>
      <c r="SMM37" s="53"/>
      <c r="SMN37" s="112"/>
      <c r="SMO37" s="52"/>
      <c r="SMP37" s="53"/>
      <c r="SMQ37" s="53"/>
      <c r="SMR37" s="109"/>
      <c r="SMS37" s="110"/>
      <c r="SMT37" s="111"/>
      <c r="SMU37" s="111"/>
      <c r="SMV37" s="111"/>
      <c r="SMW37" s="111"/>
      <c r="SMX37" s="53"/>
      <c r="SMY37" s="112"/>
      <c r="SMZ37" s="52"/>
      <c r="SNA37" s="53"/>
      <c r="SNB37" s="53"/>
      <c r="SNC37" s="109"/>
      <c r="SND37" s="110"/>
      <c r="SNE37" s="111"/>
      <c r="SNF37" s="111"/>
      <c r="SNG37" s="111"/>
      <c r="SNH37" s="111"/>
      <c r="SNI37" s="53"/>
      <c r="SNJ37" s="112"/>
      <c r="SNK37" s="52"/>
      <c r="SNL37" s="53"/>
      <c r="SNM37" s="53"/>
      <c r="SNN37" s="109"/>
      <c r="SNO37" s="110"/>
      <c r="SNP37" s="111"/>
      <c r="SNQ37" s="111"/>
      <c r="SNR37" s="111"/>
      <c r="SNS37" s="111"/>
      <c r="SNT37" s="53"/>
      <c r="SNU37" s="112"/>
      <c r="SNV37" s="52"/>
      <c r="SNW37" s="53"/>
      <c r="SNX37" s="53"/>
      <c r="SNY37" s="109"/>
      <c r="SNZ37" s="110"/>
      <c r="SOA37" s="111"/>
      <c r="SOB37" s="111"/>
      <c r="SOC37" s="111"/>
      <c r="SOD37" s="111"/>
      <c r="SOE37" s="53"/>
      <c r="SOF37" s="112"/>
      <c r="SOG37" s="52"/>
      <c r="SOH37" s="53"/>
      <c r="SOI37" s="53"/>
      <c r="SOJ37" s="109"/>
      <c r="SOK37" s="110"/>
      <c r="SOL37" s="111"/>
      <c r="SOM37" s="111"/>
      <c r="SON37" s="111"/>
      <c r="SOO37" s="111"/>
      <c r="SOP37" s="53"/>
      <c r="SOQ37" s="112"/>
      <c r="SOR37" s="52"/>
      <c r="SOS37" s="53"/>
      <c r="SOT37" s="53"/>
      <c r="SOU37" s="109"/>
      <c r="SOV37" s="110"/>
      <c r="SOW37" s="111"/>
      <c r="SOX37" s="111"/>
      <c r="SOY37" s="111"/>
      <c r="SOZ37" s="111"/>
      <c r="SPA37" s="53"/>
      <c r="SPB37" s="112"/>
      <c r="SPC37" s="52"/>
      <c r="SPD37" s="53"/>
      <c r="SPE37" s="53"/>
      <c r="SPF37" s="109"/>
      <c r="SPG37" s="110"/>
      <c r="SPH37" s="111"/>
      <c r="SPI37" s="111"/>
      <c r="SPJ37" s="111"/>
      <c r="SPK37" s="111"/>
      <c r="SPL37" s="53"/>
      <c r="SPM37" s="112"/>
      <c r="SPN37" s="52"/>
      <c r="SPO37" s="53"/>
      <c r="SPP37" s="53"/>
      <c r="SPQ37" s="109"/>
      <c r="SPR37" s="110"/>
      <c r="SPS37" s="111"/>
      <c r="SPT37" s="111"/>
      <c r="SPU37" s="111"/>
      <c r="SPV37" s="111"/>
      <c r="SPW37" s="53"/>
      <c r="SPX37" s="112"/>
      <c r="SPY37" s="52"/>
      <c r="SPZ37" s="53"/>
      <c r="SQA37" s="53"/>
      <c r="SQB37" s="109"/>
      <c r="SQC37" s="110"/>
      <c r="SQD37" s="111"/>
      <c r="SQE37" s="111"/>
      <c r="SQF37" s="111"/>
      <c r="SQG37" s="111"/>
      <c r="SQH37" s="53"/>
      <c r="SQI37" s="112"/>
      <c r="SQJ37" s="52"/>
      <c r="SQK37" s="53"/>
      <c r="SQL37" s="53"/>
      <c r="SQM37" s="109"/>
      <c r="SQN37" s="110"/>
      <c r="SQO37" s="111"/>
      <c r="SQP37" s="111"/>
      <c r="SQQ37" s="111"/>
      <c r="SQR37" s="111"/>
      <c r="SQS37" s="53"/>
      <c r="SQT37" s="112"/>
      <c r="SQU37" s="52"/>
      <c r="SQV37" s="53"/>
      <c r="SQW37" s="53"/>
      <c r="SQX37" s="109"/>
      <c r="SQY37" s="110"/>
      <c r="SQZ37" s="111"/>
      <c r="SRA37" s="111"/>
      <c r="SRB37" s="111"/>
      <c r="SRC37" s="111"/>
      <c r="SRD37" s="53"/>
      <c r="SRE37" s="112"/>
      <c r="SRF37" s="52"/>
      <c r="SRG37" s="53"/>
      <c r="SRH37" s="53"/>
      <c r="SRI37" s="109"/>
      <c r="SRJ37" s="110"/>
      <c r="SRK37" s="111"/>
      <c r="SRL37" s="111"/>
      <c r="SRM37" s="111"/>
      <c r="SRN37" s="111"/>
      <c r="SRO37" s="53"/>
      <c r="SRP37" s="112"/>
      <c r="SRQ37" s="52"/>
      <c r="SRR37" s="53"/>
      <c r="SRS37" s="53"/>
      <c r="SRT37" s="109"/>
      <c r="SRU37" s="110"/>
      <c r="SRV37" s="111"/>
      <c r="SRW37" s="111"/>
      <c r="SRX37" s="111"/>
      <c r="SRY37" s="111"/>
      <c r="SRZ37" s="53"/>
      <c r="SSA37" s="112"/>
      <c r="SSB37" s="52"/>
      <c r="SSC37" s="53"/>
      <c r="SSD37" s="53"/>
      <c r="SSE37" s="109"/>
      <c r="SSF37" s="110"/>
      <c r="SSG37" s="111"/>
      <c r="SSH37" s="111"/>
      <c r="SSI37" s="111"/>
      <c r="SSJ37" s="111"/>
      <c r="SSK37" s="53"/>
      <c r="SSL37" s="112"/>
      <c r="SSM37" s="52"/>
      <c r="SSN37" s="53"/>
      <c r="SSO37" s="53"/>
      <c r="SSP37" s="109"/>
      <c r="SSQ37" s="110"/>
      <c r="SSR37" s="111"/>
      <c r="SSS37" s="111"/>
      <c r="SST37" s="111"/>
      <c r="SSU37" s="111"/>
      <c r="SSV37" s="53"/>
      <c r="SSW37" s="112"/>
      <c r="SSX37" s="52"/>
      <c r="SSY37" s="53"/>
      <c r="SSZ37" s="53"/>
      <c r="STA37" s="109"/>
      <c r="STB37" s="110"/>
      <c r="STC37" s="111"/>
      <c r="STD37" s="111"/>
      <c r="STE37" s="111"/>
      <c r="STF37" s="111"/>
      <c r="STG37" s="53"/>
      <c r="STH37" s="112"/>
      <c r="STI37" s="52"/>
      <c r="STJ37" s="53"/>
      <c r="STK37" s="53"/>
      <c r="STL37" s="109"/>
      <c r="STM37" s="110"/>
      <c r="STN37" s="111"/>
      <c r="STO37" s="111"/>
      <c r="STP37" s="111"/>
      <c r="STQ37" s="111"/>
      <c r="STR37" s="53"/>
      <c r="STS37" s="112"/>
      <c r="STT37" s="52"/>
      <c r="STU37" s="53"/>
      <c r="STV37" s="53"/>
      <c r="STW37" s="109"/>
      <c r="STX37" s="110"/>
      <c r="STY37" s="111"/>
      <c r="STZ37" s="111"/>
      <c r="SUA37" s="111"/>
      <c r="SUB37" s="111"/>
      <c r="SUC37" s="53"/>
      <c r="SUD37" s="112"/>
      <c r="SUE37" s="52"/>
      <c r="SUF37" s="53"/>
      <c r="SUG37" s="53"/>
      <c r="SUH37" s="109"/>
      <c r="SUI37" s="110"/>
      <c r="SUJ37" s="111"/>
      <c r="SUK37" s="111"/>
      <c r="SUL37" s="111"/>
      <c r="SUM37" s="111"/>
      <c r="SUN37" s="53"/>
      <c r="SUO37" s="112"/>
      <c r="SUP37" s="52"/>
      <c r="SUQ37" s="53"/>
      <c r="SUR37" s="53"/>
      <c r="SUS37" s="109"/>
      <c r="SUT37" s="110"/>
      <c r="SUU37" s="111"/>
      <c r="SUV37" s="111"/>
      <c r="SUW37" s="111"/>
      <c r="SUX37" s="111"/>
      <c r="SUY37" s="53"/>
      <c r="SUZ37" s="112"/>
      <c r="SVA37" s="52"/>
      <c r="SVB37" s="53"/>
      <c r="SVC37" s="53"/>
      <c r="SVD37" s="109"/>
      <c r="SVE37" s="110"/>
      <c r="SVF37" s="111"/>
      <c r="SVG37" s="111"/>
      <c r="SVH37" s="111"/>
      <c r="SVI37" s="111"/>
      <c r="SVJ37" s="53"/>
      <c r="SVK37" s="112"/>
      <c r="SVL37" s="52"/>
      <c r="SVM37" s="53"/>
      <c r="SVN37" s="53"/>
      <c r="SVO37" s="109"/>
      <c r="SVP37" s="110"/>
      <c r="SVQ37" s="111"/>
      <c r="SVR37" s="111"/>
      <c r="SVS37" s="111"/>
      <c r="SVT37" s="111"/>
      <c r="SVU37" s="53"/>
      <c r="SVV37" s="112"/>
      <c r="SVW37" s="52"/>
      <c r="SVX37" s="53"/>
      <c r="SVY37" s="53"/>
      <c r="SVZ37" s="109"/>
      <c r="SWA37" s="110"/>
      <c r="SWB37" s="111"/>
      <c r="SWC37" s="111"/>
      <c r="SWD37" s="111"/>
      <c r="SWE37" s="111"/>
      <c r="SWF37" s="53"/>
      <c r="SWG37" s="112"/>
      <c r="SWH37" s="52"/>
      <c r="SWI37" s="53"/>
      <c r="SWJ37" s="53"/>
      <c r="SWK37" s="109"/>
      <c r="SWL37" s="110"/>
      <c r="SWM37" s="111"/>
      <c r="SWN37" s="111"/>
      <c r="SWO37" s="111"/>
      <c r="SWP37" s="111"/>
      <c r="SWQ37" s="53"/>
      <c r="SWR37" s="112"/>
      <c r="SWS37" s="52"/>
      <c r="SWT37" s="53"/>
      <c r="SWU37" s="53"/>
      <c r="SWV37" s="109"/>
      <c r="SWW37" s="110"/>
      <c r="SWX37" s="111"/>
      <c r="SWY37" s="111"/>
      <c r="SWZ37" s="111"/>
      <c r="SXA37" s="111"/>
      <c r="SXB37" s="53"/>
      <c r="SXC37" s="112"/>
      <c r="SXD37" s="52"/>
      <c r="SXE37" s="53"/>
      <c r="SXF37" s="53"/>
      <c r="SXG37" s="109"/>
      <c r="SXH37" s="110"/>
      <c r="SXI37" s="111"/>
      <c r="SXJ37" s="111"/>
      <c r="SXK37" s="111"/>
      <c r="SXL37" s="111"/>
      <c r="SXM37" s="53"/>
      <c r="SXN37" s="112"/>
      <c r="SXO37" s="52"/>
      <c r="SXP37" s="53"/>
      <c r="SXQ37" s="53"/>
      <c r="SXR37" s="109"/>
      <c r="SXS37" s="110"/>
      <c r="SXT37" s="111"/>
      <c r="SXU37" s="111"/>
      <c r="SXV37" s="111"/>
      <c r="SXW37" s="111"/>
      <c r="SXX37" s="53"/>
      <c r="SXY37" s="112"/>
      <c r="SXZ37" s="52"/>
      <c r="SYA37" s="53"/>
      <c r="SYB37" s="53"/>
      <c r="SYC37" s="109"/>
      <c r="SYD37" s="110"/>
      <c r="SYE37" s="111"/>
      <c r="SYF37" s="111"/>
      <c r="SYG37" s="111"/>
      <c r="SYH37" s="111"/>
      <c r="SYI37" s="53"/>
      <c r="SYJ37" s="112"/>
      <c r="SYK37" s="52"/>
      <c r="SYL37" s="53"/>
      <c r="SYM37" s="53"/>
      <c r="SYN37" s="109"/>
      <c r="SYO37" s="110"/>
      <c r="SYP37" s="111"/>
      <c r="SYQ37" s="111"/>
      <c r="SYR37" s="111"/>
      <c r="SYS37" s="111"/>
      <c r="SYT37" s="53"/>
      <c r="SYU37" s="112"/>
      <c r="SYV37" s="52"/>
      <c r="SYW37" s="53"/>
      <c r="SYX37" s="53"/>
      <c r="SYY37" s="109"/>
      <c r="SYZ37" s="110"/>
      <c r="SZA37" s="111"/>
      <c r="SZB37" s="111"/>
      <c r="SZC37" s="111"/>
      <c r="SZD37" s="111"/>
      <c r="SZE37" s="53"/>
      <c r="SZF37" s="112"/>
      <c r="SZG37" s="52"/>
      <c r="SZH37" s="53"/>
      <c r="SZI37" s="53"/>
      <c r="SZJ37" s="109"/>
      <c r="SZK37" s="110"/>
      <c r="SZL37" s="111"/>
      <c r="SZM37" s="111"/>
      <c r="SZN37" s="111"/>
      <c r="SZO37" s="111"/>
      <c r="SZP37" s="53"/>
      <c r="SZQ37" s="112"/>
      <c r="SZR37" s="52"/>
      <c r="SZS37" s="53"/>
      <c r="SZT37" s="53"/>
      <c r="SZU37" s="109"/>
      <c r="SZV37" s="110"/>
      <c r="SZW37" s="111"/>
      <c r="SZX37" s="111"/>
      <c r="SZY37" s="111"/>
      <c r="SZZ37" s="111"/>
      <c r="TAA37" s="53"/>
      <c r="TAB37" s="112"/>
      <c r="TAC37" s="52"/>
      <c r="TAD37" s="53"/>
      <c r="TAE37" s="53"/>
      <c r="TAF37" s="109"/>
      <c r="TAG37" s="110"/>
      <c r="TAH37" s="111"/>
      <c r="TAI37" s="111"/>
      <c r="TAJ37" s="111"/>
      <c r="TAK37" s="111"/>
      <c r="TAL37" s="53"/>
      <c r="TAM37" s="112"/>
      <c r="TAN37" s="52"/>
      <c r="TAO37" s="53"/>
      <c r="TAP37" s="53"/>
      <c r="TAQ37" s="109"/>
      <c r="TAR37" s="110"/>
      <c r="TAS37" s="111"/>
      <c r="TAT37" s="111"/>
      <c r="TAU37" s="111"/>
      <c r="TAV37" s="111"/>
      <c r="TAW37" s="53"/>
      <c r="TAX37" s="112"/>
      <c r="TAY37" s="52"/>
      <c r="TAZ37" s="53"/>
      <c r="TBA37" s="53"/>
      <c r="TBB37" s="109"/>
      <c r="TBC37" s="110"/>
      <c r="TBD37" s="111"/>
      <c r="TBE37" s="111"/>
      <c r="TBF37" s="111"/>
      <c r="TBG37" s="111"/>
      <c r="TBH37" s="53"/>
      <c r="TBI37" s="112"/>
      <c r="TBJ37" s="52"/>
      <c r="TBK37" s="53"/>
      <c r="TBL37" s="53"/>
      <c r="TBM37" s="109"/>
      <c r="TBN37" s="110"/>
      <c r="TBO37" s="111"/>
      <c r="TBP37" s="111"/>
      <c r="TBQ37" s="111"/>
      <c r="TBR37" s="111"/>
      <c r="TBS37" s="53"/>
      <c r="TBT37" s="112"/>
      <c r="TBU37" s="52"/>
      <c r="TBV37" s="53"/>
      <c r="TBW37" s="53"/>
      <c r="TBX37" s="109"/>
      <c r="TBY37" s="110"/>
      <c r="TBZ37" s="111"/>
      <c r="TCA37" s="111"/>
      <c r="TCB37" s="111"/>
      <c r="TCC37" s="111"/>
      <c r="TCD37" s="53"/>
      <c r="TCE37" s="112"/>
      <c r="TCF37" s="52"/>
      <c r="TCG37" s="53"/>
      <c r="TCH37" s="53"/>
      <c r="TCI37" s="109"/>
      <c r="TCJ37" s="110"/>
      <c r="TCK37" s="111"/>
      <c r="TCL37" s="111"/>
      <c r="TCM37" s="111"/>
      <c r="TCN37" s="111"/>
      <c r="TCO37" s="53"/>
      <c r="TCP37" s="112"/>
      <c r="TCQ37" s="52"/>
      <c r="TCR37" s="53"/>
      <c r="TCS37" s="53"/>
      <c r="TCT37" s="109"/>
      <c r="TCU37" s="110"/>
      <c r="TCV37" s="111"/>
      <c r="TCW37" s="111"/>
      <c r="TCX37" s="111"/>
      <c r="TCY37" s="111"/>
      <c r="TCZ37" s="53"/>
      <c r="TDA37" s="112"/>
      <c r="TDB37" s="52"/>
      <c r="TDC37" s="53"/>
      <c r="TDD37" s="53"/>
      <c r="TDE37" s="109"/>
      <c r="TDF37" s="110"/>
      <c r="TDG37" s="111"/>
      <c r="TDH37" s="111"/>
      <c r="TDI37" s="111"/>
      <c r="TDJ37" s="111"/>
      <c r="TDK37" s="53"/>
      <c r="TDL37" s="112"/>
      <c r="TDM37" s="52"/>
      <c r="TDN37" s="53"/>
      <c r="TDO37" s="53"/>
      <c r="TDP37" s="109"/>
      <c r="TDQ37" s="110"/>
      <c r="TDR37" s="111"/>
      <c r="TDS37" s="111"/>
      <c r="TDT37" s="111"/>
      <c r="TDU37" s="111"/>
      <c r="TDV37" s="53"/>
      <c r="TDW37" s="112"/>
      <c r="TDX37" s="52"/>
      <c r="TDY37" s="53"/>
      <c r="TDZ37" s="53"/>
      <c r="TEA37" s="109"/>
      <c r="TEB37" s="110"/>
      <c r="TEC37" s="111"/>
      <c r="TED37" s="111"/>
      <c r="TEE37" s="111"/>
      <c r="TEF37" s="111"/>
      <c r="TEG37" s="53"/>
      <c r="TEH37" s="112"/>
      <c r="TEI37" s="52"/>
      <c r="TEJ37" s="53"/>
      <c r="TEK37" s="53"/>
      <c r="TEL37" s="109"/>
      <c r="TEM37" s="110"/>
      <c r="TEN37" s="111"/>
      <c r="TEO37" s="111"/>
      <c r="TEP37" s="111"/>
      <c r="TEQ37" s="111"/>
      <c r="TER37" s="53"/>
      <c r="TES37" s="112"/>
      <c r="TET37" s="52"/>
      <c r="TEU37" s="53"/>
      <c r="TEV37" s="53"/>
      <c r="TEW37" s="109"/>
      <c r="TEX37" s="110"/>
      <c r="TEY37" s="111"/>
      <c r="TEZ37" s="111"/>
      <c r="TFA37" s="111"/>
      <c r="TFB37" s="111"/>
      <c r="TFC37" s="53"/>
      <c r="TFD37" s="112"/>
      <c r="TFE37" s="52"/>
      <c r="TFF37" s="53"/>
      <c r="TFG37" s="53"/>
      <c r="TFH37" s="109"/>
      <c r="TFI37" s="110"/>
      <c r="TFJ37" s="111"/>
      <c r="TFK37" s="111"/>
      <c r="TFL37" s="111"/>
      <c r="TFM37" s="111"/>
      <c r="TFN37" s="53"/>
      <c r="TFO37" s="112"/>
      <c r="TFP37" s="52"/>
      <c r="TFQ37" s="53"/>
      <c r="TFR37" s="53"/>
      <c r="TFS37" s="109"/>
      <c r="TFT37" s="110"/>
      <c r="TFU37" s="111"/>
      <c r="TFV37" s="111"/>
      <c r="TFW37" s="111"/>
      <c r="TFX37" s="111"/>
      <c r="TFY37" s="53"/>
      <c r="TFZ37" s="112"/>
      <c r="TGA37" s="52"/>
      <c r="TGB37" s="53"/>
      <c r="TGC37" s="53"/>
      <c r="TGD37" s="109"/>
      <c r="TGE37" s="110"/>
      <c r="TGF37" s="111"/>
      <c r="TGG37" s="111"/>
      <c r="TGH37" s="111"/>
      <c r="TGI37" s="111"/>
      <c r="TGJ37" s="53"/>
      <c r="TGK37" s="112"/>
      <c r="TGL37" s="52"/>
      <c r="TGM37" s="53"/>
      <c r="TGN37" s="53"/>
      <c r="TGO37" s="109"/>
      <c r="TGP37" s="110"/>
      <c r="TGQ37" s="111"/>
      <c r="TGR37" s="111"/>
      <c r="TGS37" s="111"/>
      <c r="TGT37" s="111"/>
      <c r="TGU37" s="53"/>
      <c r="TGV37" s="112"/>
      <c r="TGW37" s="52"/>
      <c r="TGX37" s="53"/>
      <c r="TGY37" s="53"/>
      <c r="TGZ37" s="109"/>
      <c r="THA37" s="110"/>
      <c r="THB37" s="111"/>
      <c r="THC37" s="111"/>
      <c r="THD37" s="111"/>
      <c r="THE37" s="111"/>
      <c r="THF37" s="53"/>
      <c r="THG37" s="112"/>
      <c r="THH37" s="52"/>
      <c r="THI37" s="53"/>
      <c r="THJ37" s="53"/>
      <c r="THK37" s="109"/>
      <c r="THL37" s="110"/>
      <c r="THM37" s="111"/>
      <c r="THN37" s="111"/>
      <c r="THO37" s="111"/>
      <c r="THP37" s="111"/>
      <c r="THQ37" s="53"/>
      <c r="THR37" s="112"/>
      <c r="THS37" s="52"/>
      <c r="THT37" s="53"/>
      <c r="THU37" s="53"/>
      <c r="THV37" s="109"/>
      <c r="THW37" s="110"/>
      <c r="THX37" s="111"/>
      <c r="THY37" s="111"/>
      <c r="THZ37" s="111"/>
      <c r="TIA37" s="111"/>
      <c r="TIB37" s="53"/>
      <c r="TIC37" s="112"/>
      <c r="TID37" s="52"/>
      <c r="TIE37" s="53"/>
      <c r="TIF37" s="53"/>
      <c r="TIG37" s="109"/>
      <c r="TIH37" s="110"/>
      <c r="TII37" s="111"/>
      <c r="TIJ37" s="111"/>
      <c r="TIK37" s="111"/>
      <c r="TIL37" s="111"/>
      <c r="TIM37" s="53"/>
      <c r="TIN37" s="112"/>
      <c r="TIO37" s="52"/>
      <c r="TIP37" s="53"/>
      <c r="TIQ37" s="53"/>
      <c r="TIR37" s="109"/>
      <c r="TIS37" s="110"/>
      <c r="TIT37" s="111"/>
      <c r="TIU37" s="111"/>
      <c r="TIV37" s="111"/>
      <c r="TIW37" s="111"/>
      <c r="TIX37" s="53"/>
      <c r="TIY37" s="112"/>
      <c r="TIZ37" s="52"/>
      <c r="TJA37" s="53"/>
      <c r="TJB37" s="53"/>
      <c r="TJC37" s="109"/>
      <c r="TJD37" s="110"/>
      <c r="TJE37" s="111"/>
      <c r="TJF37" s="111"/>
      <c r="TJG37" s="111"/>
      <c r="TJH37" s="111"/>
      <c r="TJI37" s="53"/>
      <c r="TJJ37" s="112"/>
      <c r="TJK37" s="52"/>
      <c r="TJL37" s="53"/>
      <c r="TJM37" s="53"/>
      <c r="TJN37" s="109"/>
      <c r="TJO37" s="110"/>
      <c r="TJP37" s="111"/>
      <c r="TJQ37" s="111"/>
      <c r="TJR37" s="111"/>
      <c r="TJS37" s="111"/>
      <c r="TJT37" s="53"/>
      <c r="TJU37" s="112"/>
      <c r="TJV37" s="52"/>
      <c r="TJW37" s="53"/>
      <c r="TJX37" s="53"/>
      <c r="TJY37" s="109"/>
      <c r="TJZ37" s="110"/>
      <c r="TKA37" s="111"/>
      <c r="TKB37" s="111"/>
      <c r="TKC37" s="111"/>
      <c r="TKD37" s="111"/>
      <c r="TKE37" s="53"/>
      <c r="TKF37" s="112"/>
      <c r="TKG37" s="52"/>
      <c r="TKH37" s="53"/>
      <c r="TKI37" s="53"/>
      <c r="TKJ37" s="109"/>
      <c r="TKK37" s="110"/>
      <c r="TKL37" s="111"/>
      <c r="TKM37" s="111"/>
      <c r="TKN37" s="111"/>
      <c r="TKO37" s="111"/>
      <c r="TKP37" s="53"/>
      <c r="TKQ37" s="112"/>
      <c r="TKR37" s="52"/>
      <c r="TKS37" s="53"/>
      <c r="TKT37" s="53"/>
      <c r="TKU37" s="109"/>
      <c r="TKV37" s="110"/>
      <c r="TKW37" s="111"/>
      <c r="TKX37" s="111"/>
      <c r="TKY37" s="111"/>
      <c r="TKZ37" s="111"/>
      <c r="TLA37" s="53"/>
      <c r="TLB37" s="112"/>
      <c r="TLC37" s="52"/>
      <c r="TLD37" s="53"/>
      <c r="TLE37" s="53"/>
      <c r="TLF37" s="109"/>
      <c r="TLG37" s="110"/>
      <c r="TLH37" s="111"/>
      <c r="TLI37" s="111"/>
      <c r="TLJ37" s="111"/>
      <c r="TLK37" s="111"/>
      <c r="TLL37" s="53"/>
      <c r="TLM37" s="112"/>
      <c r="TLN37" s="52"/>
      <c r="TLO37" s="53"/>
      <c r="TLP37" s="53"/>
      <c r="TLQ37" s="109"/>
      <c r="TLR37" s="110"/>
      <c r="TLS37" s="111"/>
      <c r="TLT37" s="111"/>
      <c r="TLU37" s="111"/>
      <c r="TLV37" s="111"/>
      <c r="TLW37" s="53"/>
      <c r="TLX37" s="112"/>
      <c r="TLY37" s="52"/>
      <c r="TLZ37" s="53"/>
      <c r="TMA37" s="53"/>
      <c r="TMB37" s="109"/>
      <c r="TMC37" s="110"/>
      <c r="TMD37" s="111"/>
      <c r="TME37" s="111"/>
      <c r="TMF37" s="111"/>
      <c r="TMG37" s="111"/>
      <c r="TMH37" s="53"/>
      <c r="TMI37" s="112"/>
      <c r="TMJ37" s="52"/>
      <c r="TMK37" s="53"/>
      <c r="TML37" s="53"/>
      <c r="TMM37" s="109"/>
      <c r="TMN37" s="110"/>
      <c r="TMO37" s="111"/>
      <c r="TMP37" s="111"/>
      <c r="TMQ37" s="111"/>
      <c r="TMR37" s="111"/>
      <c r="TMS37" s="53"/>
      <c r="TMT37" s="112"/>
      <c r="TMU37" s="52"/>
      <c r="TMV37" s="53"/>
      <c r="TMW37" s="53"/>
      <c r="TMX37" s="109"/>
      <c r="TMY37" s="110"/>
      <c r="TMZ37" s="111"/>
      <c r="TNA37" s="111"/>
      <c r="TNB37" s="111"/>
      <c r="TNC37" s="111"/>
      <c r="TND37" s="53"/>
      <c r="TNE37" s="112"/>
      <c r="TNF37" s="52"/>
      <c r="TNG37" s="53"/>
      <c r="TNH37" s="53"/>
      <c r="TNI37" s="109"/>
      <c r="TNJ37" s="110"/>
      <c r="TNK37" s="111"/>
      <c r="TNL37" s="111"/>
      <c r="TNM37" s="111"/>
      <c r="TNN37" s="111"/>
      <c r="TNO37" s="53"/>
      <c r="TNP37" s="112"/>
      <c r="TNQ37" s="52"/>
      <c r="TNR37" s="53"/>
      <c r="TNS37" s="53"/>
      <c r="TNT37" s="109"/>
      <c r="TNU37" s="110"/>
      <c r="TNV37" s="111"/>
      <c r="TNW37" s="111"/>
      <c r="TNX37" s="111"/>
      <c r="TNY37" s="111"/>
      <c r="TNZ37" s="53"/>
      <c r="TOA37" s="112"/>
      <c r="TOB37" s="52"/>
      <c r="TOC37" s="53"/>
      <c r="TOD37" s="53"/>
      <c r="TOE37" s="109"/>
      <c r="TOF37" s="110"/>
      <c r="TOG37" s="111"/>
      <c r="TOH37" s="111"/>
      <c r="TOI37" s="111"/>
      <c r="TOJ37" s="111"/>
      <c r="TOK37" s="53"/>
      <c r="TOL37" s="112"/>
      <c r="TOM37" s="52"/>
      <c r="TON37" s="53"/>
      <c r="TOO37" s="53"/>
      <c r="TOP37" s="109"/>
      <c r="TOQ37" s="110"/>
      <c r="TOR37" s="111"/>
      <c r="TOS37" s="111"/>
      <c r="TOT37" s="111"/>
      <c r="TOU37" s="111"/>
      <c r="TOV37" s="53"/>
      <c r="TOW37" s="112"/>
      <c r="TOX37" s="52"/>
      <c r="TOY37" s="53"/>
      <c r="TOZ37" s="53"/>
      <c r="TPA37" s="109"/>
      <c r="TPB37" s="110"/>
      <c r="TPC37" s="111"/>
      <c r="TPD37" s="111"/>
      <c r="TPE37" s="111"/>
      <c r="TPF37" s="111"/>
      <c r="TPG37" s="53"/>
      <c r="TPH37" s="112"/>
      <c r="TPI37" s="52"/>
      <c r="TPJ37" s="53"/>
      <c r="TPK37" s="53"/>
      <c r="TPL37" s="109"/>
      <c r="TPM37" s="110"/>
      <c r="TPN37" s="111"/>
      <c r="TPO37" s="111"/>
      <c r="TPP37" s="111"/>
      <c r="TPQ37" s="111"/>
      <c r="TPR37" s="53"/>
      <c r="TPS37" s="112"/>
      <c r="TPT37" s="52"/>
      <c r="TPU37" s="53"/>
      <c r="TPV37" s="53"/>
      <c r="TPW37" s="109"/>
      <c r="TPX37" s="110"/>
      <c r="TPY37" s="111"/>
      <c r="TPZ37" s="111"/>
      <c r="TQA37" s="111"/>
      <c r="TQB37" s="111"/>
      <c r="TQC37" s="53"/>
      <c r="TQD37" s="112"/>
      <c r="TQE37" s="52"/>
      <c r="TQF37" s="53"/>
      <c r="TQG37" s="53"/>
      <c r="TQH37" s="109"/>
      <c r="TQI37" s="110"/>
      <c r="TQJ37" s="111"/>
      <c r="TQK37" s="111"/>
      <c r="TQL37" s="111"/>
      <c r="TQM37" s="111"/>
      <c r="TQN37" s="53"/>
      <c r="TQO37" s="112"/>
      <c r="TQP37" s="52"/>
      <c r="TQQ37" s="53"/>
      <c r="TQR37" s="53"/>
      <c r="TQS37" s="109"/>
      <c r="TQT37" s="110"/>
      <c r="TQU37" s="111"/>
      <c r="TQV37" s="111"/>
      <c r="TQW37" s="111"/>
      <c r="TQX37" s="111"/>
      <c r="TQY37" s="53"/>
      <c r="TQZ37" s="112"/>
      <c r="TRA37" s="52"/>
      <c r="TRB37" s="53"/>
      <c r="TRC37" s="53"/>
      <c r="TRD37" s="109"/>
      <c r="TRE37" s="110"/>
      <c r="TRF37" s="111"/>
      <c r="TRG37" s="111"/>
      <c r="TRH37" s="111"/>
      <c r="TRI37" s="111"/>
      <c r="TRJ37" s="53"/>
      <c r="TRK37" s="112"/>
      <c r="TRL37" s="52"/>
      <c r="TRM37" s="53"/>
      <c r="TRN37" s="53"/>
      <c r="TRO37" s="109"/>
      <c r="TRP37" s="110"/>
      <c r="TRQ37" s="111"/>
      <c r="TRR37" s="111"/>
      <c r="TRS37" s="111"/>
      <c r="TRT37" s="111"/>
      <c r="TRU37" s="53"/>
      <c r="TRV37" s="112"/>
      <c r="TRW37" s="52"/>
      <c r="TRX37" s="53"/>
      <c r="TRY37" s="53"/>
      <c r="TRZ37" s="109"/>
      <c r="TSA37" s="110"/>
      <c r="TSB37" s="111"/>
      <c r="TSC37" s="111"/>
      <c r="TSD37" s="111"/>
      <c r="TSE37" s="111"/>
      <c r="TSF37" s="53"/>
      <c r="TSG37" s="112"/>
      <c r="TSH37" s="52"/>
      <c r="TSI37" s="53"/>
      <c r="TSJ37" s="53"/>
      <c r="TSK37" s="109"/>
      <c r="TSL37" s="110"/>
      <c r="TSM37" s="111"/>
      <c r="TSN37" s="111"/>
      <c r="TSO37" s="111"/>
      <c r="TSP37" s="111"/>
      <c r="TSQ37" s="53"/>
      <c r="TSR37" s="112"/>
      <c r="TSS37" s="52"/>
      <c r="TST37" s="53"/>
      <c r="TSU37" s="53"/>
      <c r="TSV37" s="109"/>
      <c r="TSW37" s="110"/>
      <c r="TSX37" s="111"/>
      <c r="TSY37" s="111"/>
      <c r="TSZ37" s="111"/>
      <c r="TTA37" s="111"/>
      <c r="TTB37" s="53"/>
      <c r="TTC37" s="112"/>
      <c r="TTD37" s="52"/>
      <c r="TTE37" s="53"/>
      <c r="TTF37" s="53"/>
      <c r="TTG37" s="109"/>
      <c r="TTH37" s="110"/>
      <c r="TTI37" s="111"/>
      <c r="TTJ37" s="111"/>
      <c r="TTK37" s="111"/>
      <c r="TTL37" s="111"/>
      <c r="TTM37" s="53"/>
      <c r="TTN37" s="112"/>
      <c r="TTO37" s="52"/>
      <c r="TTP37" s="53"/>
      <c r="TTQ37" s="53"/>
      <c r="TTR37" s="109"/>
      <c r="TTS37" s="110"/>
      <c r="TTT37" s="111"/>
      <c r="TTU37" s="111"/>
      <c r="TTV37" s="111"/>
      <c r="TTW37" s="111"/>
      <c r="TTX37" s="53"/>
      <c r="TTY37" s="112"/>
      <c r="TTZ37" s="52"/>
      <c r="TUA37" s="53"/>
      <c r="TUB37" s="53"/>
      <c r="TUC37" s="109"/>
      <c r="TUD37" s="110"/>
      <c r="TUE37" s="111"/>
      <c r="TUF37" s="111"/>
      <c r="TUG37" s="111"/>
      <c r="TUH37" s="111"/>
      <c r="TUI37" s="53"/>
      <c r="TUJ37" s="112"/>
      <c r="TUK37" s="52"/>
      <c r="TUL37" s="53"/>
      <c r="TUM37" s="53"/>
      <c r="TUN37" s="109"/>
      <c r="TUO37" s="110"/>
      <c r="TUP37" s="111"/>
      <c r="TUQ37" s="111"/>
      <c r="TUR37" s="111"/>
      <c r="TUS37" s="111"/>
      <c r="TUT37" s="53"/>
      <c r="TUU37" s="112"/>
      <c r="TUV37" s="52"/>
      <c r="TUW37" s="53"/>
      <c r="TUX37" s="53"/>
      <c r="TUY37" s="109"/>
      <c r="TUZ37" s="110"/>
      <c r="TVA37" s="111"/>
      <c r="TVB37" s="111"/>
      <c r="TVC37" s="111"/>
      <c r="TVD37" s="111"/>
      <c r="TVE37" s="53"/>
      <c r="TVF37" s="112"/>
      <c r="TVG37" s="52"/>
      <c r="TVH37" s="53"/>
      <c r="TVI37" s="53"/>
      <c r="TVJ37" s="109"/>
      <c r="TVK37" s="110"/>
      <c r="TVL37" s="111"/>
      <c r="TVM37" s="111"/>
      <c r="TVN37" s="111"/>
      <c r="TVO37" s="111"/>
      <c r="TVP37" s="53"/>
      <c r="TVQ37" s="112"/>
      <c r="TVR37" s="52"/>
      <c r="TVS37" s="53"/>
      <c r="TVT37" s="53"/>
      <c r="TVU37" s="109"/>
      <c r="TVV37" s="110"/>
      <c r="TVW37" s="111"/>
      <c r="TVX37" s="111"/>
      <c r="TVY37" s="111"/>
      <c r="TVZ37" s="111"/>
      <c r="TWA37" s="53"/>
      <c r="TWB37" s="112"/>
      <c r="TWC37" s="52"/>
      <c r="TWD37" s="53"/>
      <c r="TWE37" s="53"/>
      <c r="TWF37" s="109"/>
      <c r="TWG37" s="110"/>
      <c r="TWH37" s="111"/>
      <c r="TWI37" s="111"/>
      <c r="TWJ37" s="111"/>
      <c r="TWK37" s="111"/>
      <c r="TWL37" s="53"/>
      <c r="TWM37" s="112"/>
      <c r="TWN37" s="52"/>
      <c r="TWO37" s="53"/>
      <c r="TWP37" s="53"/>
      <c r="TWQ37" s="109"/>
      <c r="TWR37" s="110"/>
      <c r="TWS37" s="111"/>
      <c r="TWT37" s="111"/>
      <c r="TWU37" s="111"/>
      <c r="TWV37" s="111"/>
      <c r="TWW37" s="53"/>
      <c r="TWX37" s="112"/>
      <c r="TWY37" s="52"/>
      <c r="TWZ37" s="53"/>
      <c r="TXA37" s="53"/>
      <c r="TXB37" s="109"/>
      <c r="TXC37" s="110"/>
      <c r="TXD37" s="111"/>
      <c r="TXE37" s="111"/>
      <c r="TXF37" s="111"/>
      <c r="TXG37" s="111"/>
      <c r="TXH37" s="53"/>
      <c r="TXI37" s="112"/>
      <c r="TXJ37" s="52"/>
      <c r="TXK37" s="53"/>
      <c r="TXL37" s="53"/>
      <c r="TXM37" s="109"/>
      <c r="TXN37" s="110"/>
      <c r="TXO37" s="111"/>
      <c r="TXP37" s="111"/>
      <c r="TXQ37" s="111"/>
      <c r="TXR37" s="111"/>
      <c r="TXS37" s="53"/>
      <c r="TXT37" s="112"/>
      <c r="TXU37" s="52"/>
      <c r="TXV37" s="53"/>
      <c r="TXW37" s="53"/>
      <c r="TXX37" s="109"/>
      <c r="TXY37" s="110"/>
      <c r="TXZ37" s="111"/>
      <c r="TYA37" s="111"/>
      <c r="TYB37" s="111"/>
      <c r="TYC37" s="111"/>
      <c r="TYD37" s="53"/>
      <c r="TYE37" s="112"/>
      <c r="TYF37" s="52"/>
      <c r="TYG37" s="53"/>
      <c r="TYH37" s="53"/>
      <c r="TYI37" s="109"/>
      <c r="TYJ37" s="110"/>
      <c r="TYK37" s="111"/>
      <c r="TYL37" s="111"/>
      <c r="TYM37" s="111"/>
      <c r="TYN37" s="111"/>
      <c r="TYO37" s="53"/>
      <c r="TYP37" s="112"/>
      <c r="TYQ37" s="52"/>
      <c r="TYR37" s="53"/>
      <c r="TYS37" s="53"/>
      <c r="TYT37" s="109"/>
      <c r="TYU37" s="110"/>
      <c r="TYV37" s="111"/>
      <c r="TYW37" s="111"/>
      <c r="TYX37" s="111"/>
      <c r="TYY37" s="111"/>
      <c r="TYZ37" s="53"/>
      <c r="TZA37" s="112"/>
      <c r="TZB37" s="52"/>
      <c r="TZC37" s="53"/>
      <c r="TZD37" s="53"/>
      <c r="TZE37" s="109"/>
      <c r="TZF37" s="110"/>
      <c r="TZG37" s="111"/>
      <c r="TZH37" s="111"/>
      <c r="TZI37" s="111"/>
      <c r="TZJ37" s="111"/>
      <c r="TZK37" s="53"/>
      <c r="TZL37" s="112"/>
      <c r="TZM37" s="52"/>
      <c r="TZN37" s="53"/>
      <c r="TZO37" s="53"/>
      <c r="TZP37" s="109"/>
      <c r="TZQ37" s="110"/>
      <c r="TZR37" s="111"/>
      <c r="TZS37" s="111"/>
      <c r="TZT37" s="111"/>
      <c r="TZU37" s="111"/>
      <c r="TZV37" s="53"/>
      <c r="TZW37" s="112"/>
      <c r="TZX37" s="52"/>
      <c r="TZY37" s="53"/>
      <c r="TZZ37" s="53"/>
      <c r="UAA37" s="109"/>
      <c r="UAB37" s="110"/>
      <c r="UAC37" s="111"/>
      <c r="UAD37" s="111"/>
      <c r="UAE37" s="111"/>
      <c r="UAF37" s="111"/>
      <c r="UAG37" s="53"/>
      <c r="UAH37" s="112"/>
      <c r="UAI37" s="52"/>
      <c r="UAJ37" s="53"/>
      <c r="UAK37" s="53"/>
      <c r="UAL37" s="109"/>
      <c r="UAM37" s="110"/>
      <c r="UAN37" s="111"/>
      <c r="UAO37" s="111"/>
      <c r="UAP37" s="111"/>
      <c r="UAQ37" s="111"/>
      <c r="UAR37" s="53"/>
      <c r="UAS37" s="112"/>
      <c r="UAT37" s="52"/>
      <c r="UAU37" s="53"/>
      <c r="UAV37" s="53"/>
      <c r="UAW37" s="109"/>
      <c r="UAX37" s="110"/>
      <c r="UAY37" s="111"/>
      <c r="UAZ37" s="111"/>
      <c r="UBA37" s="111"/>
      <c r="UBB37" s="111"/>
      <c r="UBC37" s="53"/>
      <c r="UBD37" s="112"/>
      <c r="UBE37" s="52"/>
      <c r="UBF37" s="53"/>
      <c r="UBG37" s="53"/>
      <c r="UBH37" s="109"/>
      <c r="UBI37" s="110"/>
      <c r="UBJ37" s="111"/>
      <c r="UBK37" s="111"/>
      <c r="UBL37" s="111"/>
      <c r="UBM37" s="111"/>
      <c r="UBN37" s="53"/>
      <c r="UBO37" s="112"/>
      <c r="UBP37" s="52"/>
      <c r="UBQ37" s="53"/>
      <c r="UBR37" s="53"/>
      <c r="UBS37" s="109"/>
      <c r="UBT37" s="110"/>
      <c r="UBU37" s="111"/>
      <c r="UBV37" s="111"/>
      <c r="UBW37" s="111"/>
      <c r="UBX37" s="111"/>
      <c r="UBY37" s="53"/>
      <c r="UBZ37" s="112"/>
      <c r="UCA37" s="52"/>
      <c r="UCB37" s="53"/>
      <c r="UCC37" s="53"/>
      <c r="UCD37" s="109"/>
      <c r="UCE37" s="110"/>
      <c r="UCF37" s="111"/>
      <c r="UCG37" s="111"/>
      <c r="UCH37" s="111"/>
      <c r="UCI37" s="111"/>
      <c r="UCJ37" s="53"/>
      <c r="UCK37" s="112"/>
      <c r="UCL37" s="52"/>
      <c r="UCM37" s="53"/>
      <c r="UCN37" s="53"/>
      <c r="UCO37" s="109"/>
      <c r="UCP37" s="110"/>
      <c r="UCQ37" s="111"/>
      <c r="UCR37" s="111"/>
      <c r="UCS37" s="111"/>
      <c r="UCT37" s="111"/>
      <c r="UCU37" s="53"/>
      <c r="UCV37" s="112"/>
      <c r="UCW37" s="52"/>
      <c r="UCX37" s="53"/>
      <c r="UCY37" s="53"/>
      <c r="UCZ37" s="109"/>
      <c r="UDA37" s="110"/>
      <c r="UDB37" s="111"/>
      <c r="UDC37" s="111"/>
      <c r="UDD37" s="111"/>
      <c r="UDE37" s="111"/>
      <c r="UDF37" s="53"/>
      <c r="UDG37" s="112"/>
      <c r="UDH37" s="52"/>
      <c r="UDI37" s="53"/>
      <c r="UDJ37" s="53"/>
      <c r="UDK37" s="109"/>
      <c r="UDL37" s="110"/>
      <c r="UDM37" s="111"/>
      <c r="UDN37" s="111"/>
      <c r="UDO37" s="111"/>
      <c r="UDP37" s="111"/>
      <c r="UDQ37" s="53"/>
      <c r="UDR37" s="112"/>
      <c r="UDS37" s="52"/>
      <c r="UDT37" s="53"/>
      <c r="UDU37" s="53"/>
      <c r="UDV37" s="109"/>
      <c r="UDW37" s="110"/>
      <c r="UDX37" s="111"/>
      <c r="UDY37" s="111"/>
      <c r="UDZ37" s="111"/>
      <c r="UEA37" s="111"/>
      <c r="UEB37" s="53"/>
      <c r="UEC37" s="112"/>
      <c r="UED37" s="52"/>
      <c r="UEE37" s="53"/>
      <c r="UEF37" s="53"/>
      <c r="UEG37" s="109"/>
      <c r="UEH37" s="110"/>
      <c r="UEI37" s="111"/>
      <c r="UEJ37" s="111"/>
      <c r="UEK37" s="111"/>
      <c r="UEL37" s="111"/>
      <c r="UEM37" s="53"/>
      <c r="UEN37" s="112"/>
      <c r="UEO37" s="52"/>
      <c r="UEP37" s="53"/>
      <c r="UEQ37" s="53"/>
      <c r="UER37" s="109"/>
      <c r="UES37" s="110"/>
      <c r="UET37" s="111"/>
      <c r="UEU37" s="111"/>
      <c r="UEV37" s="111"/>
      <c r="UEW37" s="111"/>
      <c r="UEX37" s="53"/>
      <c r="UEY37" s="112"/>
      <c r="UEZ37" s="52"/>
      <c r="UFA37" s="53"/>
      <c r="UFB37" s="53"/>
      <c r="UFC37" s="109"/>
      <c r="UFD37" s="110"/>
      <c r="UFE37" s="111"/>
      <c r="UFF37" s="111"/>
      <c r="UFG37" s="111"/>
      <c r="UFH37" s="111"/>
      <c r="UFI37" s="53"/>
      <c r="UFJ37" s="112"/>
      <c r="UFK37" s="52"/>
      <c r="UFL37" s="53"/>
      <c r="UFM37" s="53"/>
      <c r="UFN37" s="109"/>
      <c r="UFO37" s="110"/>
      <c r="UFP37" s="111"/>
      <c r="UFQ37" s="111"/>
      <c r="UFR37" s="111"/>
      <c r="UFS37" s="111"/>
      <c r="UFT37" s="53"/>
      <c r="UFU37" s="112"/>
      <c r="UFV37" s="52"/>
      <c r="UFW37" s="53"/>
      <c r="UFX37" s="53"/>
      <c r="UFY37" s="109"/>
      <c r="UFZ37" s="110"/>
      <c r="UGA37" s="111"/>
      <c r="UGB37" s="111"/>
      <c r="UGC37" s="111"/>
      <c r="UGD37" s="111"/>
      <c r="UGE37" s="53"/>
      <c r="UGF37" s="112"/>
      <c r="UGG37" s="52"/>
      <c r="UGH37" s="53"/>
      <c r="UGI37" s="53"/>
      <c r="UGJ37" s="109"/>
      <c r="UGK37" s="110"/>
      <c r="UGL37" s="111"/>
      <c r="UGM37" s="111"/>
      <c r="UGN37" s="111"/>
      <c r="UGO37" s="111"/>
      <c r="UGP37" s="53"/>
      <c r="UGQ37" s="112"/>
      <c r="UGR37" s="52"/>
      <c r="UGS37" s="53"/>
      <c r="UGT37" s="53"/>
      <c r="UGU37" s="109"/>
      <c r="UGV37" s="110"/>
      <c r="UGW37" s="111"/>
      <c r="UGX37" s="111"/>
      <c r="UGY37" s="111"/>
      <c r="UGZ37" s="111"/>
      <c r="UHA37" s="53"/>
      <c r="UHB37" s="112"/>
      <c r="UHC37" s="52"/>
      <c r="UHD37" s="53"/>
      <c r="UHE37" s="53"/>
      <c r="UHF37" s="109"/>
      <c r="UHG37" s="110"/>
      <c r="UHH37" s="111"/>
      <c r="UHI37" s="111"/>
      <c r="UHJ37" s="111"/>
      <c r="UHK37" s="111"/>
      <c r="UHL37" s="53"/>
      <c r="UHM37" s="112"/>
      <c r="UHN37" s="52"/>
      <c r="UHO37" s="53"/>
      <c r="UHP37" s="53"/>
      <c r="UHQ37" s="109"/>
      <c r="UHR37" s="110"/>
      <c r="UHS37" s="111"/>
      <c r="UHT37" s="111"/>
      <c r="UHU37" s="111"/>
      <c r="UHV37" s="111"/>
      <c r="UHW37" s="53"/>
      <c r="UHX37" s="112"/>
      <c r="UHY37" s="52"/>
      <c r="UHZ37" s="53"/>
      <c r="UIA37" s="53"/>
      <c r="UIB37" s="109"/>
      <c r="UIC37" s="110"/>
      <c r="UID37" s="111"/>
      <c r="UIE37" s="111"/>
      <c r="UIF37" s="111"/>
      <c r="UIG37" s="111"/>
      <c r="UIH37" s="53"/>
      <c r="UII37" s="112"/>
      <c r="UIJ37" s="52"/>
      <c r="UIK37" s="53"/>
      <c r="UIL37" s="53"/>
      <c r="UIM37" s="109"/>
      <c r="UIN37" s="110"/>
      <c r="UIO37" s="111"/>
      <c r="UIP37" s="111"/>
      <c r="UIQ37" s="111"/>
      <c r="UIR37" s="111"/>
      <c r="UIS37" s="53"/>
      <c r="UIT37" s="112"/>
      <c r="UIU37" s="52"/>
      <c r="UIV37" s="53"/>
      <c r="UIW37" s="53"/>
      <c r="UIX37" s="109"/>
      <c r="UIY37" s="110"/>
      <c r="UIZ37" s="111"/>
      <c r="UJA37" s="111"/>
      <c r="UJB37" s="111"/>
      <c r="UJC37" s="111"/>
      <c r="UJD37" s="53"/>
      <c r="UJE37" s="112"/>
      <c r="UJF37" s="52"/>
      <c r="UJG37" s="53"/>
      <c r="UJH37" s="53"/>
      <c r="UJI37" s="109"/>
      <c r="UJJ37" s="110"/>
      <c r="UJK37" s="111"/>
      <c r="UJL37" s="111"/>
      <c r="UJM37" s="111"/>
      <c r="UJN37" s="111"/>
      <c r="UJO37" s="53"/>
      <c r="UJP37" s="112"/>
      <c r="UJQ37" s="52"/>
      <c r="UJR37" s="53"/>
      <c r="UJS37" s="53"/>
      <c r="UJT37" s="109"/>
      <c r="UJU37" s="110"/>
      <c r="UJV37" s="111"/>
      <c r="UJW37" s="111"/>
      <c r="UJX37" s="111"/>
      <c r="UJY37" s="111"/>
      <c r="UJZ37" s="53"/>
      <c r="UKA37" s="112"/>
      <c r="UKB37" s="52"/>
      <c r="UKC37" s="53"/>
      <c r="UKD37" s="53"/>
      <c r="UKE37" s="109"/>
      <c r="UKF37" s="110"/>
      <c r="UKG37" s="111"/>
      <c r="UKH37" s="111"/>
      <c r="UKI37" s="111"/>
      <c r="UKJ37" s="111"/>
      <c r="UKK37" s="53"/>
      <c r="UKL37" s="112"/>
      <c r="UKM37" s="52"/>
      <c r="UKN37" s="53"/>
      <c r="UKO37" s="53"/>
      <c r="UKP37" s="109"/>
      <c r="UKQ37" s="110"/>
      <c r="UKR37" s="111"/>
      <c r="UKS37" s="111"/>
      <c r="UKT37" s="111"/>
      <c r="UKU37" s="111"/>
      <c r="UKV37" s="53"/>
      <c r="UKW37" s="112"/>
      <c r="UKX37" s="52"/>
      <c r="UKY37" s="53"/>
      <c r="UKZ37" s="53"/>
      <c r="ULA37" s="109"/>
      <c r="ULB37" s="110"/>
      <c r="ULC37" s="111"/>
      <c r="ULD37" s="111"/>
      <c r="ULE37" s="111"/>
      <c r="ULF37" s="111"/>
      <c r="ULG37" s="53"/>
      <c r="ULH37" s="112"/>
      <c r="ULI37" s="52"/>
      <c r="ULJ37" s="53"/>
      <c r="ULK37" s="53"/>
      <c r="ULL37" s="109"/>
      <c r="ULM37" s="110"/>
      <c r="ULN37" s="111"/>
      <c r="ULO37" s="111"/>
      <c r="ULP37" s="111"/>
      <c r="ULQ37" s="111"/>
      <c r="ULR37" s="53"/>
      <c r="ULS37" s="112"/>
      <c r="ULT37" s="52"/>
      <c r="ULU37" s="53"/>
      <c r="ULV37" s="53"/>
      <c r="ULW37" s="109"/>
      <c r="ULX37" s="110"/>
      <c r="ULY37" s="111"/>
      <c r="ULZ37" s="111"/>
      <c r="UMA37" s="111"/>
      <c r="UMB37" s="111"/>
      <c r="UMC37" s="53"/>
      <c r="UMD37" s="112"/>
      <c r="UME37" s="52"/>
      <c r="UMF37" s="53"/>
      <c r="UMG37" s="53"/>
      <c r="UMH37" s="109"/>
      <c r="UMI37" s="110"/>
      <c r="UMJ37" s="111"/>
      <c r="UMK37" s="111"/>
      <c r="UML37" s="111"/>
      <c r="UMM37" s="111"/>
      <c r="UMN37" s="53"/>
      <c r="UMO37" s="112"/>
      <c r="UMP37" s="52"/>
      <c r="UMQ37" s="53"/>
      <c r="UMR37" s="53"/>
      <c r="UMS37" s="109"/>
      <c r="UMT37" s="110"/>
      <c r="UMU37" s="111"/>
      <c r="UMV37" s="111"/>
      <c r="UMW37" s="111"/>
      <c r="UMX37" s="111"/>
      <c r="UMY37" s="53"/>
      <c r="UMZ37" s="112"/>
      <c r="UNA37" s="52"/>
      <c r="UNB37" s="53"/>
      <c r="UNC37" s="53"/>
      <c r="UND37" s="109"/>
      <c r="UNE37" s="110"/>
      <c r="UNF37" s="111"/>
      <c r="UNG37" s="111"/>
      <c r="UNH37" s="111"/>
      <c r="UNI37" s="111"/>
      <c r="UNJ37" s="53"/>
      <c r="UNK37" s="112"/>
      <c r="UNL37" s="52"/>
      <c r="UNM37" s="53"/>
      <c r="UNN37" s="53"/>
      <c r="UNO37" s="109"/>
      <c r="UNP37" s="110"/>
      <c r="UNQ37" s="111"/>
      <c r="UNR37" s="111"/>
      <c r="UNS37" s="111"/>
      <c r="UNT37" s="111"/>
      <c r="UNU37" s="53"/>
      <c r="UNV37" s="112"/>
      <c r="UNW37" s="52"/>
      <c r="UNX37" s="53"/>
      <c r="UNY37" s="53"/>
      <c r="UNZ37" s="109"/>
      <c r="UOA37" s="110"/>
      <c r="UOB37" s="111"/>
      <c r="UOC37" s="111"/>
      <c r="UOD37" s="111"/>
      <c r="UOE37" s="111"/>
      <c r="UOF37" s="53"/>
      <c r="UOG37" s="112"/>
      <c r="UOH37" s="52"/>
      <c r="UOI37" s="53"/>
      <c r="UOJ37" s="53"/>
      <c r="UOK37" s="109"/>
      <c r="UOL37" s="110"/>
      <c r="UOM37" s="111"/>
      <c r="UON37" s="111"/>
      <c r="UOO37" s="111"/>
      <c r="UOP37" s="111"/>
      <c r="UOQ37" s="53"/>
      <c r="UOR37" s="112"/>
      <c r="UOS37" s="52"/>
      <c r="UOT37" s="53"/>
      <c r="UOU37" s="53"/>
      <c r="UOV37" s="109"/>
      <c r="UOW37" s="110"/>
      <c r="UOX37" s="111"/>
      <c r="UOY37" s="111"/>
      <c r="UOZ37" s="111"/>
      <c r="UPA37" s="111"/>
      <c r="UPB37" s="53"/>
      <c r="UPC37" s="112"/>
      <c r="UPD37" s="52"/>
      <c r="UPE37" s="53"/>
      <c r="UPF37" s="53"/>
      <c r="UPG37" s="109"/>
      <c r="UPH37" s="110"/>
      <c r="UPI37" s="111"/>
      <c r="UPJ37" s="111"/>
      <c r="UPK37" s="111"/>
      <c r="UPL37" s="111"/>
      <c r="UPM37" s="53"/>
      <c r="UPN37" s="112"/>
      <c r="UPO37" s="52"/>
      <c r="UPP37" s="53"/>
      <c r="UPQ37" s="53"/>
      <c r="UPR37" s="109"/>
      <c r="UPS37" s="110"/>
      <c r="UPT37" s="111"/>
      <c r="UPU37" s="111"/>
      <c r="UPV37" s="111"/>
      <c r="UPW37" s="111"/>
      <c r="UPX37" s="53"/>
      <c r="UPY37" s="112"/>
      <c r="UPZ37" s="52"/>
      <c r="UQA37" s="53"/>
      <c r="UQB37" s="53"/>
      <c r="UQC37" s="109"/>
      <c r="UQD37" s="110"/>
      <c r="UQE37" s="111"/>
      <c r="UQF37" s="111"/>
      <c r="UQG37" s="111"/>
      <c r="UQH37" s="111"/>
      <c r="UQI37" s="53"/>
      <c r="UQJ37" s="112"/>
      <c r="UQK37" s="52"/>
      <c r="UQL37" s="53"/>
      <c r="UQM37" s="53"/>
      <c r="UQN37" s="109"/>
      <c r="UQO37" s="110"/>
      <c r="UQP37" s="111"/>
      <c r="UQQ37" s="111"/>
      <c r="UQR37" s="111"/>
      <c r="UQS37" s="111"/>
      <c r="UQT37" s="53"/>
      <c r="UQU37" s="112"/>
      <c r="UQV37" s="52"/>
      <c r="UQW37" s="53"/>
      <c r="UQX37" s="53"/>
      <c r="UQY37" s="109"/>
      <c r="UQZ37" s="110"/>
      <c r="URA37" s="111"/>
      <c r="URB37" s="111"/>
      <c r="URC37" s="111"/>
      <c r="URD37" s="111"/>
      <c r="URE37" s="53"/>
      <c r="URF37" s="112"/>
      <c r="URG37" s="52"/>
      <c r="URH37" s="53"/>
      <c r="URI37" s="53"/>
      <c r="URJ37" s="109"/>
      <c r="URK37" s="110"/>
      <c r="URL37" s="111"/>
      <c r="URM37" s="111"/>
      <c r="URN37" s="111"/>
      <c r="URO37" s="111"/>
      <c r="URP37" s="53"/>
      <c r="URQ37" s="112"/>
      <c r="URR37" s="52"/>
      <c r="URS37" s="53"/>
      <c r="URT37" s="53"/>
      <c r="URU37" s="109"/>
      <c r="URV37" s="110"/>
      <c r="URW37" s="111"/>
      <c r="URX37" s="111"/>
      <c r="URY37" s="111"/>
      <c r="URZ37" s="111"/>
      <c r="USA37" s="53"/>
      <c r="USB37" s="112"/>
      <c r="USC37" s="52"/>
      <c r="USD37" s="53"/>
      <c r="USE37" s="53"/>
      <c r="USF37" s="109"/>
      <c r="USG37" s="110"/>
      <c r="USH37" s="111"/>
      <c r="USI37" s="111"/>
      <c r="USJ37" s="111"/>
      <c r="USK37" s="111"/>
      <c r="USL37" s="53"/>
      <c r="USM37" s="112"/>
      <c r="USN37" s="52"/>
      <c r="USO37" s="53"/>
      <c r="USP37" s="53"/>
      <c r="USQ37" s="109"/>
      <c r="USR37" s="110"/>
      <c r="USS37" s="111"/>
      <c r="UST37" s="111"/>
      <c r="USU37" s="111"/>
      <c r="USV37" s="111"/>
      <c r="USW37" s="53"/>
      <c r="USX37" s="112"/>
      <c r="USY37" s="52"/>
      <c r="USZ37" s="53"/>
      <c r="UTA37" s="53"/>
      <c r="UTB37" s="109"/>
      <c r="UTC37" s="110"/>
      <c r="UTD37" s="111"/>
      <c r="UTE37" s="111"/>
      <c r="UTF37" s="111"/>
      <c r="UTG37" s="111"/>
      <c r="UTH37" s="53"/>
      <c r="UTI37" s="112"/>
      <c r="UTJ37" s="52"/>
      <c r="UTK37" s="53"/>
      <c r="UTL37" s="53"/>
      <c r="UTM37" s="109"/>
      <c r="UTN37" s="110"/>
      <c r="UTO37" s="111"/>
      <c r="UTP37" s="111"/>
      <c r="UTQ37" s="111"/>
      <c r="UTR37" s="111"/>
      <c r="UTS37" s="53"/>
      <c r="UTT37" s="112"/>
      <c r="UTU37" s="52"/>
      <c r="UTV37" s="53"/>
      <c r="UTW37" s="53"/>
      <c r="UTX37" s="109"/>
      <c r="UTY37" s="110"/>
      <c r="UTZ37" s="111"/>
      <c r="UUA37" s="111"/>
      <c r="UUB37" s="111"/>
      <c r="UUC37" s="111"/>
      <c r="UUD37" s="53"/>
      <c r="UUE37" s="112"/>
      <c r="UUF37" s="52"/>
      <c r="UUG37" s="53"/>
      <c r="UUH37" s="53"/>
      <c r="UUI37" s="109"/>
      <c r="UUJ37" s="110"/>
      <c r="UUK37" s="111"/>
      <c r="UUL37" s="111"/>
      <c r="UUM37" s="111"/>
      <c r="UUN37" s="111"/>
      <c r="UUO37" s="53"/>
      <c r="UUP37" s="112"/>
      <c r="UUQ37" s="52"/>
      <c r="UUR37" s="53"/>
      <c r="UUS37" s="53"/>
      <c r="UUT37" s="109"/>
      <c r="UUU37" s="110"/>
      <c r="UUV37" s="111"/>
      <c r="UUW37" s="111"/>
      <c r="UUX37" s="111"/>
      <c r="UUY37" s="111"/>
      <c r="UUZ37" s="53"/>
      <c r="UVA37" s="112"/>
      <c r="UVB37" s="52"/>
      <c r="UVC37" s="53"/>
      <c r="UVD37" s="53"/>
      <c r="UVE37" s="109"/>
      <c r="UVF37" s="110"/>
      <c r="UVG37" s="111"/>
      <c r="UVH37" s="111"/>
      <c r="UVI37" s="111"/>
      <c r="UVJ37" s="111"/>
      <c r="UVK37" s="53"/>
      <c r="UVL37" s="112"/>
      <c r="UVM37" s="52"/>
      <c r="UVN37" s="53"/>
      <c r="UVO37" s="53"/>
      <c r="UVP37" s="109"/>
      <c r="UVQ37" s="110"/>
      <c r="UVR37" s="111"/>
      <c r="UVS37" s="111"/>
      <c r="UVT37" s="111"/>
      <c r="UVU37" s="111"/>
      <c r="UVV37" s="53"/>
      <c r="UVW37" s="112"/>
      <c r="UVX37" s="52"/>
      <c r="UVY37" s="53"/>
      <c r="UVZ37" s="53"/>
      <c r="UWA37" s="109"/>
      <c r="UWB37" s="110"/>
      <c r="UWC37" s="111"/>
      <c r="UWD37" s="111"/>
      <c r="UWE37" s="111"/>
      <c r="UWF37" s="111"/>
      <c r="UWG37" s="53"/>
      <c r="UWH37" s="112"/>
      <c r="UWI37" s="52"/>
      <c r="UWJ37" s="53"/>
      <c r="UWK37" s="53"/>
      <c r="UWL37" s="109"/>
      <c r="UWM37" s="110"/>
      <c r="UWN37" s="111"/>
      <c r="UWO37" s="111"/>
      <c r="UWP37" s="111"/>
      <c r="UWQ37" s="111"/>
      <c r="UWR37" s="53"/>
      <c r="UWS37" s="112"/>
      <c r="UWT37" s="52"/>
      <c r="UWU37" s="53"/>
      <c r="UWV37" s="53"/>
      <c r="UWW37" s="109"/>
      <c r="UWX37" s="110"/>
      <c r="UWY37" s="111"/>
      <c r="UWZ37" s="111"/>
      <c r="UXA37" s="111"/>
      <c r="UXB37" s="111"/>
      <c r="UXC37" s="53"/>
      <c r="UXD37" s="112"/>
      <c r="UXE37" s="52"/>
      <c r="UXF37" s="53"/>
      <c r="UXG37" s="53"/>
      <c r="UXH37" s="109"/>
      <c r="UXI37" s="110"/>
      <c r="UXJ37" s="111"/>
      <c r="UXK37" s="111"/>
      <c r="UXL37" s="111"/>
      <c r="UXM37" s="111"/>
      <c r="UXN37" s="53"/>
      <c r="UXO37" s="112"/>
      <c r="UXP37" s="52"/>
      <c r="UXQ37" s="53"/>
      <c r="UXR37" s="53"/>
      <c r="UXS37" s="109"/>
      <c r="UXT37" s="110"/>
      <c r="UXU37" s="111"/>
      <c r="UXV37" s="111"/>
      <c r="UXW37" s="111"/>
      <c r="UXX37" s="111"/>
      <c r="UXY37" s="53"/>
      <c r="UXZ37" s="112"/>
      <c r="UYA37" s="52"/>
      <c r="UYB37" s="53"/>
      <c r="UYC37" s="53"/>
      <c r="UYD37" s="109"/>
      <c r="UYE37" s="110"/>
      <c r="UYF37" s="111"/>
      <c r="UYG37" s="111"/>
      <c r="UYH37" s="111"/>
      <c r="UYI37" s="111"/>
      <c r="UYJ37" s="53"/>
      <c r="UYK37" s="112"/>
      <c r="UYL37" s="52"/>
      <c r="UYM37" s="53"/>
      <c r="UYN37" s="53"/>
      <c r="UYO37" s="109"/>
      <c r="UYP37" s="110"/>
      <c r="UYQ37" s="111"/>
      <c r="UYR37" s="111"/>
      <c r="UYS37" s="111"/>
      <c r="UYT37" s="111"/>
      <c r="UYU37" s="53"/>
      <c r="UYV37" s="112"/>
      <c r="UYW37" s="52"/>
      <c r="UYX37" s="53"/>
      <c r="UYY37" s="53"/>
      <c r="UYZ37" s="109"/>
      <c r="UZA37" s="110"/>
      <c r="UZB37" s="111"/>
      <c r="UZC37" s="111"/>
      <c r="UZD37" s="111"/>
      <c r="UZE37" s="111"/>
      <c r="UZF37" s="53"/>
      <c r="UZG37" s="112"/>
      <c r="UZH37" s="52"/>
      <c r="UZI37" s="53"/>
      <c r="UZJ37" s="53"/>
      <c r="UZK37" s="109"/>
      <c r="UZL37" s="110"/>
      <c r="UZM37" s="111"/>
      <c r="UZN37" s="111"/>
      <c r="UZO37" s="111"/>
      <c r="UZP37" s="111"/>
      <c r="UZQ37" s="53"/>
      <c r="UZR37" s="112"/>
      <c r="UZS37" s="52"/>
      <c r="UZT37" s="53"/>
      <c r="UZU37" s="53"/>
      <c r="UZV37" s="109"/>
      <c r="UZW37" s="110"/>
      <c r="UZX37" s="111"/>
      <c r="UZY37" s="111"/>
      <c r="UZZ37" s="111"/>
      <c r="VAA37" s="111"/>
      <c r="VAB37" s="53"/>
      <c r="VAC37" s="112"/>
      <c r="VAD37" s="52"/>
      <c r="VAE37" s="53"/>
      <c r="VAF37" s="53"/>
      <c r="VAG37" s="109"/>
      <c r="VAH37" s="110"/>
      <c r="VAI37" s="111"/>
      <c r="VAJ37" s="111"/>
      <c r="VAK37" s="111"/>
      <c r="VAL37" s="111"/>
      <c r="VAM37" s="53"/>
      <c r="VAN37" s="112"/>
      <c r="VAO37" s="52"/>
      <c r="VAP37" s="53"/>
      <c r="VAQ37" s="53"/>
      <c r="VAR37" s="109"/>
      <c r="VAS37" s="110"/>
      <c r="VAT37" s="111"/>
      <c r="VAU37" s="111"/>
      <c r="VAV37" s="111"/>
      <c r="VAW37" s="111"/>
      <c r="VAX37" s="53"/>
      <c r="VAY37" s="112"/>
      <c r="VAZ37" s="52"/>
      <c r="VBA37" s="53"/>
      <c r="VBB37" s="53"/>
      <c r="VBC37" s="109"/>
      <c r="VBD37" s="110"/>
      <c r="VBE37" s="111"/>
      <c r="VBF37" s="111"/>
      <c r="VBG37" s="111"/>
      <c r="VBH37" s="111"/>
      <c r="VBI37" s="53"/>
      <c r="VBJ37" s="112"/>
      <c r="VBK37" s="52"/>
      <c r="VBL37" s="53"/>
      <c r="VBM37" s="53"/>
      <c r="VBN37" s="109"/>
      <c r="VBO37" s="110"/>
      <c r="VBP37" s="111"/>
      <c r="VBQ37" s="111"/>
      <c r="VBR37" s="111"/>
      <c r="VBS37" s="111"/>
      <c r="VBT37" s="53"/>
      <c r="VBU37" s="112"/>
      <c r="VBV37" s="52"/>
      <c r="VBW37" s="53"/>
      <c r="VBX37" s="53"/>
      <c r="VBY37" s="109"/>
      <c r="VBZ37" s="110"/>
      <c r="VCA37" s="111"/>
      <c r="VCB37" s="111"/>
      <c r="VCC37" s="111"/>
      <c r="VCD37" s="111"/>
      <c r="VCE37" s="53"/>
      <c r="VCF37" s="112"/>
      <c r="VCG37" s="52"/>
      <c r="VCH37" s="53"/>
      <c r="VCI37" s="53"/>
      <c r="VCJ37" s="109"/>
      <c r="VCK37" s="110"/>
      <c r="VCL37" s="111"/>
      <c r="VCM37" s="111"/>
      <c r="VCN37" s="111"/>
      <c r="VCO37" s="111"/>
      <c r="VCP37" s="53"/>
      <c r="VCQ37" s="112"/>
      <c r="VCR37" s="52"/>
      <c r="VCS37" s="53"/>
      <c r="VCT37" s="53"/>
      <c r="VCU37" s="109"/>
      <c r="VCV37" s="110"/>
      <c r="VCW37" s="111"/>
      <c r="VCX37" s="111"/>
      <c r="VCY37" s="111"/>
      <c r="VCZ37" s="111"/>
      <c r="VDA37" s="53"/>
      <c r="VDB37" s="112"/>
      <c r="VDC37" s="52"/>
      <c r="VDD37" s="53"/>
      <c r="VDE37" s="53"/>
      <c r="VDF37" s="109"/>
      <c r="VDG37" s="110"/>
      <c r="VDH37" s="111"/>
      <c r="VDI37" s="111"/>
      <c r="VDJ37" s="111"/>
      <c r="VDK37" s="111"/>
      <c r="VDL37" s="53"/>
      <c r="VDM37" s="112"/>
      <c r="VDN37" s="52"/>
      <c r="VDO37" s="53"/>
      <c r="VDP37" s="53"/>
      <c r="VDQ37" s="109"/>
      <c r="VDR37" s="110"/>
      <c r="VDS37" s="111"/>
      <c r="VDT37" s="111"/>
      <c r="VDU37" s="111"/>
      <c r="VDV37" s="111"/>
      <c r="VDW37" s="53"/>
      <c r="VDX37" s="112"/>
      <c r="VDY37" s="52"/>
      <c r="VDZ37" s="53"/>
      <c r="VEA37" s="53"/>
      <c r="VEB37" s="109"/>
      <c r="VEC37" s="110"/>
      <c r="VED37" s="111"/>
      <c r="VEE37" s="111"/>
      <c r="VEF37" s="111"/>
      <c r="VEG37" s="111"/>
      <c r="VEH37" s="53"/>
      <c r="VEI37" s="112"/>
      <c r="VEJ37" s="52"/>
      <c r="VEK37" s="53"/>
      <c r="VEL37" s="53"/>
      <c r="VEM37" s="109"/>
      <c r="VEN37" s="110"/>
      <c r="VEO37" s="111"/>
      <c r="VEP37" s="111"/>
      <c r="VEQ37" s="111"/>
      <c r="VER37" s="111"/>
      <c r="VES37" s="53"/>
      <c r="VET37" s="112"/>
      <c r="VEU37" s="52"/>
      <c r="VEV37" s="53"/>
      <c r="VEW37" s="53"/>
      <c r="VEX37" s="109"/>
      <c r="VEY37" s="110"/>
      <c r="VEZ37" s="111"/>
      <c r="VFA37" s="111"/>
      <c r="VFB37" s="111"/>
      <c r="VFC37" s="111"/>
      <c r="VFD37" s="53"/>
      <c r="VFE37" s="112"/>
      <c r="VFF37" s="52"/>
      <c r="VFG37" s="53"/>
      <c r="VFH37" s="53"/>
      <c r="VFI37" s="109"/>
      <c r="VFJ37" s="110"/>
      <c r="VFK37" s="111"/>
      <c r="VFL37" s="111"/>
      <c r="VFM37" s="111"/>
      <c r="VFN37" s="111"/>
      <c r="VFO37" s="53"/>
      <c r="VFP37" s="112"/>
      <c r="VFQ37" s="52"/>
      <c r="VFR37" s="53"/>
      <c r="VFS37" s="53"/>
      <c r="VFT37" s="109"/>
      <c r="VFU37" s="110"/>
      <c r="VFV37" s="111"/>
      <c r="VFW37" s="111"/>
      <c r="VFX37" s="111"/>
      <c r="VFY37" s="111"/>
      <c r="VFZ37" s="53"/>
      <c r="VGA37" s="112"/>
      <c r="VGB37" s="52"/>
      <c r="VGC37" s="53"/>
      <c r="VGD37" s="53"/>
      <c r="VGE37" s="109"/>
      <c r="VGF37" s="110"/>
      <c r="VGG37" s="111"/>
      <c r="VGH37" s="111"/>
      <c r="VGI37" s="111"/>
      <c r="VGJ37" s="111"/>
      <c r="VGK37" s="53"/>
      <c r="VGL37" s="112"/>
      <c r="VGM37" s="52"/>
      <c r="VGN37" s="53"/>
      <c r="VGO37" s="53"/>
      <c r="VGP37" s="109"/>
      <c r="VGQ37" s="110"/>
      <c r="VGR37" s="111"/>
      <c r="VGS37" s="111"/>
      <c r="VGT37" s="111"/>
      <c r="VGU37" s="111"/>
      <c r="VGV37" s="53"/>
      <c r="VGW37" s="112"/>
      <c r="VGX37" s="52"/>
      <c r="VGY37" s="53"/>
      <c r="VGZ37" s="53"/>
      <c r="VHA37" s="109"/>
      <c r="VHB37" s="110"/>
      <c r="VHC37" s="111"/>
      <c r="VHD37" s="111"/>
      <c r="VHE37" s="111"/>
      <c r="VHF37" s="111"/>
      <c r="VHG37" s="53"/>
      <c r="VHH37" s="112"/>
      <c r="VHI37" s="52"/>
      <c r="VHJ37" s="53"/>
      <c r="VHK37" s="53"/>
      <c r="VHL37" s="109"/>
      <c r="VHM37" s="110"/>
      <c r="VHN37" s="111"/>
      <c r="VHO37" s="111"/>
      <c r="VHP37" s="111"/>
      <c r="VHQ37" s="111"/>
      <c r="VHR37" s="53"/>
      <c r="VHS37" s="112"/>
      <c r="VHT37" s="52"/>
      <c r="VHU37" s="53"/>
      <c r="VHV37" s="53"/>
      <c r="VHW37" s="109"/>
      <c r="VHX37" s="110"/>
      <c r="VHY37" s="111"/>
      <c r="VHZ37" s="111"/>
      <c r="VIA37" s="111"/>
      <c r="VIB37" s="111"/>
      <c r="VIC37" s="53"/>
      <c r="VID37" s="112"/>
      <c r="VIE37" s="52"/>
      <c r="VIF37" s="53"/>
      <c r="VIG37" s="53"/>
      <c r="VIH37" s="109"/>
      <c r="VII37" s="110"/>
      <c r="VIJ37" s="111"/>
      <c r="VIK37" s="111"/>
      <c r="VIL37" s="111"/>
      <c r="VIM37" s="111"/>
      <c r="VIN37" s="53"/>
      <c r="VIO37" s="112"/>
      <c r="VIP37" s="52"/>
      <c r="VIQ37" s="53"/>
      <c r="VIR37" s="53"/>
      <c r="VIS37" s="109"/>
      <c r="VIT37" s="110"/>
      <c r="VIU37" s="111"/>
      <c r="VIV37" s="111"/>
      <c r="VIW37" s="111"/>
      <c r="VIX37" s="111"/>
      <c r="VIY37" s="53"/>
      <c r="VIZ37" s="112"/>
      <c r="VJA37" s="52"/>
      <c r="VJB37" s="53"/>
      <c r="VJC37" s="53"/>
      <c r="VJD37" s="109"/>
      <c r="VJE37" s="110"/>
      <c r="VJF37" s="111"/>
      <c r="VJG37" s="111"/>
      <c r="VJH37" s="111"/>
      <c r="VJI37" s="111"/>
      <c r="VJJ37" s="53"/>
      <c r="VJK37" s="112"/>
      <c r="VJL37" s="52"/>
      <c r="VJM37" s="53"/>
      <c r="VJN37" s="53"/>
      <c r="VJO37" s="109"/>
      <c r="VJP37" s="110"/>
      <c r="VJQ37" s="111"/>
      <c r="VJR37" s="111"/>
      <c r="VJS37" s="111"/>
      <c r="VJT37" s="111"/>
      <c r="VJU37" s="53"/>
      <c r="VJV37" s="112"/>
      <c r="VJW37" s="52"/>
      <c r="VJX37" s="53"/>
      <c r="VJY37" s="53"/>
      <c r="VJZ37" s="109"/>
      <c r="VKA37" s="110"/>
      <c r="VKB37" s="111"/>
      <c r="VKC37" s="111"/>
      <c r="VKD37" s="111"/>
      <c r="VKE37" s="111"/>
      <c r="VKF37" s="53"/>
      <c r="VKG37" s="112"/>
      <c r="VKH37" s="52"/>
      <c r="VKI37" s="53"/>
      <c r="VKJ37" s="53"/>
      <c r="VKK37" s="109"/>
      <c r="VKL37" s="110"/>
      <c r="VKM37" s="111"/>
      <c r="VKN37" s="111"/>
      <c r="VKO37" s="111"/>
      <c r="VKP37" s="111"/>
      <c r="VKQ37" s="53"/>
      <c r="VKR37" s="112"/>
      <c r="VKS37" s="52"/>
      <c r="VKT37" s="53"/>
      <c r="VKU37" s="53"/>
      <c r="VKV37" s="109"/>
      <c r="VKW37" s="110"/>
      <c r="VKX37" s="111"/>
      <c r="VKY37" s="111"/>
      <c r="VKZ37" s="111"/>
      <c r="VLA37" s="111"/>
      <c r="VLB37" s="53"/>
      <c r="VLC37" s="112"/>
      <c r="VLD37" s="52"/>
      <c r="VLE37" s="53"/>
      <c r="VLF37" s="53"/>
      <c r="VLG37" s="109"/>
      <c r="VLH37" s="110"/>
      <c r="VLI37" s="111"/>
      <c r="VLJ37" s="111"/>
      <c r="VLK37" s="111"/>
      <c r="VLL37" s="111"/>
      <c r="VLM37" s="53"/>
      <c r="VLN37" s="112"/>
      <c r="VLO37" s="52"/>
      <c r="VLP37" s="53"/>
      <c r="VLQ37" s="53"/>
      <c r="VLR37" s="109"/>
      <c r="VLS37" s="110"/>
      <c r="VLT37" s="111"/>
      <c r="VLU37" s="111"/>
      <c r="VLV37" s="111"/>
      <c r="VLW37" s="111"/>
      <c r="VLX37" s="53"/>
      <c r="VLY37" s="112"/>
      <c r="VLZ37" s="52"/>
      <c r="VMA37" s="53"/>
      <c r="VMB37" s="53"/>
      <c r="VMC37" s="109"/>
      <c r="VMD37" s="110"/>
      <c r="VME37" s="111"/>
      <c r="VMF37" s="111"/>
      <c r="VMG37" s="111"/>
      <c r="VMH37" s="111"/>
      <c r="VMI37" s="53"/>
      <c r="VMJ37" s="112"/>
      <c r="VMK37" s="52"/>
      <c r="VML37" s="53"/>
      <c r="VMM37" s="53"/>
      <c r="VMN37" s="109"/>
      <c r="VMO37" s="110"/>
      <c r="VMP37" s="111"/>
      <c r="VMQ37" s="111"/>
      <c r="VMR37" s="111"/>
      <c r="VMS37" s="111"/>
      <c r="VMT37" s="53"/>
      <c r="VMU37" s="112"/>
      <c r="VMV37" s="52"/>
      <c r="VMW37" s="53"/>
      <c r="VMX37" s="53"/>
      <c r="VMY37" s="109"/>
      <c r="VMZ37" s="110"/>
      <c r="VNA37" s="111"/>
      <c r="VNB37" s="111"/>
      <c r="VNC37" s="111"/>
      <c r="VND37" s="111"/>
      <c r="VNE37" s="53"/>
      <c r="VNF37" s="112"/>
      <c r="VNG37" s="52"/>
      <c r="VNH37" s="53"/>
      <c r="VNI37" s="53"/>
      <c r="VNJ37" s="109"/>
      <c r="VNK37" s="110"/>
      <c r="VNL37" s="111"/>
      <c r="VNM37" s="111"/>
      <c r="VNN37" s="111"/>
      <c r="VNO37" s="111"/>
      <c r="VNP37" s="53"/>
      <c r="VNQ37" s="112"/>
      <c r="VNR37" s="52"/>
      <c r="VNS37" s="53"/>
      <c r="VNT37" s="53"/>
      <c r="VNU37" s="109"/>
      <c r="VNV37" s="110"/>
      <c r="VNW37" s="111"/>
      <c r="VNX37" s="111"/>
      <c r="VNY37" s="111"/>
      <c r="VNZ37" s="111"/>
      <c r="VOA37" s="53"/>
      <c r="VOB37" s="112"/>
      <c r="VOC37" s="52"/>
      <c r="VOD37" s="53"/>
      <c r="VOE37" s="53"/>
      <c r="VOF37" s="109"/>
      <c r="VOG37" s="110"/>
      <c r="VOH37" s="111"/>
      <c r="VOI37" s="111"/>
      <c r="VOJ37" s="111"/>
      <c r="VOK37" s="111"/>
      <c r="VOL37" s="53"/>
      <c r="VOM37" s="112"/>
      <c r="VON37" s="52"/>
      <c r="VOO37" s="53"/>
      <c r="VOP37" s="53"/>
      <c r="VOQ37" s="109"/>
      <c r="VOR37" s="110"/>
      <c r="VOS37" s="111"/>
      <c r="VOT37" s="111"/>
      <c r="VOU37" s="111"/>
      <c r="VOV37" s="111"/>
      <c r="VOW37" s="53"/>
      <c r="VOX37" s="112"/>
      <c r="VOY37" s="52"/>
      <c r="VOZ37" s="53"/>
      <c r="VPA37" s="53"/>
      <c r="VPB37" s="109"/>
      <c r="VPC37" s="110"/>
      <c r="VPD37" s="111"/>
      <c r="VPE37" s="111"/>
      <c r="VPF37" s="111"/>
      <c r="VPG37" s="111"/>
      <c r="VPH37" s="53"/>
      <c r="VPI37" s="112"/>
      <c r="VPJ37" s="52"/>
      <c r="VPK37" s="53"/>
      <c r="VPL37" s="53"/>
      <c r="VPM37" s="109"/>
      <c r="VPN37" s="110"/>
      <c r="VPO37" s="111"/>
      <c r="VPP37" s="111"/>
      <c r="VPQ37" s="111"/>
      <c r="VPR37" s="111"/>
      <c r="VPS37" s="53"/>
      <c r="VPT37" s="112"/>
      <c r="VPU37" s="52"/>
      <c r="VPV37" s="53"/>
      <c r="VPW37" s="53"/>
      <c r="VPX37" s="109"/>
      <c r="VPY37" s="110"/>
      <c r="VPZ37" s="111"/>
      <c r="VQA37" s="111"/>
      <c r="VQB37" s="111"/>
      <c r="VQC37" s="111"/>
      <c r="VQD37" s="53"/>
      <c r="VQE37" s="112"/>
      <c r="VQF37" s="52"/>
      <c r="VQG37" s="53"/>
      <c r="VQH37" s="53"/>
      <c r="VQI37" s="109"/>
      <c r="VQJ37" s="110"/>
      <c r="VQK37" s="111"/>
      <c r="VQL37" s="111"/>
      <c r="VQM37" s="111"/>
      <c r="VQN37" s="111"/>
      <c r="VQO37" s="53"/>
      <c r="VQP37" s="112"/>
      <c r="VQQ37" s="52"/>
      <c r="VQR37" s="53"/>
      <c r="VQS37" s="53"/>
      <c r="VQT37" s="109"/>
      <c r="VQU37" s="110"/>
      <c r="VQV37" s="111"/>
      <c r="VQW37" s="111"/>
      <c r="VQX37" s="111"/>
      <c r="VQY37" s="111"/>
      <c r="VQZ37" s="53"/>
      <c r="VRA37" s="112"/>
      <c r="VRB37" s="52"/>
      <c r="VRC37" s="53"/>
      <c r="VRD37" s="53"/>
      <c r="VRE37" s="109"/>
      <c r="VRF37" s="110"/>
      <c r="VRG37" s="111"/>
      <c r="VRH37" s="111"/>
      <c r="VRI37" s="111"/>
      <c r="VRJ37" s="111"/>
      <c r="VRK37" s="53"/>
      <c r="VRL37" s="112"/>
      <c r="VRM37" s="52"/>
      <c r="VRN37" s="53"/>
      <c r="VRO37" s="53"/>
      <c r="VRP37" s="109"/>
      <c r="VRQ37" s="110"/>
      <c r="VRR37" s="111"/>
      <c r="VRS37" s="111"/>
      <c r="VRT37" s="111"/>
      <c r="VRU37" s="111"/>
      <c r="VRV37" s="53"/>
      <c r="VRW37" s="112"/>
      <c r="VRX37" s="52"/>
      <c r="VRY37" s="53"/>
      <c r="VRZ37" s="53"/>
      <c r="VSA37" s="109"/>
      <c r="VSB37" s="110"/>
      <c r="VSC37" s="111"/>
      <c r="VSD37" s="111"/>
      <c r="VSE37" s="111"/>
      <c r="VSF37" s="111"/>
      <c r="VSG37" s="53"/>
      <c r="VSH37" s="112"/>
      <c r="VSI37" s="52"/>
      <c r="VSJ37" s="53"/>
      <c r="VSK37" s="53"/>
      <c r="VSL37" s="109"/>
      <c r="VSM37" s="110"/>
      <c r="VSN37" s="111"/>
      <c r="VSO37" s="111"/>
      <c r="VSP37" s="111"/>
      <c r="VSQ37" s="111"/>
      <c r="VSR37" s="53"/>
      <c r="VSS37" s="112"/>
      <c r="VST37" s="52"/>
      <c r="VSU37" s="53"/>
      <c r="VSV37" s="53"/>
      <c r="VSW37" s="109"/>
      <c r="VSX37" s="110"/>
      <c r="VSY37" s="111"/>
      <c r="VSZ37" s="111"/>
      <c r="VTA37" s="111"/>
      <c r="VTB37" s="111"/>
      <c r="VTC37" s="53"/>
      <c r="VTD37" s="112"/>
      <c r="VTE37" s="52"/>
      <c r="VTF37" s="53"/>
      <c r="VTG37" s="53"/>
      <c r="VTH37" s="109"/>
      <c r="VTI37" s="110"/>
      <c r="VTJ37" s="111"/>
      <c r="VTK37" s="111"/>
      <c r="VTL37" s="111"/>
      <c r="VTM37" s="111"/>
      <c r="VTN37" s="53"/>
      <c r="VTO37" s="112"/>
      <c r="VTP37" s="52"/>
      <c r="VTQ37" s="53"/>
      <c r="VTR37" s="53"/>
      <c r="VTS37" s="109"/>
      <c r="VTT37" s="110"/>
      <c r="VTU37" s="111"/>
      <c r="VTV37" s="111"/>
      <c r="VTW37" s="111"/>
      <c r="VTX37" s="111"/>
      <c r="VTY37" s="53"/>
      <c r="VTZ37" s="112"/>
      <c r="VUA37" s="52"/>
      <c r="VUB37" s="53"/>
      <c r="VUC37" s="53"/>
      <c r="VUD37" s="109"/>
      <c r="VUE37" s="110"/>
      <c r="VUF37" s="111"/>
      <c r="VUG37" s="111"/>
      <c r="VUH37" s="111"/>
      <c r="VUI37" s="111"/>
      <c r="VUJ37" s="53"/>
      <c r="VUK37" s="112"/>
      <c r="VUL37" s="52"/>
      <c r="VUM37" s="53"/>
      <c r="VUN37" s="53"/>
      <c r="VUO37" s="109"/>
      <c r="VUP37" s="110"/>
      <c r="VUQ37" s="111"/>
      <c r="VUR37" s="111"/>
      <c r="VUS37" s="111"/>
      <c r="VUT37" s="111"/>
      <c r="VUU37" s="53"/>
      <c r="VUV37" s="112"/>
      <c r="VUW37" s="52"/>
      <c r="VUX37" s="53"/>
      <c r="VUY37" s="53"/>
      <c r="VUZ37" s="109"/>
      <c r="VVA37" s="110"/>
      <c r="VVB37" s="111"/>
      <c r="VVC37" s="111"/>
      <c r="VVD37" s="111"/>
      <c r="VVE37" s="111"/>
      <c r="VVF37" s="53"/>
      <c r="VVG37" s="112"/>
      <c r="VVH37" s="52"/>
      <c r="VVI37" s="53"/>
      <c r="VVJ37" s="53"/>
      <c r="VVK37" s="109"/>
      <c r="VVL37" s="110"/>
      <c r="VVM37" s="111"/>
      <c r="VVN37" s="111"/>
      <c r="VVO37" s="111"/>
      <c r="VVP37" s="111"/>
      <c r="VVQ37" s="53"/>
      <c r="VVR37" s="112"/>
      <c r="VVS37" s="52"/>
      <c r="VVT37" s="53"/>
      <c r="VVU37" s="53"/>
      <c r="VVV37" s="109"/>
      <c r="VVW37" s="110"/>
      <c r="VVX37" s="111"/>
      <c r="VVY37" s="111"/>
      <c r="VVZ37" s="111"/>
      <c r="VWA37" s="111"/>
      <c r="VWB37" s="53"/>
      <c r="VWC37" s="112"/>
      <c r="VWD37" s="52"/>
      <c r="VWE37" s="53"/>
      <c r="VWF37" s="53"/>
      <c r="VWG37" s="109"/>
      <c r="VWH37" s="110"/>
      <c r="VWI37" s="111"/>
      <c r="VWJ37" s="111"/>
      <c r="VWK37" s="111"/>
      <c r="VWL37" s="111"/>
      <c r="VWM37" s="53"/>
      <c r="VWN37" s="112"/>
      <c r="VWO37" s="52"/>
      <c r="VWP37" s="53"/>
      <c r="VWQ37" s="53"/>
      <c r="VWR37" s="109"/>
      <c r="VWS37" s="110"/>
      <c r="VWT37" s="111"/>
      <c r="VWU37" s="111"/>
      <c r="VWV37" s="111"/>
      <c r="VWW37" s="111"/>
      <c r="VWX37" s="53"/>
      <c r="VWY37" s="112"/>
      <c r="VWZ37" s="52"/>
      <c r="VXA37" s="53"/>
      <c r="VXB37" s="53"/>
      <c r="VXC37" s="109"/>
      <c r="VXD37" s="110"/>
      <c r="VXE37" s="111"/>
      <c r="VXF37" s="111"/>
      <c r="VXG37" s="111"/>
      <c r="VXH37" s="111"/>
      <c r="VXI37" s="53"/>
      <c r="VXJ37" s="112"/>
      <c r="VXK37" s="52"/>
      <c r="VXL37" s="53"/>
      <c r="VXM37" s="53"/>
      <c r="VXN37" s="109"/>
      <c r="VXO37" s="110"/>
      <c r="VXP37" s="111"/>
      <c r="VXQ37" s="111"/>
      <c r="VXR37" s="111"/>
      <c r="VXS37" s="111"/>
      <c r="VXT37" s="53"/>
      <c r="VXU37" s="112"/>
      <c r="VXV37" s="52"/>
      <c r="VXW37" s="53"/>
      <c r="VXX37" s="53"/>
      <c r="VXY37" s="109"/>
      <c r="VXZ37" s="110"/>
      <c r="VYA37" s="111"/>
      <c r="VYB37" s="111"/>
      <c r="VYC37" s="111"/>
      <c r="VYD37" s="111"/>
      <c r="VYE37" s="53"/>
      <c r="VYF37" s="112"/>
      <c r="VYG37" s="52"/>
      <c r="VYH37" s="53"/>
      <c r="VYI37" s="53"/>
      <c r="VYJ37" s="109"/>
      <c r="VYK37" s="110"/>
      <c r="VYL37" s="111"/>
      <c r="VYM37" s="111"/>
      <c r="VYN37" s="111"/>
      <c r="VYO37" s="111"/>
      <c r="VYP37" s="53"/>
      <c r="VYQ37" s="112"/>
      <c r="VYR37" s="52"/>
      <c r="VYS37" s="53"/>
      <c r="VYT37" s="53"/>
      <c r="VYU37" s="109"/>
      <c r="VYV37" s="110"/>
      <c r="VYW37" s="111"/>
      <c r="VYX37" s="111"/>
      <c r="VYY37" s="111"/>
      <c r="VYZ37" s="111"/>
      <c r="VZA37" s="53"/>
      <c r="VZB37" s="112"/>
      <c r="VZC37" s="52"/>
      <c r="VZD37" s="53"/>
      <c r="VZE37" s="53"/>
      <c r="VZF37" s="109"/>
      <c r="VZG37" s="110"/>
      <c r="VZH37" s="111"/>
      <c r="VZI37" s="111"/>
      <c r="VZJ37" s="111"/>
      <c r="VZK37" s="111"/>
      <c r="VZL37" s="53"/>
      <c r="VZM37" s="112"/>
      <c r="VZN37" s="52"/>
      <c r="VZO37" s="53"/>
      <c r="VZP37" s="53"/>
      <c r="VZQ37" s="109"/>
      <c r="VZR37" s="110"/>
      <c r="VZS37" s="111"/>
      <c r="VZT37" s="111"/>
      <c r="VZU37" s="111"/>
      <c r="VZV37" s="111"/>
      <c r="VZW37" s="53"/>
      <c r="VZX37" s="112"/>
      <c r="VZY37" s="52"/>
      <c r="VZZ37" s="53"/>
      <c r="WAA37" s="53"/>
      <c r="WAB37" s="109"/>
      <c r="WAC37" s="110"/>
      <c r="WAD37" s="111"/>
      <c r="WAE37" s="111"/>
      <c r="WAF37" s="111"/>
      <c r="WAG37" s="111"/>
      <c r="WAH37" s="53"/>
      <c r="WAI37" s="112"/>
      <c r="WAJ37" s="52"/>
      <c r="WAK37" s="53"/>
      <c r="WAL37" s="53"/>
      <c r="WAM37" s="109"/>
      <c r="WAN37" s="110"/>
      <c r="WAO37" s="111"/>
      <c r="WAP37" s="111"/>
      <c r="WAQ37" s="111"/>
      <c r="WAR37" s="111"/>
      <c r="WAS37" s="53"/>
      <c r="WAT37" s="112"/>
      <c r="WAU37" s="52"/>
      <c r="WAV37" s="53"/>
      <c r="WAW37" s="53"/>
      <c r="WAX37" s="109"/>
      <c r="WAY37" s="110"/>
      <c r="WAZ37" s="111"/>
      <c r="WBA37" s="111"/>
      <c r="WBB37" s="111"/>
      <c r="WBC37" s="111"/>
      <c r="WBD37" s="53"/>
      <c r="WBE37" s="112"/>
      <c r="WBF37" s="52"/>
      <c r="WBG37" s="53"/>
      <c r="WBH37" s="53"/>
      <c r="WBI37" s="109"/>
      <c r="WBJ37" s="110"/>
      <c r="WBK37" s="111"/>
      <c r="WBL37" s="111"/>
      <c r="WBM37" s="111"/>
      <c r="WBN37" s="111"/>
      <c r="WBO37" s="53"/>
      <c r="WBP37" s="112"/>
      <c r="WBQ37" s="52"/>
      <c r="WBR37" s="53"/>
      <c r="WBS37" s="53"/>
      <c r="WBT37" s="109"/>
      <c r="WBU37" s="110"/>
      <c r="WBV37" s="111"/>
      <c r="WBW37" s="111"/>
      <c r="WBX37" s="111"/>
      <c r="WBY37" s="111"/>
      <c r="WBZ37" s="53"/>
      <c r="WCA37" s="112"/>
      <c r="WCB37" s="52"/>
      <c r="WCC37" s="53"/>
      <c r="WCD37" s="53"/>
      <c r="WCE37" s="109"/>
      <c r="WCF37" s="110"/>
      <c r="WCG37" s="111"/>
      <c r="WCH37" s="111"/>
      <c r="WCI37" s="111"/>
      <c r="WCJ37" s="111"/>
      <c r="WCK37" s="53"/>
      <c r="WCL37" s="112"/>
      <c r="WCM37" s="52"/>
      <c r="WCN37" s="53"/>
      <c r="WCO37" s="53"/>
      <c r="WCP37" s="109"/>
      <c r="WCQ37" s="110"/>
      <c r="WCR37" s="111"/>
      <c r="WCS37" s="111"/>
      <c r="WCT37" s="111"/>
      <c r="WCU37" s="111"/>
      <c r="WCV37" s="53"/>
      <c r="WCW37" s="112"/>
      <c r="WCX37" s="52"/>
      <c r="WCY37" s="53"/>
      <c r="WCZ37" s="53"/>
      <c r="WDA37" s="109"/>
      <c r="WDB37" s="110"/>
      <c r="WDC37" s="111"/>
      <c r="WDD37" s="111"/>
      <c r="WDE37" s="111"/>
      <c r="WDF37" s="111"/>
      <c r="WDG37" s="53"/>
      <c r="WDH37" s="112"/>
      <c r="WDI37" s="52"/>
      <c r="WDJ37" s="53"/>
      <c r="WDK37" s="53"/>
      <c r="WDL37" s="109"/>
      <c r="WDM37" s="110"/>
      <c r="WDN37" s="111"/>
      <c r="WDO37" s="111"/>
      <c r="WDP37" s="111"/>
      <c r="WDQ37" s="111"/>
      <c r="WDR37" s="53"/>
      <c r="WDS37" s="112"/>
      <c r="WDT37" s="52"/>
      <c r="WDU37" s="53"/>
      <c r="WDV37" s="53"/>
      <c r="WDW37" s="109"/>
      <c r="WDX37" s="110"/>
      <c r="WDY37" s="111"/>
      <c r="WDZ37" s="111"/>
      <c r="WEA37" s="111"/>
      <c r="WEB37" s="111"/>
      <c r="WEC37" s="53"/>
      <c r="WED37" s="112"/>
      <c r="WEE37" s="52"/>
      <c r="WEF37" s="53"/>
      <c r="WEG37" s="53"/>
      <c r="WEH37" s="109"/>
      <c r="WEI37" s="110"/>
      <c r="WEJ37" s="111"/>
      <c r="WEK37" s="111"/>
      <c r="WEL37" s="111"/>
      <c r="WEM37" s="111"/>
      <c r="WEN37" s="53"/>
      <c r="WEO37" s="112"/>
      <c r="WEP37" s="52"/>
      <c r="WEQ37" s="53"/>
      <c r="WER37" s="53"/>
      <c r="WES37" s="109"/>
      <c r="WET37" s="110"/>
      <c r="WEU37" s="111"/>
      <c r="WEV37" s="111"/>
      <c r="WEW37" s="111"/>
      <c r="WEX37" s="111"/>
      <c r="WEY37" s="53"/>
      <c r="WEZ37" s="112"/>
      <c r="WFA37" s="52"/>
      <c r="WFB37" s="53"/>
      <c r="WFC37" s="53"/>
      <c r="WFD37" s="109"/>
      <c r="WFE37" s="110"/>
      <c r="WFF37" s="111"/>
      <c r="WFG37" s="111"/>
      <c r="WFH37" s="111"/>
      <c r="WFI37" s="111"/>
      <c r="WFJ37" s="53"/>
      <c r="WFK37" s="112"/>
      <c r="WFL37" s="52"/>
      <c r="WFM37" s="53"/>
      <c r="WFN37" s="53"/>
      <c r="WFO37" s="109"/>
      <c r="WFP37" s="110"/>
      <c r="WFQ37" s="111"/>
      <c r="WFR37" s="111"/>
      <c r="WFS37" s="111"/>
      <c r="WFT37" s="111"/>
      <c r="WFU37" s="53"/>
      <c r="WFV37" s="112"/>
      <c r="WFW37" s="52"/>
      <c r="WFX37" s="53"/>
      <c r="WFY37" s="53"/>
      <c r="WFZ37" s="109"/>
      <c r="WGA37" s="110"/>
      <c r="WGB37" s="111"/>
      <c r="WGC37" s="111"/>
      <c r="WGD37" s="111"/>
      <c r="WGE37" s="111"/>
      <c r="WGF37" s="53"/>
      <c r="WGG37" s="112"/>
      <c r="WGH37" s="52"/>
      <c r="WGI37" s="53"/>
      <c r="WGJ37" s="53"/>
      <c r="WGK37" s="109"/>
      <c r="WGL37" s="110"/>
      <c r="WGM37" s="111"/>
      <c r="WGN37" s="111"/>
      <c r="WGO37" s="111"/>
      <c r="WGP37" s="111"/>
      <c r="WGQ37" s="53"/>
      <c r="WGR37" s="112"/>
      <c r="WGS37" s="52"/>
      <c r="WGT37" s="53"/>
      <c r="WGU37" s="53"/>
      <c r="WGV37" s="109"/>
      <c r="WGW37" s="110"/>
      <c r="WGX37" s="111"/>
      <c r="WGY37" s="111"/>
      <c r="WGZ37" s="111"/>
      <c r="WHA37" s="111"/>
      <c r="WHB37" s="53"/>
      <c r="WHC37" s="112"/>
      <c r="WHD37" s="52"/>
      <c r="WHE37" s="53"/>
      <c r="WHF37" s="53"/>
      <c r="WHG37" s="109"/>
      <c r="WHH37" s="110"/>
      <c r="WHI37" s="111"/>
      <c r="WHJ37" s="111"/>
      <c r="WHK37" s="111"/>
      <c r="WHL37" s="111"/>
      <c r="WHM37" s="53"/>
      <c r="WHN37" s="112"/>
      <c r="WHO37" s="52"/>
      <c r="WHP37" s="53"/>
      <c r="WHQ37" s="53"/>
      <c r="WHR37" s="109"/>
      <c r="WHS37" s="110"/>
      <c r="WHT37" s="111"/>
      <c r="WHU37" s="111"/>
      <c r="WHV37" s="111"/>
      <c r="WHW37" s="111"/>
      <c r="WHX37" s="53"/>
      <c r="WHY37" s="112"/>
      <c r="WHZ37" s="52"/>
      <c r="WIA37" s="53"/>
      <c r="WIB37" s="53"/>
      <c r="WIC37" s="109"/>
      <c r="WID37" s="110"/>
      <c r="WIE37" s="111"/>
      <c r="WIF37" s="111"/>
      <c r="WIG37" s="111"/>
      <c r="WIH37" s="111"/>
      <c r="WII37" s="53"/>
      <c r="WIJ37" s="112"/>
      <c r="WIK37" s="52"/>
      <c r="WIL37" s="53"/>
      <c r="WIM37" s="53"/>
      <c r="WIN37" s="109"/>
      <c r="WIO37" s="110"/>
      <c r="WIP37" s="111"/>
      <c r="WIQ37" s="111"/>
      <c r="WIR37" s="111"/>
      <c r="WIS37" s="111"/>
      <c r="WIT37" s="53"/>
      <c r="WIU37" s="112"/>
      <c r="WIV37" s="52"/>
      <c r="WIW37" s="53"/>
      <c r="WIX37" s="53"/>
      <c r="WIY37" s="109"/>
      <c r="WIZ37" s="110"/>
      <c r="WJA37" s="111"/>
      <c r="WJB37" s="111"/>
      <c r="WJC37" s="111"/>
      <c r="WJD37" s="111"/>
      <c r="WJE37" s="53"/>
      <c r="WJF37" s="112"/>
      <c r="WJG37" s="52"/>
      <c r="WJH37" s="53"/>
      <c r="WJI37" s="53"/>
      <c r="WJJ37" s="109"/>
      <c r="WJK37" s="110"/>
      <c r="WJL37" s="111"/>
      <c r="WJM37" s="111"/>
      <c r="WJN37" s="111"/>
      <c r="WJO37" s="111"/>
      <c r="WJP37" s="53"/>
      <c r="WJQ37" s="112"/>
      <c r="WJR37" s="52"/>
      <c r="WJS37" s="53"/>
      <c r="WJT37" s="53"/>
      <c r="WJU37" s="109"/>
      <c r="WJV37" s="110"/>
      <c r="WJW37" s="111"/>
      <c r="WJX37" s="111"/>
      <c r="WJY37" s="111"/>
      <c r="WJZ37" s="111"/>
      <c r="WKA37" s="53"/>
      <c r="WKB37" s="112"/>
      <c r="WKC37" s="52"/>
      <c r="WKD37" s="53"/>
      <c r="WKE37" s="53"/>
      <c r="WKF37" s="109"/>
      <c r="WKG37" s="110"/>
      <c r="WKH37" s="111"/>
      <c r="WKI37" s="111"/>
      <c r="WKJ37" s="111"/>
      <c r="WKK37" s="111"/>
      <c r="WKL37" s="53"/>
      <c r="WKM37" s="112"/>
      <c r="WKN37" s="52"/>
      <c r="WKO37" s="53"/>
      <c r="WKP37" s="53"/>
      <c r="WKQ37" s="109"/>
      <c r="WKR37" s="110"/>
      <c r="WKS37" s="111"/>
      <c r="WKT37" s="111"/>
      <c r="WKU37" s="111"/>
      <c r="WKV37" s="111"/>
      <c r="WKW37" s="53"/>
      <c r="WKX37" s="112"/>
      <c r="WKY37" s="52"/>
      <c r="WKZ37" s="53"/>
      <c r="WLA37" s="53"/>
      <c r="WLB37" s="109"/>
      <c r="WLC37" s="110"/>
      <c r="WLD37" s="111"/>
      <c r="WLE37" s="111"/>
      <c r="WLF37" s="111"/>
      <c r="WLG37" s="111"/>
      <c r="WLH37" s="53"/>
      <c r="WLI37" s="112"/>
      <c r="WLJ37" s="52"/>
      <c r="WLK37" s="53"/>
      <c r="WLL37" s="53"/>
      <c r="WLM37" s="109"/>
      <c r="WLN37" s="110"/>
      <c r="WLO37" s="111"/>
      <c r="WLP37" s="111"/>
      <c r="WLQ37" s="111"/>
      <c r="WLR37" s="111"/>
      <c r="WLS37" s="53"/>
      <c r="WLT37" s="112"/>
      <c r="WLU37" s="52"/>
      <c r="WLV37" s="53"/>
      <c r="WLW37" s="53"/>
      <c r="WLX37" s="109"/>
      <c r="WLY37" s="110"/>
      <c r="WLZ37" s="111"/>
      <c r="WMA37" s="111"/>
      <c r="WMB37" s="111"/>
      <c r="WMC37" s="111"/>
      <c r="WMD37" s="53"/>
      <c r="WME37" s="112"/>
      <c r="WMF37" s="52"/>
      <c r="WMG37" s="53"/>
      <c r="WMH37" s="53"/>
      <c r="WMI37" s="109"/>
      <c r="WMJ37" s="110"/>
      <c r="WMK37" s="111"/>
      <c r="WML37" s="111"/>
      <c r="WMM37" s="111"/>
      <c r="WMN37" s="111"/>
      <c r="WMO37" s="53"/>
      <c r="WMP37" s="112"/>
      <c r="WMQ37" s="52"/>
      <c r="WMR37" s="53"/>
      <c r="WMS37" s="53"/>
      <c r="WMT37" s="109"/>
      <c r="WMU37" s="110"/>
      <c r="WMV37" s="111"/>
      <c r="WMW37" s="111"/>
      <c r="WMX37" s="111"/>
      <c r="WMY37" s="111"/>
      <c r="WMZ37" s="53"/>
      <c r="WNA37" s="112"/>
      <c r="WNB37" s="52"/>
      <c r="WNC37" s="53"/>
      <c r="WND37" s="53"/>
      <c r="WNE37" s="109"/>
      <c r="WNF37" s="110"/>
      <c r="WNG37" s="111"/>
      <c r="WNH37" s="111"/>
      <c r="WNI37" s="111"/>
      <c r="WNJ37" s="111"/>
      <c r="WNK37" s="53"/>
      <c r="WNL37" s="112"/>
      <c r="WNM37" s="52"/>
      <c r="WNN37" s="53"/>
      <c r="WNO37" s="53"/>
      <c r="WNP37" s="109"/>
      <c r="WNQ37" s="110"/>
      <c r="WNR37" s="111"/>
      <c r="WNS37" s="111"/>
      <c r="WNT37" s="111"/>
      <c r="WNU37" s="111"/>
      <c r="WNV37" s="53"/>
      <c r="WNW37" s="112"/>
      <c r="WNX37" s="52"/>
      <c r="WNY37" s="53"/>
      <c r="WNZ37" s="53"/>
      <c r="WOA37" s="109"/>
      <c r="WOB37" s="110"/>
      <c r="WOC37" s="111"/>
      <c r="WOD37" s="111"/>
      <c r="WOE37" s="111"/>
      <c r="WOF37" s="111"/>
      <c r="WOG37" s="53"/>
      <c r="WOH37" s="112"/>
      <c r="WOI37" s="52"/>
      <c r="WOJ37" s="53"/>
      <c r="WOK37" s="53"/>
      <c r="WOL37" s="109"/>
      <c r="WOM37" s="110"/>
      <c r="WON37" s="111"/>
      <c r="WOO37" s="111"/>
      <c r="WOP37" s="111"/>
      <c r="WOQ37" s="111"/>
      <c r="WOR37" s="53"/>
      <c r="WOS37" s="112"/>
      <c r="WOT37" s="52"/>
      <c r="WOU37" s="53"/>
      <c r="WOV37" s="53"/>
      <c r="WOW37" s="109"/>
      <c r="WOX37" s="110"/>
      <c r="WOY37" s="111"/>
      <c r="WOZ37" s="111"/>
      <c r="WPA37" s="111"/>
      <c r="WPB37" s="111"/>
      <c r="WPC37" s="53"/>
      <c r="WPD37" s="112"/>
      <c r="WPE37" s="52"/>
      <c r="WPF37" s="53"/>
      <c r="WPG37" s="53"/>
      <c r="WPH37" s="109"/>
      <c r="WPI37" s="110"/>
      <c r="WPJ37" s="111"/>
      <c r="WPK37" s="111"/>
      <c r="WPL37" s="111"/>
      <c r="WPM37" s="111"/>
      <c r="WPN37" s="53"/>
      <c r="WPO37" s="112"/>
      <c r="WPP37" s="52"/>
      <c r="WPQ37" s="53"/>
      <c r="WPR37" s="53"/>
      <c r="WPS37" s="109"/>
      <c r="WPT37" s="110"/>
      <c r="WPU37" s="111"/>
      <c r="WPV37" s="111"/>
      <c r="WPW37" s="111"/>
      <c r="WPX37" s="111"/>
      <c r="WPY37" s="53"/>
      <c r="WPZ37" s="112"/>
      <c r="WQA37" s="52"/>
      <c r="WQB37" s="53"/>
      <c r="WQC37" s="53"/>
      <c r="WQD37" s="109"/>
      <c r="WQE37" s="110"/>
      <c r="WQF37" s="111"/>
      <c r="WQG37" s="111"/>
      <c r="WQH37" s="111"/>
      <c r="WQI37" s="111"/>
      <c r="WQJ37" s="53"/>
      <c r="WQK37" s="112"/>
      <c r="WQL37" s="52"/>
      <c r="WQM37" s="53"/>
      <c r="WQN37" s="53"/>
      <c r="WQO37" s="109"/>
      <c r="WQP37" s="110"/>
      <c r="WQQ37" s="111"/>
      <c r="WQR37" s="111"/>
      <c r="WQS37" s="111"/>
      <c r="WQT37" s="111"/>
      <c r="WQU37" s="53"/>
      <c r="WQV37" s="112"/>
      <c r="WQW37" s="52"/>
      <c r="WQX37" s="53"/>
      <c r="WQY37" s="53"/>
      <c r="WQZ37" s="109"/>
      <c r="WRA37" s="110"/>
      <c r="WRB37" s="111"/>
      <c r="WRC37" s="111"/>
      <c r="WRD37" s="111"/>
      <c r="WRE37" s="111"/>
      <c r="WRF37" s="53"/>
      <c r="WRG37" s="112"/>
      <c r="WRH37" s="52"/>
      <c r="WRI37" s="53"/>
      <c r="WRJ37" s="53"/>
      <c r="WRK37" s="109"/>
      <c r="WRL37" s="110"/>
      <c r="WRM37" s="111"/>
      <c r="WRN37" s="111"/>
      <c r="WRO37" s="111"/>
      <c r="WRP37" s="111"/>
      <c r="WRQ37" s="53"/>
      <c r="WRR37" s="112"/>
      <c r="WRS37" s="52"/>
      <c r="WRT37" s="53"/>
      <c r="WRU37" s="53"/>
      <c r="WRV37" s="109"/>
      <c r="WRW37" s="110"/>
      <c r="WRX37" s="111"/>
      <c r="WRY37" s="111"/>
      <c r="WRZ37" s="111"/>
      <c r="WSA37" s="111"/>
      <c r="WSB37" s="53"/>
      <c r="WSC37" s="112"/>
      <c r="WSD37" s="52"/>
      <c r="WSE37" s="53"/>
      <c r="WSF37" s="53"/>
      <c r="WSG37" s="109"/>
      <c r="WSH37" s="110"/>
      <c r="WSI37" s="111"/>
      <c r="WSJ37" s="111"/>
      <c r="WSK37" s="111"/>
      <c r="WSL37" s="111"/>
      <c r="WSM37" s="53"/>
      <c r="WSN37" s="112"/>
      <c r="WSO37" s="52"/>
      <c r="WSP37" s="53"/>
      <c r="WSQ37" s="53"/>
      <c r="WSR37" s="109"/>
      <c r="WSS37" s="110"/>
      <c r="WST37" s="111"/>
      <c r="WSU37" s="111"/>
      <c r="WSV37" s="111"/>
      <c r="WSW37" s="111"/>
      <c r="WSX37" s="53"/>
      <c r="WSY37" s="112"/>
      <c r="WSZ37" s="52"/>
      <c r="WTA37" s="53"/>
      <c r="WTB37" s="53"/>
      <c r="WTC37" s="109"/>
      <c r="WTD37" s="110"/>
      <c r="WTE37" s="111"/>
      <c r="WTF37" s="111"/>
      <c r="WTG37" s="111"/>
      <c r="WTH37" s="111"/>
      <c r="WTI37" s="53"/>
      <c r="WTJ37" s="112"/>
      <c r="WTK37" s="52"/>
      <c r="WTL37" s="53"/>
      <c r="WTM37" s="53"/>
      <c r="WTN37" s="109"/>
      <c r="WTO37" s="110"/>
      <c r="WTP37" s="111"/>
      <c r="WTQ37" s="111"/>
      <c r="WTR37" s="111"/>
      <c r="WTS37" s="111"/>
      <c r="WTT37" s="53"/>
      <c r="WTU37" s="112"/>
      <c r="WTV37" s="52"/>
      <c r="WTW37" s="53"/>
      <c r="WTX37" s="53"/>
      <c r="WTY37" s="109"/>
      <c r="WTZ37" s="110"/>
      <c r="WUA37" s="111"/>
      <c r="WUB37" s="111"/>
      <c r="WUC37" s="111"/>
      <c r="WUD37" s="111"/>
      <c r="WUE37" s="53"/>
      <c r="WUF37" s="112"/>
      <c r="WUG37" s="52"/>
      <c r="WUH37" s="53"/>
      <c r="WUI37" s="53"/>
      <c r="WUJ37" s="109"/>
      <c r="WUK37" s="110"/>
      <c r="WUL37" s="111"/>
      <c r="WUM37" s="111"/>
      <c r="WUN37" s="111"/>
      <c r="WUO37" s="111"/>
      <c r="WUP37" s="53"/>
      <c r="WUQ37" s="112"/>
      <c r="WUR37" s="52"/>
      <c r="WUS37" s="53"/>
      <c r="WUT37" s="53"/>
      <c r="WUU37" s="109"/>
      <c r="WUV37" s="110"/>
      <c r="WUW37" s="111"/>
      <c r="WUX37" s="111"/>
      <c r="WUY37" s="111"/>
      <c r="WUZ37" s="111"/>
      <c r="WVA37" s="53"/>
      <c r="WVB37" s="112"/>
      <c r="WVC37" s="52"/>
      <c r="WVD37" s="53"/>
      <c r="WVE37" s="53"/>
      <c r="WVF37" s="109"/>
      <c r="WVG37" s="110"/>
      <c r="WVH37" s="111"/>
      <c r="WVI37" s="111"/>
      <c r="WVJ37" s="111"/>
      <c r="WVK37" s="111"/>
      <c r="WVL37" s="53"/>
      <c r="WVM37" s="112"/>
      <c r="WVN37" s="52"/>
      <c r="WVO37" s="53"/>
      <c r="WVP37" s="53"/>
      <c r="WVQ37" s="109"/>
      <c r="WVR37" s="110"/>
      <c r="WVS37" s="111"/>
      <c r="WVT37" s="111"/>
      <c r="WVU37" s="111"/>
      <c r="WVV37" s="111"/>
      <c r="WVW37" s="53"/>
      <c r="WVX37" s="112"/>
      <c r="WVY37" s="52"/>
      <c r="WVZ37" s="53"/>
      <c r="WWA37" s="53"/>
      <c r="WWB37" s="109"/>
      <c r="WWC37" s="110"/>
      <c r="WWD37" s="111"/>
      <c r="WWE37" s="111"/>
      <c r="WWF37" s="111"/>
      <c r="WWG37" s="111"/>
      <c r="WWH37" s="53"/>
      <c r="WWI37" s="112"/>
      <c r="WWJ37" s="52"/>
      <c r="WWK37" s="53"/>
      <c r="WWL37" s="53"/>
      <c r="WWM37" s="109"/>
      <c r="WWN37" s="110"/>
      <c r="WWO37" s="111"/>
      <c r="WWP37" s="111"/>
      <c r="WWQ37" s="111"/>
      <c r="WWR37" s="111"/>
      <c r="WWS37" s="53"/>
      <c r="WWT37" s="112"/>
      <c r="WWU37" s="52"/>
      <c r="WWV37" s="53"/>
      <c r="WWW37" s="53"/>
      <c r="WWX37" s="109"/>
      <c r="WWY37" s="110"/>
      <c r="WWZ37" s="111"/>
      <c r="WXA37" s="111"/>
      <c r="WXB37" s="111"/>
      <c r="WXC37" s="111"/>
      <c r="WXD37" s="53"/>
      <c r="WXE37" s="112"/>
      <c r="WXF37" s="52"/>
      <c r="WXG37" s="53"/>
      <c r="WXH37" s="53"/>
      <c r="WXI37" s="109"/>
      <c r="WXJ37" s="110"/>
      <c r="WXK37" s="111"/>
      <c r="WXL37" s="111"/>
      <c r="WXM37" s="111"/>
      <c r="WXN37" s="111"/>
      <c r="WXO37" s="53"/>
      <c r="WXP37" s="112"/>
      <c r="WXQ37" s="52"/>
      <c r="WXR37" s="53"/>
      <c r="WXS37" s="53"/>
      <c r="WXT37" s="109"/>
      <c r="WXU37" s="110"/>
      <c r="WXV37" s="111"/>
      <c r="WXW37" s="111"/>
      <c r="WXX37" s="111"/>
      <c r="WXY37" s="111"/>
      <c r="WXZ37" s="53"/>
      <c r="WYA37" s="112"/>
      <c r="WYB37" s="52"/>
      <c r="WYC37" s="53"/>
      <c r="WYD37" s="53"/>
      <c r="WYE37" s="109"/>
      <c r="WYF37" s="110"/>
      <c r="WYG37" s="111"/>
      <c r="WYH37" s="111"/>
      <c r="WYI37" s="111"/>
      <c r="WYJ37" s="111"/>
      <c r="WYK37" s="53"/>
      <c r="WYL37" s="112"/>
      <c r="WYM37" s="52"/>
      <c r="WYN37" s="53"/>
      <c r="WYO37" s="53"/>
      <c r="WYP37" s="109"/>
      <c r="WYQ37" s="110"/>
      <c r="WYR37" s="111"/>
      <c r="WYS37" s="111"/>
      <c r="WYT37" s="111"/>
      <c r="WYU37" s="111"/>
      <c r="WYV37" s="53"/>
      <c r="WYW37" s="112"/>
      <c r="WYX37" s="52"/>
      <c r="WYY37" s="53"/>
      <c r="WYZ37" s="53"/>
      <c r="WZA37" s="109"/>
      <c r="WZB37" s="110"/>
      <c r="WZC37" s="111"/>
      <c r="WZD37" s="111"/>
      <c r="WZE37" s="111"/>
      <c r="WZF37" s="111"/>
      <c r="WZG37" s="53"/>
      <c r="WZH37" s="112"/>
      <c r="WZI37" s="52"/>
      <c r="WZJ37" s="53"/>
      <c r="WZK37" s="53"/>
      <c r="WZL37" s="109"/>
      <c r="WZM37" s="110"/>
      <c r="WZN37" s="111"/>
      <c r="WZO37" s="111"/>
      <c r="WZP37" s="111"/>
      <c r="WZQ37" s="111"/>
      <c r="WZR37" s="53"/>
      <c r="WZS37" s="112"/>
      <c r="WZT37" s="52"/>
      <c r="WZU37" s="53"/>
      <c r="WZV37" s="53"/>
      <c r="WZW37" s="109"/>
      <c r="WZX37" s="110"/>
      <c r="WZY37" s="111"/>
      <c r="WZZ37" s="111"/>
      <c r="XAA37" s="111"/>
      <c r="XAB37" s="111"/>
      <c r="XAC37" s="53"/>
      <c r="XAD37" s="112"/>
      <c r="XAE37" s="52"/>
      <c r="XAF37" s="53"/>
      <c r="XAG37" s="53"/>
      <c r="XAH37" s="109"/>
      <c r="XAI37" s="110"/>
      <c r="XAJ37" s="111"/>
      <c r="XAK37" s="111"/>
      <c r="XAL37" s="111"/>
      <c r="XAM37" s="111"/>
      <c r="XAN37" s="53"/>
      <c r="XAO37" s="112"/>
      <c r="XAP37" s="52"/>
      <c r="XAQ37" s="53"/>
      <c r="XAR37" s="53"/>
      <c r="XAS37" s="109"/>
      <c r="XAT37" s="110"/>
      <c r="XAU37" s="111"/>
      <c r="XAV37" s="111"/>
      <c r="XAW37" s="111"/>
      <c r="XAX37" s="111"/>
      <c r="XAY37" s="53"/>
      <c r="XAZ37" s="112"/>
      <c r="XBA37" s="52"/>
      <c r="XBB37" s="53"/>
      <c r="XBC37" s="53"/>
      <c r="XBD37" s="109"/>
      <c r="XBE37" s="110"/>
      <c r="XBF37" s="111"/>
      <c r="XBG37" s="111"/>
      <c r="XBH37" s="111"/>
      <c r="XBI37" s="111"/>
      <c r="XBJ37" s="53"/>
      <c r="XBK37" s="112"/>
      <c r="XBL37" s="52"/>
      <c r="XBM37" s="53"/>
      <c r="XBN37" s="53"/>
      <c r="XBO37" s="109"/>
      <c r="XBP37" s="110"/>
      <c r="XBQ37" s="111"/>
      <c r="XBR37" s="111"/>
      <c r="XBS37" s="111"/>
      <c r="XBT37" s="111"/>
      <c r="XBU37" s="53"/>
      <c r="XBV37" s="112"/>
      <c r="XBW37" s="52"/>
      <c r="XBX37" s="53"/>
      <c r="XBY37" s="53"/>
      <c r="XBZ37" s="109"/>
      <c r="XCA37" s="110"/>
      <c r="XCB37" s="111"/>
      <c r="XCC37" s="111"/>
      <c r="XCD37" s="111"/>
      <c r="XCE37" s="111"/>
      <c r="XCF37" s="53"/>
      <c r="XCG37" s="112"/>
      <c r="XCH37" s="52"/>
      <c r="XCI37" s="53"/>
      <c r="XCJ37" s="53"/>
      <c r="XCK37" s="109"/>
      <c r="XCL37" s="110"/>
      <c r="XCM37" s="111"/>
      <c r="XCN37" s="111"/>
      <c r="XCO37" s="111"/>
      <c r="XCP37" s="111"/>
      <c r="XCQ37" s="53"/>
      <c r="XCR37" s="112"/>
      <c r="XCS37" s="52"/>
      <c r="XCT37" s="53"/>
      <c r="XCU37" s="53"/>
      <c r="XCV37" s="109"/>
      <c r="XCW37" s="110"/>
      <c r="XCX37" s="111"/>
      <c r="XCY37" s="111"/>
      <c r="XCZ37" s="111"/>
      <c r="XDA37" s="111"/>
      <c r="XDB37" s="53"/>
      <c r="XDC37" s="112"/>
      <c r="XDD37" s="52"/>
      <c r="XDE37" s="53"/>
      <c r="XDF37" s="53"/>
      <c r="XDG37" s="109"/>
      <c r="XDH37" s="110"/>
      <c r="XDI37" s="111"/>
      <c r="XDJ37" s="111"/>
      <c r="XDK37" s="111"/>
      <c r="XDL37" s="111"/>
      <c r="XDM37" s="53"/>
      <c r="XDN37" s="112"/>
      <c r="XDO37" s="52"/>
      <c r="XDP37" s="53"/>
      <c r="XDQ37" s="53"/>
      <c r="XDR37" s="109"/>
      <c r="XDS37" s="110"/>
      <c r="XDT37" s="111"/>
      <c r="XDU37" s="111"/>
      <c r="XDV37" s="111"/>
      <c r="XDW37" s="111"/>
      <c r="XDX37" s="53"/>
      <c r="XDY37" s="112"/>
      <c r="XDZ37" s="52"/>
      <c r="XEA37" s="53"/>
      <c r="XEB37" s="53"/>
      <c r="XEC37" s="109"/>
      <c r="XED37" s="110"/>
    </row>
    <row r="38" spans="1:16358" s="107" customFormat="1" ht="84.75" customHeight="1" thickBot="1" x14ac:dyDescent="1.1499999999999999">
      <c r="A38" s="458" t="s">
        <v>937</v>
      </c>
      <c r="B38" s="347"/>
      <c r="C38" s="348" t="s">
        <v>938</v>
      </c>
      <c r="D38" s="349" t="s">
        <v>716</v>
      </c>
      <c r="E38" s="350" t="s">
        <v>7</v>
      </c>
      <c r="F38" s="351">
        <v>25.08</v>
      </c>
      <c r="G38" s="352"/>
      <c r="H38" s="312" t="s">
        <v>798</v>
      </c>
      <c r="I38" s="353">
        <v>337</v>
      </c>
      <c r="J38" s="354" t="s">
        <v>153</v>
      </c>
      <c r="K38" s="355" t="s">
        <v>722</v>
      </c>
    </row>
    <row r="39" spans="1:16358" s="107" customFormat="1" ht="84.75" customHeight="1" thickBot="1" x14ac:dyDescent="1.2">
      <c r="A39" s="533" t="s">
        <v>1224</v>
      </c>
      <c r="B39" s="347"/>
      <c r="C39" s="348" t="s">
        <v>1222</v>
      </c>
      <c r="D39" s="349" t="s">
        <v>884</v>
      </c>
      <c r="E39" s="350" t="s">
        <v>196</v>
      </c>
      <c r="F39" s="351">
        <v>26.08</v>
      </c>
      <c r="G39" s="352"/>
      <c r="H39" s="312" t="s">
        <v>1054</v>
      </c>
      <c r="I39" s="353">
        <v>175</v>
      </c>
      <c r="J39" s="354" t="s">
        <v>153</v>
      </c>
      <c r="K39" s="355" t="s">
        <v>1223</v>
      </c>
    </row>
    <row r="40" spans="1:16358" s="107" customFormat="1" ht="88.5" customHeight="1" thickBot="1" x14ac:dyDescent="1.1499999999999999">
      <c r="A40" s="458" t="s">
        <v>991</v>
      </c>
      <c r="B40" s="347"/>
      <c r="C40" s="348" t="s">
        <v>992</v>
      </c>
      <c r="D40" s="349" t="s">
        <v>890</v>
      </c>
      <c r="E40" s="350" t="s">
        <v>7</v>
      </c>
      <c r="F40" s="351">
        <v>28.08</v>
      </c>
      <c r="G40" s="352"/>
      <c r="H40" s="312" t="s">
        <v>798</v>
      </c>
      <c r="I40" s="353">
        <v>304</v>
      </c>
      <c r="J40" s="354" t="s">
        <v>153</v>
      </c>
      <c r="K40" s="355" t="s">
        <v>724</v>
      </c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8.5" customHeight="1" thickBot="1" x14ac:dyDescent="1.1499999999999999">
      <c r="A41" s="458" t="s">
        <v>1080</v>
      </c>
      <c r="B41" s="347"/>
      <c r="C41" s="348" t="s">
        <v>1079</v>
      </c>
      <c r="D41" s="349" t="s">
        <v>418</v>
      </c>
      <c r="E41" s="350" t="s">
        <v>962</v>
      </c>
      <c r="F41" s="351">
        <v>29.08</v>
      </c>
      <c r="G41" s="352">
        <v>18</v>
      </c>
      <c r="H41" s="312" t="s">
        <v>798</v>
      </c>
      <c r="I41" s="353">
        <v>180</v>
      </c>
      <c r="J41" s="354" t="s">
        <v>153</v>
      </c>
      <c r="K41" s="355" t="s">
        <v>591</v>
      </c>
      <c r="L41" s="110"/>
      <c r="M41" s="111"/>
      <c r="N41" s="111"/>
      <c r="O41" s="111"/>
      <c r="P41" s="111"/>
      <c r="Q41" s="53"/>
      <c r="R41" s="112"/>
      <c r="S41" s="52"/>
      <c r="T41" s="53"/>
      <c r="U41" s="53"/>
      <c r="V41" s="109"/>
      <c r="W41" s="110"/>
      <c r="X41" s="111"/>
      <c r="Y41" s="111"/>
      <c r="Z41" s="111"/>
      <c r="AA41" s="111"/>
      <c r="AB41" s="53"/>
      <c r="AC41" s="112"/>
      <c r="AD41" s="52"/>
      <c r="AE41" s="53"/>
      <c r="AF41" s="53"/>
      <c r="AG41" s="109"/>
      <c r="AH41" s="110"/>
      <c r="AI41" s="111"/>
      <c r="AJ41" s="111"/>
      <c r="AK41" s="111"/>
      <c r="AL41" s="111"/>
      <c r="AM41" s="53"/>
      <c r="AN41" s="112"/>
      <c r="AO41" s="52"/>
      <c r="AP41" s="53"/>
      <c r="AQ41" s="53"/>
      <c r="AR41" s="109"/>
      <c r="AS41" s="110"/>
      <c r="AT41" s="111"/>
      <c r="AU41" s="111"/>
      <c r="AV41" s="111"/>
      <c r="AW41" s="111"/>
      <c r="AX41" s="53"/>
      <c r="AY41" s="112"/>
      <c r="AZ41" s="52"/>
      <c r="BA41" s="53"/>
      <c r="BB41" s="53"/>
      <c r="BC41" s="109"/>
      <c r="BD41" s="110"/>
      <c r="BE41" s="111"/>
      <c r="BF41" s="111"/>
      <c r="BG41" s="111"/>
      <c r="BH41" s="111"/>
      <c r="BI41" s="53"/>
      <c r="BJ41" s="112"/>
      <c r="BK41" s="52"/>
      <c r="BL41" s="53"/>
      <c r="BM41" s="53"/>
      <c r="BN41" s="109"/>
      <c r="BO41" s="110"/>
      <c r="BP41" s="111"/>
      <c r="BQ41" s="111"/>
      <c r="BR41" s="111"/>
      <c r="BS41" s="111"/>
      <c r="BT41" s="53"/>
      <c r="BU41" s="112"/>
      <c r="BV41" s="52"/>
      <c r="BW41" s="53"/>
      <c r="BX41" s="53"/>
      <c r="BY41" s="109"/>
      <c r="BZ41" s="110"/>
      <c r="CA41" s="111"/>
      <c r="CB41" s="111"/>
      <c r="CC41" s="111"/>
      <c r="CD41" s="111"/>
      <c r="CE41" s="53"/>
      <c r="CF41" s="112"/>
      <c r="CG41" s="52"/>
      <c r="CH41" s="53"/>
      <c r="CI41" s="53"/>
      <c r="CJ41" s="109"/>
      <c r="CK41" s="110"/>
      <c r="CL41" s="111"/>
      <c r="CM41" s="111"/>
      <c r="CN41" s="111"/>
      <c r="CO41" s="111"/>
      <c r="CP41" s="53"/>
      <c r="CQ41" s="112"/>
      <c r="CR41" s="52"/>
      <c r="CS41" s="53"/>
      <c r="CT41" s="53"/>
      <c r="CU41" s="109"/>
      <c r="CV41" s="110"/>
      <c r="CW41" s="111"/>
      <c r="CX41" s="111"/>
      <c r="CY41" s="111"/>
      <c r="CZ41" s="111"/>
      <c r="DA41" s="53"/>
      <c r="DB41" s="112"/>
      <c r="DC41" s="52"/>
      <c r="DD41" s="53"/>
      <c r="DE41" s="53"/>
      <c r="DF41" s="109"/>
      <c r="DG41" s="110"/>
      <c r="DH41" s="111"/>
      <c r="DI41" s="111"/>
      <c r="DJ41" s="111"/>
      <c r="DK41" s="111"/>
      <c r="DL41" s="53"/>
      <c r="DM41" s="112"/>
      <c r="DN41" s="52"/>
      <c r="DO41" s="53"/>
      <c r="DP41" s="53"/>
      <c r="DQ41" s="109"/>
      <c r="DR41" s="110"/>
      <c r="DS41" s="111"/>
      <c r="DT41" s="111"/>
      <c r="DU41" s="111"/>
      <c r="DV41" s="111"/>
      <c r="DW41" s="53"/>
      <c r="DX41" s="112"/>
      <c r="DY41" s="52"/>
      <c r="DZ41" s="53"/>
      <c r="EA41" s="53"/>
      <c r="EB41" s="109"/>
      <c r="EC41" s="110"/>
      <c r="ED41" s="111"/>
      <c r="EE41" s="111"/>
      <c r="EF41" s="111"/>
      <c r="EG41" s="111"/>
      <c r="EH41" s="53"/>
      <c r="EI41" s="112"/>
      <c r="EJ41" s="52"/>
      <c r="EK41" s="53"/>
      <c r="EL41" s="53"/>
      <c r="EM41" s="109"/>
      <c r="EN41" s="110"/>
      <c r="EO41" s="111"/>
      <c r="EP41" s="111"/>
      <c r="EQ41" s="111"/>
      <c r="ER41" s="111"/>
      <c r="ES41" s="53"/>
      <c r="ET41" s="112"/>
      <c r="EU41" s="52"/>
      <c r="EV41" s="53"/>
      <c r="EW41" s="53"/>
      <c r="EX41" s="109"/>
      <c r="EY41" s="110"/>
      <c r="EZ41" s="111"/>
      <c r="FA41" s="111"/>
      <c r="FB41" s="111"/>
      <c r="FC41" s="111"/>
      <c r="FD41" s="53"/>
      <c r="FE41" s="112"/>
      <c r="FF41" s="52"/>
      <c r="FG41" s="53"/>
      <c r="FH41" s="53"/>
      <c r="FI41" s="109"/>
      <c r="FJ41" s="110"/>
      <c r="FK41" s="111"/>
      <c r="FL41" s="111"/>
      <c r="FM41" s="111"/>
      <c r="FN41" s="111"/>
      <c r="FO41" s="53"/>
      <c r="FP41" s="112"/>
      <c r="FQ41" s="52"/>
      <c r="FR41" s="53"/>
      <c r="FS41" s="53"/>
      <c r="FT41" s="109"/>
      <c r="FU41" s="110"/>
      <c r="FV41" s="111"/>
      <c r="FW41" s="111"/>
      <c r="FX41" s="111"/>
      <c r="FY41" s="111"/>
      <c r="FZ41" s="53"/>
      <c r="GA41" s="112"/>
      <c r="GB41" s="52"/>
      <c r="GC41" s="53"/>
      <c r="GD41" s="53"/>
      <c r="GE41" s="109"/>
      <c r="GF41" s="110"/>
      <c r="GG41" s="111"/>
      <c r="GH41" s="111"/>
      <c r="GI41" s="111"/>
      <c r="GJ41" s="111"/>
      <c r="GK41" s="53"/>
      <c r="GL41" s="112"/>
      <c r="GM41" s="52"/>
      <c r="GN41" s="53"/>
      <c r="GO41" s="53"/>
      <c r="GP41" s="109"/>
      <c r="GQ41" s="110"/>
      <c r="GR41" s="111"/>
      <c r="GS41" s="111"/>
      <c r="GT41" s="111"/>
      <c r="GU41" s="111"/>
      <c r="GV41" s="53"/>
      <c r="GW41" s="112"/>
      <c r="GX41" s="52"/>
      <c r="GY41" s="53"/>
      <c r="GZ41" s="53"/>
      <c r="HA41" s="109"/>
      <c r="HB41" s="110"/>
      <c r="HC41" s="111"/>
      <c r="HD41" s="111"/>
      <c r="HE41" s="111"/>
      <c r="HF41" s="111"/>
      <c r="HG41" s="53"/>
      <c r="HH41" s="112"/>
      <c r="HI41" s="52"/>
      <c r="HJ41" s="53"/>
      <c r="HK41" s="53"/>
      <c r="HL41" s="109"/>
      <c r="HM41" s="110"/>
      <c r="HN41" s="111"/>
      <c r="HO41" s="111"/>
      <c r="HP41" s="111"/>
      <c r="HQ41" s="111"/>
      <c r="HR41" s="53"/>
      <c r="HS41" s="112"/>
      <c r="HT41" s="52"/>
      <c r="HU41" s="53"/>
      <c r="HV41" s="53"/>
      <c r="HW41" s="109"/>
      <c r="HX41" s="110"/>
      <c r="HY41" s="111"/>
      <c r="HZ41" s="111"/>
      <c r="IA41" s="111"/>
      <c r="IB41" s="111"/>
      <c r="IC41" s="53"/>
      <c r="ID41" s="112"/>
      <c r="IE41" s="52"/>
      <c r="IF41" s="53"/>
      <c r="IG41" s="53"/>
      <c r="IH41" s="109"/>
      <c r="II41" s="110"/>
      <c r="IJ41" s="111"/>
      <c r="IK41" s="111"/>
      <c r="IL41" s="111"/>
      <c r="IM41" s="111"/>
      <c r="IN41" s="53"/>
      <c r="IO41" s="112"/>
      <c r="IP41" s="52"/>
      <c r="IQ41" s="53"/>
      <c r="IR41" s="53"/>
      <c r="IS41" s="109"/>
      <c r="IT41" s="110"/>
      <c r="IU41" s="111"/>
      <c r="IV41" s="111"/>
      <c r="IW41" s="111"/>
      <c r="IX41" s="111"/>
      <c r="IY41" s="53"/>
      <c r="IZ41" s="112"/>
      <c r="JA41" s="52"/>
      <c r="JB41" s="53"/>
      <c r="JC41" s="53"/>
      <c r="JD41" s="109"/>
      <c r="JE41" s="110"/>
      <c r="JF41" s="111"/>
      <c r="JG41" s="111"/>
      <c r="JH41" s="111"/>
      <c r="JI41" s="111"/>
      <c r="JJ41" s="53"/>
      <c r="JK41" s="112"/>
      <c r="JL41" s="52"/>
      <c r="JM41" s="53"/>
      <c r="JN41" s="53"/>
      <c r="JO41" s="109"/>
      <c r="JP41" s="110"/>
      <c r="JQ41" s="111"/>
      <c r="JR41" s="111"/>
      <c r="JS41" s="111"/>
      <c r="JT41" s="111"/>
      <c r="JU41" s="53"/>
      <c r="JV41" s="112"/>
      <c r="JW41" s="52"/>
      <c r="JX41" s="53"/>
      <c r="JY41" s="53"/>
      <c r="JZ41" s="109"/>
      <c r="KA41" s="110"/>
      <c r="KB41" s="111"/>
      <c r="KC41" s="111"/>
      <c r="KD41" s="111"/>
      <c r="KE41" s="111"/>
      <c r="KF41" s="53"/>
      <c r="KG41" s="112"/>
      <c r="KH41" s="52"/>
      <c r="KI41" s="53"/>
      <c r="KJ41" s="53"/>
      <c r="KK41" s="109"/>
      <c r="KL41" s="110"/>
      <c r="KM41" s="111"/>
      <c r="KN41" s="111"/>
      <c r="KO41" s="111"/>
      <c r="KP41" s="111"/>
      <c r="KQ41" s="53"/>
      <c r="KR41" s="112"/>
      <c r="KS41" s="52"/>
      <c r="KT41" s="53"/>
      <c r="KU41" s="53"/>
      <c r="KV41" s="109"/>
      <c r="KW41" s="110"/>
      <c r="KX41" s="111"/>
      <c r="KY41" s="111"/>
      <c r="KZ41" s="111"/>
      <c r="LA41" s="111"/>
      <c r="LB41" s="53"/>
      <c r="LC41" s="112"/>
      <c r="LD41" s="52"/>
      <c r="LE41" s="53"/>
      <c r="LF41" s="53"/>
      <c r="LG41" s="109"/>
      <c r="LH41" s="110"/>
      <c r="LI41" s="111"/>
      <c r="LJ41" s="111"/>
      <c r="LK41" s="111"/>
      <c r="LL41" s="111"/>
      <c r="LM41" s="53"/>
      <c r="LN41" s="112"/>
      <c r="LO41" s="52"/>
      <c r="LP41" s="53"/>
      <c r="LQ41" s="53"/>
      <c r="LR41" s="109"/>
      <c r="LS41" s="110"/>
      <c r="LT41" s="111"/>
      <c r="LU41" s="111"/>
      <c r="LV41" s="111"/>
      <c r="LW41" s="111"/>
      <c r="LX41" s="53"/>
      <c r="LY41" s="112"/>
      <c r="LZ41" s="52"/>
      <c r="MA41" s="53"/>
      <c r="MB41" s="53"/>
      <c r="MC41" s="109"/>
      <c r="MD41" s="110"/>
      <c r="ME41" s="111"/>
      <c r="MF41" s="111"/>
      <c r="MG41" s="111"/>
      <c r="MH41" s="111"/>
      <c r="MI41" s="53"/>
      <c r="MJ41" s="112"/>
      <c r="MK41" s="52"/>
      <c r="ML41" s="53"/>
      <c r="MM41" s="53"/>
      <c r="MN41" s="109"/>
      <c r="MO41" s="110"/>
      <c r="MP41" s="111"/>
      <c r="MQ41" s="111"/>
      <c r="MR41" s="111"/>
      <c r="MS41" s="111"/>
      <c r="MT41" s="53"/>
      <c r="MU41" s="112"/>
      <c r="MV41" s="52"/>
      <c r="MW41" s="53"/>
      <c r="MX41" s="53"/>
      <c r="MY41" s="109"/>
      <c r="MZ41" s="110"/>
      <c r="NA41" s="111"/>
      <c r="NB41" s="111"/>
      <c r="NC41" s="111"/>
      <c r="ND41" s="111"/>
      <c r="NE41" s="53"/>
      <c r="NF41" s="112"/>
      <c r="NG41" s="52"/>
      <c r="NH41" s="53"/>
      <c r="NI41" s="53"/>
      <c r="NJ41" s="109"/>
      <c r="NK41" s="110"/>
      <c r="NL41" s="111"/>
      <c r="NM41" s="111"/>
      <c r="NN41" s="111"/>
      <c r="NO41" s="111"/>
      <c r="NP41" s="53"/>
      <c r="NQ41" s="112"/>
      <c r="NR41" s="52"/>
      <c r="NS41" s="53"/>
      <c r="NT41" s="53"/>
      <c r="NU41" s="109"/>
      <c r="NV41" s="110"/>
      <c r="NW41" s="111"/>
      <c r="NX41" s="111"/>
      <c r="NY41" s="111"/>
      <c r="NZ41" s="111"/>
      <c r="OA41" s="53"/>
      <c r="OB41" s="112"/>
      <c r="OC41" s="52"/>
      <c r="OD41" s="53"/>
      <c r="OE41" s="53"/>
      <c r="OF41" s="109"/>
      <c r="OG41" s="110"/>
      <c r="OH41" s="111"/>
      <c r="OI41" s="111"/>
      <c r="OJ41" s="111"/>
      <c r="OK41" s="111"/>
      <c r="OL41" s="53"/>
      <c r="OM41" s="112"/>
      <c r="ON41" s="52"/>
      <c r="OO41" s="53"/>
      <c r="OP41" s="53"/>
      <c r="OQ41" s="109"/>
      <c r="OR41" s="110"/>
      <c r="OS41" s="111"/>
      <c r="OT41" s="111"/>
      <c r="OU41" s="111"/>
      <c r="OV41" s="111"/>
      <c r="OW41" s="53"/>
      <c r="OX41" s="112"/>
      <c r="OY41" s="52"/>
      <c r="OZ41" s="53"/>
      <c r="PA41" s="53"/>
      <c r="PB41" s="109"/>
      <c r="PC41" s="110"/>
      <c r="PD41" s="111"/>
      <c r="PE41" s="111"/>
      <c r="PF41" s="111"/>
      <c r="PG41" s="111"/>
      <c r="PH41" s="53"/>
      <c r="PI41" s="112"/>
      <c r="PJ41" s="52"/>
      <c r="PK41" s="53"/>
      <c r="PL41" s="53"/>
      <c r="PM41" s="109"/>
      <c r="PN41" s="110"/>
      <c r="PO41" s="111"/>
      <c r="PP41" s="111"/>
      <c r="PQ41" s="111"/>
      <c r="PR41" s="111"/>
      <c r="PS41" s="53"/>
      <c r="PT41" s="112"/>
      <c r="PU41" s="52"/>
      <c r="PV41" s="53"/>
      <c r="PW41" s="53"/>
      <c r="PX41" s="109"/>
      <c r="PY41" s="110"/>
      <c r="PZ41" s="111"/>
      <c r="QA41" s="111"/>
      <c r="QB41" s="111"/>
      <c r="QC41" s="111"/>
      <c r="QD41" s="53"/>
      <c r="QE41" s="112"/>
      <c r="QF41" s="52"/>
      <c r="QG41" s="53"/>
      <c r="QH41" s="53"/>
      <c r="QI41" s="109"/>
      <c r="QJ41" s="110"/>
      <c r="QK41" s="111"/>
      <c r="QL41" s="111"/>
      <c r="QM41" s="111"/>
      <c r="QN41" s="111"/>
      <c r="QO41" s="53"/>
      <c r="QP41" s="112"/>
      <c r="QQ41" s="52"/>
      <c r="QR41" s="53"/>
      <c r="QS41" s="53"/>
      <c r="QT41" s="109"/>
      <c r="QU41" s="110"/>
      <c r="QV41" s="111"/>
      <c r="QW41" s="111"/>
      <c r="QX41" s="111"/>
      <c r="QY41" s="111"/>
      <c r="QZ41" s="53"/>
      <c r="RA41" s="112"/>
      <c r="RB41" s="52"/>
      <c r="RC41" s="53"/>
      <c r="RD41" s="53"/>
      <c r="RE41" s="109"/>
      <c r="RF41" s="110"/>
      <c r="RG41" s="111"/>
      <c r="RH41" s="111"/>
      <c r="RI41" s="111"/>
      <c r="RJ41" s="111"/>
      <c r="RK41" s="53"/>
      <c r="RL41" s="112"/>
      <c r="RM41" s="52"/>
      <c r="RN41" s="53"/>
      <c r="RO41" s="53"/>
      <c r="RP41" s="109"/>
      <c r="RQ41" s="110"/>
      <c r="RR41" s="111"/>
      <c r="RS41" s="111"/>
      <c r="RT41" s="111"/>
      <c r="RU41" s="111"/>
      <c r="RV41" s="53"/>
      <c r="RW41" s="112"/>
      <c r="RX41" s="52"/>
      <c r="RY41" s="53"/>
      <c r="RZ41" s="53"/>
      <c r="SA41" s="109"/>
      <c r="SB41" s="110"/>
      <c r="SC41" s="111"/>
      <c r="SD41" s="111"/>
      <c r="SE41" s="111"/>
      <c r="SF41" s="111"/>
      <c r="SG41" s="53"/>
      <c r="SH41" s="112"/>
      <c r="SI41" s="52"/>
      <c r="SJ41" s="53"/>
      <c r="SK41" s="53"/>
      <c r="SL41" s="109"/>
      <c r="SM41" s="110"/>
      <c r="SN41" s="111"/>
      <c r="SO41" s="111"/>
      <c r="SP41" s="111"/>
      <c r="SQ41" s="111"/>
      <c r="SR41" s="53"/>
      <c r="SS41" s="112"/>
      <c r="ST41" s="52"/>
      <c r="SU41" s="53"/>
      <c r="SV41" s="53"/>
      <c r="SW41" s="109"/>
      <c r="SX41" s="110"/>
      <c r="SY41" s="111"/>
      <c r="SZ41" s="111"/>
      <c r="TA41" s="111"/>
      <c r="TB41" s="111"/>
      <c r="TC41" s="53"/>
      <c r="TD41" s="112"/>
      <c r="TE41" s="52"/>
      <c r="TF41" s="53"/>
      <c r="TG41" s="53"/>
      <c r="TH41" s="109"/>
      <c r="TI41" s="110"/>
      <c r="TJ41" s="111"/>
      <c r="TK41" s="111"/>
      <c r="TL41" s="111"/>
      <c r="TM41" s="111"/>
      <c r="TN41" s="53"/>
      <c r="TO41" s="112"/>
      <c r="TP41" s="52"/>
      <c r="TQ41" s="53"/>
      <c r="TR41" s="53"/>
      <c r="TS41" s="109"/>
      <c r="TT41" s="110"/>
      <c r="TU41" s="111"/>
      <c r="TV41" s="111"/>
      <c r="TW41" s="111"/>
      <c r="TX41" s="111"/>
      <c r="TY41" s="53"/>
      <c r="TZ41" s="112"/>
      <c r="UA41" s="52"/>
      <c r="UB41" s="53"/>
      <c r="UC41" s="53"/>
      <c r="UD41" s="109"/>
      <c r="UE41" s="110"/>
      <c r="UF41" s="111"/>
      <c r="UG41" s="111"/>
      <c r="UH41" s="111"/>
      <c r="UI41" s="111"/>
      <c r="UJ41" s="53"/>
      <c r="UK41" s="112"/>
      <c r="UL41" s="52"/>
      <c r="UM41" s="53"/>
      <c r="UN41" s="53"/>
      <c r="UO41" s="109"/>
      <c r="UP41" s="110"/>
      <c r="UQ41" s="111"/>
      <c r="UR41" s="111"/>
      <c r="US41" s="111"/>
      <c r="UT41" s="111"/>
      <c r="UU41" s="53"/>
      <c r="UV41" s="112"/>
      <c r="UW41" s="52"/>
      <c r="UX41" s="53"/>
      <c r="UY41" s="53"/>
      <c r="UZ41" s="109"/>
      <c r="VA41" s="110"/>
      <c r="VB41" s="111"/>
      <c r="VC41" s="111"/>
      <c r="VD41" s="111"/>
      <c r="VE41" s="111"/>
      <c r="VF41" s="53"/>
      <c r="VG41" s="112"/>
      <c r="VH41" s="52"/>
      <c r="VI41" s="53"/>
      <c r="VJ41" s="53"/>
      <c r="VK41" s="109"/>
      <c r="VL41" s="110"/>
      <c r="VM41" s="111"/>
      <c r="VN41" s="111"/>
      <c r="VO41" s="111"/>
      <c r="VP41" s="111"/>
      <c r="VQ41" s="53"/>
      <c r="VR41" s="112"/>
      <c r="VS41" s="52"/>
      <c r="VT41" s="53"/>
      <c r="VU41" s="53"/>
      <c r="VV41" s="109"/>
      <c r="VW41" s="110"/>
      <c r="VX41" s="111"/>
      <c r="VY41" s="111"/>
      <c r="VZ41" s="111"/>
      <c r="WA41" s="111"/>
      <c r="WB41" s="53"/>
      <c r="WC41" s="112"/>
      <c r="WD41" s="52"/>
      <c r="WE41" s="53"/>
      <c r="WF41" s="53"/>
      <c r="WG41" s="109"/>
      <c r="WH41" s="110"/>
      <c r="WI41" s="111"/>
      <c r="WJ41" s="111"/>
      <c r="WK41" s="111"/>
      <c r="WL41" s="111"/>
      <c r="WM41" s="53"/>
      <c r="WN41" s="112"/>
      <c r="WO41" s="52"/>
      <c r="WP41" s="53"/>
      <c r="WQ41" s="53"/>
      <c r="WR41" s="109"/>
      <c r="WS41" s="110"/>
      <c r="WT41" s="111"/>
      <c r="WU41" s="111"/>
      <c r="WV41" s="111"/>
      <c r="WW41" s="111"/>
      <c r="WX41" s="53"/>
      <c r="WY41" s="112"/>
      <c r="WZ41" s="52"/>
      <c r="XA41" s="53"/>
      <c r="XB41" s="53"/>
      <c r="XC41" s="109"/>
      <c r="XD41" s="110"/>
      <c r="XE41" s="111"/>
      <c r="XF41" s="111"/>
      <c r="XG41" s="111"/>
      <c r="XH41" s="111"/>
      <c r="XI41" s="53"/>
      <c r="XJ41" s="112"/>
      <c r="XK41" s="52"/>
      <c r="XL41" s="53"/>
      <c r="XM41" s="53"/>
      <c r="XN41" s="109"/>
      <c r="XO41" s="110"/>
      <c r="XP41" s="111"/>
      <c r="XQ41" s="111"/>
      <c r="XR41" s="111"/>
      <c r="XS41" s="111"/>
      <c r="XT41" s="53"/>
      <c r="XU41" s="112"/>
      <c r="XV41" s="52"/>
      <c r="XW41" s="53"/>
      <c r="XX41" s="53"/>
      <c r="XY41" s="109"/>
      <c r="XZ41" s="110"/>
      <c r="YA41" s="111"/>
      <c r="YB41" s="111"/>
      <c r="YC41" s="111"/>
      <c r="YD41" s="111"/>
      <c r="YE41" s="53"/>
      <c r="YF41" s="112"/>
      <c r="YG41" s="52"/>
      <c r="YH41" s="53"/>
      <c r="YI41" s="53"/>
      <c r="YJ41" s="109"/>
      <c r="YK41" s="110"/>
      <c r="YL41" s="111"/>
      <c r="YM41" s="111"/>
      <c r="YN41" s="111"/>
      <c r="YO41" s="111"/>
      <c r="YP41" s="53"/>
      <c r="YQ41" s="112"/>
      <c r="YR41" s="52"/>
      <c r="YS41" s="53"/>
      <c r="YT41" s="53"/>
      <c r="YU41" s="109"/>
      <c r="YV41" s="110"/>
      <c r="YW41" s="111"/>
      <c r="YX41" s="111"/>
      <c r="YY41" s="111"/>
      <c r="YZ41" s="111"/>
      <c r="ZA41" s="53"/>
      <c r="ZB41" s="112"/>
      <c r="ZC41" s="52"/>
      <c r="ZD41" s="53"/>
      <c r="ZE41" s="53"/>
      <c r="ZF41" s="109"/>
      <c r="ZG41" s="110"/>
      <c r="ZH41" s="111"/>
      <c r="ZI41" s="111"/>
      <c r="ZJ41" s="111"/>
      <c r="ZK41" s="111"/>
      <c r="ZL41" s="53"/>
      <c r="ZM41" s="112"/>
      <c r="ZN41" s="52"/>
      <c r="ZO41" s="53"/>
      <c r="ZP41" s="53"/>
      <c r="ZQ41" s="109"/>
      <c r="ZR41" s="110"/>
      <c r="ZS41" s="111"/>
      <c r="ZT41" s="111"/>
      <c r="ZU41" s="111"/>
      <c r="ZV41" s="111"/>
      <c r="ZW41" s="53"/>
      <c r="ZX41" s="112"/>
      <c r="ZY41" s="52"/>
      <c r="ZZ41" s="53"/>
      <c r="AAA41" s="53"/>
      <c r="AAB41" s="109"/>
      <c r="AAC41" s="110"/>
      <c r="AAD41" s="111"/>
      <c r="AAE41" s="111"/>
      <c r="AAF41" s="111"/>
      <c r="AAG41" s="111"/>
      <c r="AAH41" s="53"/>
      <c r="AAI41" s="112"/>
      <c r="AAJ41" s="52"/>
      <c r="AAK41" s="53"/>
      <c r="AAL41" s="53"/>
      <c r="AAM41" s="109"/>
      <c r="AAN41" s="110"/>
      <c r="AAO41" s="111"/>
      <c r="AAP41" s="111"/>
      <c r="AAQ41" s="111"/>
      <c r="AAR41" s="111"/>
      <c r="AAS41" s="53"/>
      <c r="AAT41" s="112"/>
      <c r="AAU41" s="52"/>
      <c r="AAV41" s="53"/>
      <c r="AAW41" s="53"/>
      <c r="AAX41" s="109"/>
      <c r="AAY41" s="110"/>
      <c r="AAZ41" s="111"/>
      <c r="ABA41" s="111"/>
      <c r="ABB41" s="111"/>
      <c r="ABC41" s="111"/>
      <c r="ABD41" s="53"/>
      <c r="ABE41" s="112"/>
      <c r="ABF41" s="52"/>
      <c r="ABG41" s="53"/>
      <c r="ABH41" s="53"/>
      <c r="ABI41" s="109"/>
      <c r="ABJ41" s="110"/>
      <c r="ABK41" s="111"/>
      <c r="ABL41" s="111"/>
      <c r="ABM41" s="111"/>
      <c r="ABN41" s="111"/>
      <c r="ABO41" s="53"/>
      <c r="ABP41" s="112"/>
      <c r="ABQ41" s="52"/>
      <c r="ABR41" s="53"/>
      <c r="ABS41" s="53"/>
      <c r="ABT41" s="109"/>
      <c r="ABU41" s="110"/>
      <c r="ABV41" s="111"/>
      <c r="ABW41" s="111"/>
      <c r="ABX41" s="111"/>
      <c r="ABY41" s="111"/>
      <c r="ABZ41" s="53"/>
      <c r="ACA41" s="112"/>
      <c r="ACB41" s="52"/>
      <c r="ACC41" s="53"/>
      <c r="ACD41" s="53"/>
      <c r="ACE41" s="109"/>
      <c r="ACF41" s="110"/>
      <c r="ACG41" s="111"/>
      <c r="ACH41" s="111"/>
      <c r="ACI41" s="111"/>
      <c r="ACJ41" s="111"/>
      <c r="ACK41" s="53"/>
      <c r="ACL41" s="112"/>
      <c r="ACM41" s="52"/>
      <c r="ACN41" s="53"/>
      <c r="ACO41" s="53"/>
      <c r="ACP41" s="109"/>
      <c r="ACQ41" s="110"/>
      <c r="ACR41" s="111"/>
      <c r="ACS41" s="111"/>
      <c r="ACT41" s="111"/>
      <c r="ACU41" s="111"/>
      <c r="ACV41" s="53"/>
      <c r="ACW41" s="112"/>
      <c r="ACX41" s="52"/>
      <c r="ACY41" s="53"/>
      <c r="ACZ41" s="53"/>
      <c r="ADA41" s="109"/>
      <c r="ADB41" s="110"/>
      <c r="ADC41" s="111"/>
      <c r="ADD41" s="111"/>
      <c r="ADE41" s="111"/>
      <c r="ADF41" s="111"/>
      <c r="ADG41" s="53"/>
      <c r="ADH41" s="112"/>
      <c r="ADI41" s="52"/>
      <c r="ADJ41" s="53"/>
      <c r="ADK41" s="53"/>
      <c r="ADL41" s="109"/>
      <c r="ADM41" s="110"/>
      <c r="ADN41" s="111"/>
      <c r="ADO41" s="111"/>
      <c r="ADP41" s="111"/>
      <c r="ADQ41" s="111"/>
      <c r="ADR41" s="53"/>
      <c r="ADS41" s="112"/>
      <c r="ADT41" s="52"/>
      <c r="ADU41" s="53"/>
      <c r="ADV41" s="53"/>
      <c r="ADW41" s="109"/>
      <c r="ADX41" s="110"/>
      <c r="ADY41" s="111"/>
      <c r="ADZ41" s="111"/>
      <c r="AEA41" s="111"/>
      <c r="AEB41" s="111"/>
      <c r="AEC41" s="53"/>
      <c r="AED41" s="112"/>
      <c r="AEE41" s="52"/>
      <c r="AEF41" s="53"/>
      <c r="AEG41" s="53"/>
      <c r="AEH41" s="109"/>
      <c r="AEI41" s="110"/>
      <c r="AEJ41" s="111"/>
      <c r="AEK41" s="111"/>
      <c r="AEL41" s="111"/>
      <c r="AEM41" s="111"/>
      <c r="AEN41" s="53"/>
      <c r="AEO41" s="112"/>
      <c r="AEP41" s="52"/>
      <c r="AEQ41" s="53"/>
      <c r="AER41" s="53"/>
      <c r="AES41" s="109"/>
      <c r="AET41" s="110"/>
      <c r="AEU41" s="111"/>
      <c r="AEV41" s="111"/>
      <c r="AEW41" s="111"/>
      <c r="AEX41" s="111"/>
      <c r="AEY41" s="53"/>
      <c r="AEZ41" s="112"/>
      <c r="AFA41" s="52"/>
      <c r="AFB41" s="53"/>
      <c r="AFC41" s="53"/>
      <c r="AFD41" s="109"/>
      <c r="AFE41" s="110"/>
      <c r="AFF41" s="111"/>
      <c r="AFG41" s="111"/>
      <c r="AFH41" s="111"/>
      <c r="AFI41" s="111"/>
      <c r="AFJ41" s="53"/>
      <c r="AFK41" s="112"/>
      <c r="AFL41" s="52"/>
      <c r="AFM41" s="53"/>
      <c r="AFN41" s="53"/>
      <c r="AFO41" s="109"/>
      <c r="AFP41" s="110"/>
      <c r="AFQ41" s="111"/>
      <c r="AFR41" s="111"/>
      <c r="AFS41" s="111"/>
      <c r="AFT41" s="111"/>
      <c r="AFU41" s="53"/>
      <c r="AFV41" s="112"/>
      <c r="AFW41" s="52"/>
      <c r="AFX41" s="53"/>
      <c r="AFY41" s="53"/>
      <c r="AFZ41" s="109"/>
      <c r="AGA41" s="110"/>
      <c r="AGB41" s="111"/>
      <c r="AGC41" s="111"/>
      <c r="AGD41" s="111"/>
      <c r="AGE41" s="111"/>
      <c r="AGF41" s="53"/>
      <c r="AGG41" s="112"/>
      <c r="AGH41" s="52"/>
      <c r="AGI41" s="53"/>
      <c r="AGJ41" s="53"/>
      <c r="AGK41" s="109"/>
      <c r="AGL41" s="110"/>
      <c r="AGM41" s="111"/>
      <c r="AGN41" s="111"/>
      <c r="AGO41" s="111"/>
      <c r="AGP41" s="111"/>
      <c r="AGQ41" s="53"/>
      <c r="AGR41" s="112"/>
      <c r="AGS41" s="52"/>
      <c r="AGT41" s="53"/>
      <c r="AGU41" s="53"/>
      <c r="AGV41" s="109"/>
      <c r="AGW41" s="110"/>
      <c r="AGX41" s="111"/>
      <c r="AGY41" s="111"/>
      <c r="AGZ41" s="111"/>
      <c r="AHA41" s="111"/>
      <c r="AHB41" s="53"/>
      <c r="AHC41" s="112"/>
      <c r="AHD41" s="52"/>
      <c r="AHE41" s="53"/>
      <c r="AHF41" s="53"/>
      <c r="AHG41" s="109"/>
      <c r="AHH41" s="110"/>
      <c r="AHI41" s="111"/>
      <c r="AHJ41" s="111"/>
      <c r="AHK41" s="111"/>
      <c r="AHL41" s="111"/>
      <c r="AHM41" s="53"/>
      <c r="AHN41" s="112"/>
      <c r="AHO41" s="52"/>
      <c r="AHP41" s="53"/>
      <c r="AHQ41" s="53"/>
      <c r="AHR41" s="109"/>
      <c r="AHS41" s="110"/>
      <c r="AHT41" s="111"/>
      <c r="AHU41" s="111"/>
      <c r="AHV41" s="111"/>
      <c r="AHW41" s="111"/>
      <c r="AHX41" s="53"/>
      <c r="AHY41" s="112"/>
      <c r="AHZ41" s="52"/>
      <c r="AIA41" s="53"/>
      <c r="AIB41" s="53"/>
      <c r="AIC41" s="109"/>
      <c r="AID41" s="110"/>
      <c r="AIE41" s="111"/>
      <c r="AIF41" s="111"/>
      <c r="AIG41" s="111"/>
      <c r="AIH41" s="111"/>
      <c r="AII41" s="53"/>
      <c r="AIJ41" s="112"/>
      <c r="AIK41" s="52"/>
      <c r="AIL41" s="53"/>
      <c r="AIM41" s="53"/>
      <c r="AIN41" s="109"/>
      <c r="AIO41" s="110"/>
      <c r="AIP41" s="111"/>
      <c r="AIQ41" s="111"/>
      <c r="AIR41" s="111"/>
      <c r="AIS41" s="111"/>
      <c r="AIT41" s="53"/>
      <c r="AIU41" s="112"/>
      <c r="AIV41" s="52"/>
      <c r="AIW41" s="53"/>
      <c r="AIX41" s="53"/>
      <c r="AIY41" s="109"/>
      <c r="AIZ41" s="110"/>
      <c r="AJA41" s="111"/>
      <c r="AJB41" s="111"/>
      <c r="AJC41" s="111"/>
      <c r="AJD41" s="111"/>
      <c r="AJE41" s="53"/>
      <c r="AJF41" s="112"/>
      <c r="AJG41" s="52"/>
      <c r="AJH41" s="53"/>
      <c r="AJI41" s="53"/>
      <c r="AJJ41" s="109"/>
      <c r="AJK41" s="110"/>
      <c r="AJL41" s="111"/>
      <c r="AJM41" s="111"/>
      <c r="AJN41" s="111"/>
      <c r="AJO41" s="111"/>
      <c r="AJP41" s="53"/>
      <c r="AJQ41" s="112"/>
      <c r="AJR41" s="52"/>
      <c r="AJS41" s="53"/>
      <c r="AJT41" s="53"/>
      <c r="AJU41" s="109"/>
      <c r="AJV41" s="110"/>
      <c r="AJW41" s="111"/>
      <c r="AJX41" s="111"/>
      <c r="AJY41" s="111"/>
      <c r="AJZ41" s="111"/>
      <c r="AKA41" s="53"/>
      <c r="AKB41" s="112"/>
      <c r="AKC41" s="52"/>
      <c r="AKD41" s="53"/>
      <c r="AKE41" s="53"/>
      <c r="AKF41" s="109"/>
      <c r="AKG41" s="110"/>
      <c r="AKH41" s="111"/>
      <c r="AKI41" s="111"/>
      <c r="AKJ41" s="111"/>
      <c r="AKK41" s="111"/>
      <c r="AKL41" s="53"/>
      <c r="AKM41" s="112"/>
      <c r="AKN41" s="52"/>
      <c r="AKO41" s="53"/>
      <c r="AKP41" s="53"/>
      <c r="AKQ41" s="109"/>
      <c r="AKR41" s="110"/>
      <c r="AKS41" s="111"/>
      <c r="AKT41" s="111"/>
      <c r="AKU41" s="111"/>
      <c r="AKV41" s="111"/>
      <c r="AKW41" s="53"/>
      <c r="AKX41" s="112"/>
      <c r="AKY41" s="52"/>
      <c r="AKZ41" s="53"/>
      <c r="ALA41" s="53"/>
      <c r="ALB41" s="109"/>
      <c r="ALC41" s="110"/>
      <c r="ALD41" s="111"/>
      <c r="ALE41" s="111"/>
      <c r="ALF41" s="111"/>
      <c r="ALG41" s="111"/>
      <c r="ALH41" s="53"/>
      <c r="ALI41" s="112"/>
      <c r="ALJ41" s="52"/>
      <c r="ALK41" s="53"/>
      <c r="ALL41" s="53"/>
      <c r="ALM41" s="109"/>
      <c r="ALN41" s="110"/>
      <c r="ALO41" s="111"/>
      <c r="ALP41" s="111"/>
      <c r="ALQ41" s="111"/>
      <c r="ALR41" s="111"/>
      <c r="ALS41" s="53"/>
      <c r="ALT41" s="112"/>
      <c r="ALU41" s="52"/>
      <c r="ALV41" s="53"/>
      <c r="ALW41" s="53"/>
      <c r="ALX41" s="109"/>
      <c r="ALY41" s="110"/>
      <c r="ALZ41" s="111"/>
      <c r="AMA41" s="111"/>
      <c r="AMB41" s="111"/>
      <c r="AMC41" s="111"/>
      <c r="AMD41" s="53"/>
      <c r="AME41" s="112"/>
      <c r="AMF41" s="52"/>
      <c r="AMG41" s="53"/>
      <c r="AMH41" s="53"/>
      <c r="AMI41" s="109"/>
      <c r="AMJ41" s="110"/>
      <c r="AMK41" s="111"/>
      <c r="AML41" s="111"/>
      <c r="AMM41" s="111"/>
      <c r="AMN41" s="111"/>
      <c r="AMO41" s="53"/>
      <c r="AMP41" s="112"/>
      <c r="AMQ41" s="52"/>
      <c r="AMR41" s="53"/>
      <c r="AMS41" s="53"/>
      <c r="AMT41" s="109"/>
      <c r="AMU41" s="110"/>
      <c r="AMV41" s="111"/>
      <c r="AMW41" s="111"/>
      <c r="AMX41" s="111"/>
      <c r="AMY41" s="111"/>
      <c r="AMZ41" s="53"/>
      <c r="ANA41" s="112"/>
      <c r="ANB41" s="52"/>
      <c r="ANC41" s="53"/>
      <c r="AND41" s="53"/>
      <c r="ANE41" s="109"/>
      <c r="ANF41" s="110"/>
      <c r="ANG41" s="111"/>
      <c r="ANH41" s="111"/>
      <c r="ANI41" s="111"/>
      <c r="ANJ41" s="111"/>
      <c r="ANK41" s="53"/>
      <c r="ANL41" s="112"/>
      <c r="ANM41" s="52"/>
      <c r="ANN41" s="53"/>
      <c r="ANO41" s="53"/>
      <c r="ANP41" s="109"/>
      <c r="ANQ41" s="110"/>
      <c r="ANR41" s="111"/>
      <c r="ANS41" s="111"/>
      <c r="ANT41" s="111"/>
      <c r="ANU41" s="111"/>
      <c r="ANV41" s="53"/>
      <c r="ANW41" s="112"/>
      <c r="ANX41" s="52"/>
      <c r="ANY41" s="53"/>
      <c r="ANZ41" s="53"/>
      <c r="AOA41" s="109"/>
      <c r="AOB41" s="110"/>
      <c r="AOC41" s="111"/>
      <c r="AOD41" s="111"/>
      <c r="AOE41" s="111"/>
      <c r="AOF41" s="111"/>
      <c r="AOG41" s="53"/>
      <c r="AOH41" s="112"/>
      <c r="AOI41" s="52"/>
      <c r="AOJ41" s="53"/>
      <c r="AOK41" s="53"/>
      <c r="AOL41" s="109"/>
      <c r="AOM41" s="110"/>
      <c r="AON41" s="111"/>
      <c r="AOO41" s="111"/>
      <c r="AOP41" s="111"/>
      <c r="AOQ41" s="111"/>
      <c r="AOR41" s="53"/>
      <c r="AOS41" s="112"/>
      <c r="AOT41" s="52"/>
      <c r="AOU41" s="53"/>
      <c r="AOV41" s="53"/>
      <c r="AOW41" s="109"/>
      <c r="AOX41" s="110"/>
      <c r="AOY41" s="111"/>
      <c r="AOZ41" s="111"/>
      <c r="APA41" s="111"/>
      <c r="APB41" s="111"/>
      <c r="APC41" s="53"/>
      <c r="APD41" s="112"/>
      <c r="APE41" s="52"/>
      <c r="APF41" s="53"/>
      <c r="APG41" s="53"/>
      <c r="APH41" s="109"/>
      <c r="API41" s="110"/>
      <c r="APJ41" s="111"/>
      <c r="APK41" s="111"/>
      <c r="APL41" s="111"/>
      <c r="APM41" s="111"/>
      <c r="APN41" s="53"/>
      <c r="APO41" s="112"/>
      <c r="APP41" s="52"/>
      <c r="APQ41" s="53"/>
      <c r="APR41" s="53"/>
      <c r="APS41" s="109"/>
      <c r="APT41" s="110"/>
      <c r="APU41" s="111"/>
      <c r="APV41" s="111"/>
      <c r="APW41" s="111"/>
      <c r="APX41" s="111"/>
      <c r="APY41" s="53"/>
      <c r="APZ41" s="112"/>
      <c r="AQA41" s="52"/>
      <c r="AQB41" s="53"/>
      <c r="AQC41" s="53"/>
      <c r="AQD41" s="109"/>
      <c r="AQE41" s="110"/>
      <c r="AQF41" s="111"/>
      <c r="AQG41" s="111"/>
      <c r="AQH41" s="111"/>
      <c r="AQI41" s="111"/>
      <c r="AQJ41" s="53"/>
      <c r="AQK41" s="112"/>
      <c r="AQL41" s="52"/>
      <c r="AQM41" s="53"/>
      <c r="AQN41" s="53"/>
      <c r="AQO41" s="109"/>
      <c r="AQP41" s="110"/>
      <c r="AQQ41" s="111"/>
      <c r="AQR41" s="111"/>
      <c r="AQS41" s="111"/>
      <c r="AQT41" s="111"/>
      <c r="AQU41" s="53"/>
      <c r="AQV41" s="112"/>
      <c r="AQW41" s="52"/>
      <c r="AQX41" s="53"/>
      <c r="AQY41" s="53"/>
      <c r="AQZ41" s="109"/>
      <c r="ARA41" s="110"/>
      <c r="ARB41" s="111"/>
      <c r="ARC41" s="111"/>
      <c r="ARD41" s="111"/>
      <c r="ARE41" s="111"/>
      <c r="ARF41" s="53"/>
      <c r="ARG41" s="112"/>
      <c r="ARH41" s="52"/>
      <c r="ARI41" s="53"/>
      <c r="ARJ41" s="53"/>
      <c r="ARK41" s="109"/>
      <c r="ARL41" s="110"/>
      <c r="ARM41" s="111"/>
      <c r="ARN41" s="111"/>
      <c r="ARO41" s="111"/>
      <c r="ARP41" s="111"/>
      <c r="ARQ41" s="53"/>
      <c r="ARR41" s="112"/>
      <c r="ARS41" s="52"/>
      <c r="ART41" s="53"/>
      <c r="ARU41" s="53"/>
      <c r="ARV41" s="109"/>
      <c r="ARW41" s="110"/>
      <c r="ARX41" s="111"/>
      <c r="ARY41" s="111"/>
      <c r="ARZ41" s="111"/>
      <c r="ASA41" s="111"/>
      <c r="ASB41" s="53"/>
      <c r="ASC41" s="112"/>
      <c r="ASD41" s="52"/>
      <c r="ASE41" s="53"/>
      <c r="ASF41" s="53"/>
      <c r="ASG41" s="109"/>
      <c r="ASH41" s="110"/>
      <c r="ASI41" s="111"/>
      <c r="ASJ41" s="111"/>
      <c r="ASK41" s="111"/>
      <c r="ASL41" s="111"/>
      <c r="ASM41" s="53"/>
      <c r="ASN41" s="112"/>
      <c r="ASO41" s="52"/>
      <c r="ASP41" s="53"/>
      <c r="ASQ41" s="53"/>
      <c r="ASR41" s="109"/>
      <c r="ASS41" s="110"/>
      <c r="AST41" s="111"/>
      <c r="ASU41" s="111"/>
      <c r="ASV41" s="111"/>
      <c r="ASW41" s="111"/>
      <c r="ASX41" s="53"/>
      <c r="ASY41" s="112"/>
      <c r="ASZ41" s="52"/>
      <c r="ATA41" s="53"/>
      <c r="ATB41" s="53"/>
      <c r="ATC41" s="109"/>
      <c r="ATD41" s="110"/>
      <c r="ATE41" s="111"/>
      <c r="ATF41" s="111"/>
      <c r="ATG41" s="111"/>
      <c r="ATH41" s="111"/>
      <c r="ATI41" s="53"/>
      <c r="ATJ41" s="112"/>
      <c r="ATK41" s="52"/>
      <c r="ATL41" s="53"/>
      <c r="ATM41" s="53"/>
      <c r="ATN41" s="109"/>
      <c r="ATO41" s="110"/>
      <c r="ATP41" s="111"/>
      <c r="ATQ41" s="111"/>
      <c r="ATR41" s="111"/>
      <c r="ATS41" s="111"/>
      <c r="ATT41" s="53"/>
      <c r="ATU41" s="112"/>
      <c r="ATV41" s="52"/>
      <c r="ATW41" s="53"/>
      <c r="ATX41" s="53"/>
      <c r="ATY41" s="109"/>
      <c r="ATZ41" s="110"/>
      <c r="AUA41" s="111"/>
      <c r="AUB41" s="111"/>
      <c r="AUC41" s="111"/>
      <c r="AUD41" s="111"/>
      <c r="AUE41" s="53"/>
      <c r="AUF41" s="112"/>
      <c r="AUG41" s="52"/>
      <c r="AUH41" s="53"/>
      <c r="AUI41" s="53"/>
      <c r="AUJ41" s="109"/>
      <c r="AUK41" s="110"/>
      <c r="AUL41" s="111"/>
      <c r="AUM41" s="111"/>
      <c r="AUN41" s="111"/>
      <c r="AUO41" s="111"/>
      <c r="AUP41" s="53"/>
      <c r="AUQ41" s="112"/>
      <c r="AUR41" s="52"/>
      <c r="AUS41" s="53"/>
      <c r="AUT41" s="53"/>
      <c r="AUU41" s="109"/>
      <c r="AUV41" s="110"/>
      <c r="AUW41" s="111"/>
      <c r="AUX41" s="111"/>
      <c r="AUY41" s="111"/>
      <c r="AUZ41" s="111"/>
      <c r="AVA41" s="53"/>
      <c r="AVB41" s="112"/>
      <c r="AVC41" s="52"/>
      <c r="AVD41" s="53"/>
      <c r="AVE41" s="53"/>
      <c r="AVF41" s="109"/>
      <c r="AVG41" s="110"/>
      <c r="AVH41" s="111"/>
      <c r="AVI41" s="111"/>
      <c r="AVJ41" s="111"/>
      <c r="AVK41" s="111"/>
      <c r="AVL41" s="53"/>
      <c r="AVM41" s="112"/>
      <c r="AVN41" s="52"/>
      <c r="AVO41" s="53"/>
      <c r="AVP41" s="53"/>
      <c r="AVQ41" s="109"/>
      <c r="AVR41" s="110"/>
      <c r="AVS41" s="111"/>
      <c r="AVT41" s="111"/>
      <c r="AVU41" s="111"/>
      <c r="AVV41" s="111"/>
      <c r="AVW41" s="53"/>
      <c r="AVX41" s="112"/>
      <c r="AVY41" s="52"/>
      <c r="AVZ41" s="53"/>
      <c r="AWA41" s="53"/>
      <c r="AWB41" s="109"/>
      <c r="AWC41" s="110"/>
      <c r="AWD41" s="111"/>
      <c r="AWE41" s="111"/>
      <c r="AWF41" s="111"/>
      <c r="AWG41" s="111"/>
      <c r="AWH41" s="53"/>
      <c r="AWI41" s="112"/>
      <c r="AWJ41" s="52"/>
      <c r="AWK41" s="53"/>
      <c r="AWL41" s="53"/>
      <c r="AWM41" s="109"/>
      <c r="AWN41" s="110"/>
      <c r="AWO41" s="111"/>
      <c r="AWP41" s="111"/>
      <c r="AWQ41" s="111"/>
      <c r="AWR41" s="111"/>
      <c r="AWS41" s="53"/>
      <c r="AWT41" s="112"/>
      <c r="AWU41" s="52"/>
      <c r="AWV41" s="53"/>
      <c r="AWW41" s="53"/>
      <c r="AWX41" s="109"/>
      <c r="AWY41" s="110"/>
      <c r="AWZ41" s="111"/>
      <c r="AXA41" s="111"/>
      <c r="AXB41" s="111"/>
      <c r="AXC41" s="111"/>
      <c r="AXD41" s="53"/>
      <c r="AXE41" s="112"/>
      <c r="AXF41" s="52"/>
      <c r="AXG41" s="53"/>
      <c r="AXH41" s="53"/>
      <c r="AXI41" s="109"/>
      <c r="AXJ41" s="110"/>
      <c r="AXK41" s="111"/>
      <c r="AXL41" s="111"/>
      <c r="AXM41" s="111"/>
      <c r="AXN41" s="111"/>
      <c r="AXO41" s="53"/>
      <c r="AXP41" s="112"/>
      <c r="AXQ41" s="52"/>
      <c r="AXR41" s="53"/>
      <c r="AXS41" s="53"/>
      <c r="AXT41" s="109"/>
      <c r="AXU41" s="110"/>
      <c r="AXV41" s="111"/>
      <c r="AXW41" s="111"/>
      <c r="AXX41" s="111"/>
      <c r="AXY41" s="111"/>
      <c r="AXZ41" s="53"/>
      <c r="AYA41" s="112"/>
      <c r="AYB41" s="52"/>
      <c r="AYC41" s="53"/>
      <c r="AYD41" s="53"/>
      <c r="AYE41" s="109"/>
      <c r="AYF41" s="110"/>
      <c r="AYG41" s="111"/>
      <c r="AYH41" s="111"/>
      <c r="AYI41" s="111"/>
      <c r="AYJ41" s="111"/>
      <c r="AYK41" s="53"/>
      <c r="AYL41" s="112"/>
      <c r="AYM41" s="52"/>
      <c r="AYN41" s="53"/>
      <c r="AYO41" s="53"/>
      <c r="AYP41" s="109"/>
      <c r="AYQ41" s="110"/>
      <c r="AYR41" s="111"/>
      <c r="AYS41" s="111"/>
      <c r="AYT41" s="111"/>
      <c r="AYU41" s="111"/>
      <c r="AYV41" s="53"/>
      <c r="AYW41" s="112"/>
      <c r="AYX41" s="52"/>
      <c r="AYY41" s="53"/>
      <c r="AYZ41" s="53"/>
      <c r="AZA41" s="109"/>
      <c r="AZB41" s="110"/>
      <c r="AZC41" s="111"/>
      <c r="AZD41" s="111"/>
      <c r="AZE41" s="111"/>
      <c r="AZF41" s="111"/>
      <c r="AZG41" s="53"/>
      <c r="AZH41" s="112"/>
      <c r="AZI41" s="52"/>
      <c r="AZJ41" s="53"/>
      <c r="AZK41" s="53"/>
      <c r="AZL41" s="109"/>
      <c r="AZM41" s="110"/>
      <c r="AZN41" s="111"/>
      <c r="AZO41" s="111"/>
      <c r="AZP41" s="111"/>
      <c r="AZQ41" s="111"/>
      <c r="AZR41" s="53"/>
      <c r="AZS41" s="112"/>
      <c r="AZT41" s="52"/>
      <c r="AZU41" s="53"/>
      <c r="AZV41" s="53"/>
      <c r="AZW41" s="109"/>
      <c r="AZX41" s="110"/>
      <c r="AZY41" s="111"/>
      <c r="AZZ41" s="111"/>
      <c r="BAA41" s="111"/>
      <c r="BAB41" s="111"/>
      <c r="BAC41" s="53"/>
      <c r="BAD41" s="112"/>
      <c r="BAE41" s="52"/>
      <c r="BAF41" s="53"/>
      <c r="BAG41" s="53"/>
      <c r="BAH41" s="109"/>
      <c r="BAI41" s="110"/>
      <c r="BAJ41" s="111"/>
      <c r="BAK41" s="111"/>
      <c r="BAL41" s="111"/>
      <c r="BAM41" s="111"/>
      <c r="BAN41" s="53"/>
      <c r="BAO41" s="112"/>
      <c r="BAP41" s="52"/>
      <c r="BAQ41" s="53"/>
      <c r="BAR41" s="53"/>
      <c r="BAS41" s="109"/>
      <c r="BAT41" s="110"/>
      <c r="BAU41" s="111"/>
      <c r="BAV41" s="111"/>
      <c r="BAW41" s="111"/>
      <c r="BAX41" s="111"/>
      <c r="BAY41" s="53"/>
      <c r="BAZ41" s="112"/>
      <c r="BBA41" s="52"/>
      <c r="BBB41" s="53"/>
      <c r="BBC41" s="53"/>
      <c r="BBD41" s="109"/>
      <c r="BBE41" s="110"/>
      <c r="BBF41" s="111"/>
      <c r="BBG41" s="111"/>
      <c r="BBH41" s="111"/>
      <c r="BBI41" s="111"/>
      <c r="BBJ41" s="53"/>
      <c r="BBK41" s="112"/>
      <c r="BBL41" s="52"/>
      <c r="BBM41" s="53"/>
      <c r="BBN41" s="53"/>
      <c r="BBO41" s="109"/>
      <c r="BBP41" s="110"/>
      <c r="BBQ41" s="111"/>
      <c r="BBR41" s="111"/>
      <c r="BBS41" s="111"/>
      <c r="BBT41" s="111"/>
      <c r="BBU41" s="53"/>
      <c r="BBV41" s="112"/>
      <c r="BBW41" s="52"/>
      <c r="BBX41" s="53"/>
      <c r="BBY41" s="53"/>
      <c r="BBZ41" s="109"/>
      <c r="BCA41" s="110"/>
      <c r="BCB41" s="111"/>
      <c r="BCC41" s="111"/>
      <c r="BCD41" s="111"/>
      <c r="BCE41" s="111"/>
      <c r="BCF41" s="53"/>
      <c r="BCG41" s="112"/>
      <c r="BCH41" s="52"/>
      <c r="BCI41" s="53"/>
      <c r="BCJ41" s="53"/>
      <c r="BCK41" s="109"/>
      <c r="BCL41" s="110"/>
      <c r="BCM41" s="111"/>
      <c r="BCN41" s="111"/>
      <c r="BCO41" s="111"/>
      <c r="BCP41" s="111"/>
      <c r="BCQ41" s="53"/>
      <c r="BCR41" s="112"/>
      <c r="BCS41" s="52"/>
      <c r="BCT41" s="53"/>
      <c r="BCU41" s="53"/>
      <c r="BCV41" s="109"/>
      <c r="BCW41" s="110"/>
      <c r="BCX41" s="111"/>
      <c r="BCY41" s="111"/>
      <c r="BCZ41" s="111"/>
      <c r="BDA41" s="111"/>
      <c r="BDB41" s="53"/>
      <c r="BDC41" s="112"/>
      <c r="BDD41" s="52"/>
      <c r="BDE41" s="53"/>
      <c r="BDF41" s="53"/>
      <c r="BDG41" s="109"/>
      <c r="BDH41" s="110"/>
      <c r="BDI41" s="111"/>
      <c r="BDJ41" s="111"/>
      <c r="BDK41" s="111"/>
      <c r="BDL41" s="111"/>
      <c r="BDM41" s="53"/>
      <c r="BDN41" s="112"/>
      <c r="BDO41" s="52"/>
      <c r="BDP41" s="53"/>
      <c r="BDQ41" s="53"/>
      <c r="BDR41" s="109"/>
      <c r="BDS41" s="110"/>
      <c r="BDT41" s="111"/>
      <c r="BDU41" s="111"/>
      <c r="BDV41" s="111"/>
      <c r="BDW41" s="111"/>
      <c r="BDX41" s="53"/>
      <c r="BDY41" s="112"/>
      <c r="BDZ41" s="52"/>
      <c r="BEA41" s="53"/>
      <c r="BEB41" s="53"/>
      <c r="BEC41" s="109"/>
      <c r="BED41" s="110"/>
      <c r="BEE41" s="111"/>
      <c r="BEF41" s="111"/>
      <c r="BEG41" s="111"/>
      <c r="BEH41" s="111"/>
      <c r="BEI41" s="53"/>
      <c r="BEJ41" s="112"/>
      <c r="BEK41" s="52"/>
      <c r="BEL41" s="53"/>
      <c r="BEM41" s="53"/>
      <c r="BEN41" s="109"/>
      <c r="BEO41" s="110"/>
      <c r="BEP41" s="111"/>
      <c r="BEQ41" s="111"/>
      <c r="BER41" s="111"/>
      <c r="BES41" s="111"/>
      <c r="BET41" s="53"/>
      <c r="BEU41" s="112"/>
      <c r="BEV41" s="52"/>
      <c r="BEW41" s="53"/>
      <c r="BEX41" s="53"/>
      <c r="BEY41" s="109"/>
      <c r="BEZ41" s="110"/>
      <c r="BFA41" s="111"/>
      <c r="BFB41" s="111"/>
      <c r="BFC41" s="111"/>
      <c r="BFD41" s="111"/>
      <c r="BFE41" s="53"/>
      <c r="BFF41" s="112"/>
      <c r="BFG41" s="52"/>
      <c r="BFH41" s="53"/>
      <c r="BFI41" s="53"/>
      <c r="BFJ41" s="109"/>
      <c r="BFK41" s="110"/>
      <c r="BFL41" s="111"/>
      <c r="BFM41" s="111"/>
      <c r="BFN41" s="111"/>
      <c r="BFO41" s="111"/>
      <c r="BFP41" s="53"/>
      <c r="BFQ41" s="112"/>
      <c r="BFR41" s="52"/>
      <c r="BFS41" s="53"/>
      <c r="BFT41" s="53"/>
      <c r="BFU41" s="109"/>
      <c r="BFV41" s="110"/>
      <c r="BFW41" s="111"/>
      <c r="BFX41" s="111"/>
      <c r="BFY41" s="111"/>
      <c r="BFZ41" s="111"/>
      <c r="BGA41" s="53"/>
      <c r="BGB41" s="112"/>
      <c r="BGC41" s="52"/>
      <c r="BGD41" s="53"/>
      <c r="BGE41" s="53"/>
      <c r="BGF41" s="109"/>
      <c r="BGG41" s="110"/>
      <c r="BGH41" s="111"/>
      <c r="BGI41" s="111"/>
      <c r="BGJ41" s="111"/>
      <c r="BGK41" s="111"/>
      <c r="BGL41" s="53"/>
      <c r="BGM41" s="112"/>
      <c r="BGN41" s="52"/>
      <c r="BGO41" s="53"/>
      <c r="BGP41" s="53"/>
      <c r="BGQ41" s="109"/>
      <c r="BGR41" s="110"/>
      <c r="BGS41" s="111"/>
      <c r="BGT41" s="111"/>
      <c r="BGU41" s="111"/>
      <c r="BGV41" s="111"/>
      <c r="BGW41" s="53"/>
      <c r="BGX41" s="112"/>
      <c r="BGY41" s="52"/>
      <c r="BGZ41" s="53"/>
      <c r="BHA41" s="53"/>
      <c r="BHB41" s="109"/>
      <c r="BHC41" s="110"/>
      <c r="BHD41" s="111"/>
      <c r="BHE41" s="111"/>
      <c r="BHF41" s="111"/>
      <c r="BHG41" s="111"/>
      <c r="BHH41" s="53"/>
      <c r="BHI41" s="112"/>
      <c r="BHJ41" s="52"/>
      <c r="BHK41" s="53"/>
      <c r="BHL41" s="53"/>
      <c r="BHM41" s="109"/>
      <c r="BHN41" s="110"/>
      <c r="BHO41" s="111"/>
      <c r="BHP41" s="111"/>
      <c r="BHQ41" s="111"/>
      <c r="BHR41" s="111"/>
      <c r="BHS41" s="53"/>
      <c r="BHT41" s="112"/>
      <c r="BHU41" s="52"/>
      <c r="BHV41" s="53"/>
      <c r="BHW41" s="53"/>
      <c r="BHX41" s="109"/>
      <c r="BHY41" s="110"/>
      <c r="BHZ41" s="111"/>
      <c r="BIA41" s="111"/>
      <c r="BIB41" s="111"/>
      <c r="BIC41" s="111"/>
      <c r="BID41" s="53"/>
      <c r="BIE41" s="112"/>
      <c r="BIF41" s="52"/>
      <c r="BIG41" s="53"/>
      <c r="BIH41" s="53"/>
      <c r="BII41" s="109"/>
      <c r="BIJ41" s="110"/>
      <c r="BIK41" s="111"/>
      <c r="BIL41" s="111"/>
      <c r="BIM41" s="111"/>
      <c r="BIN41" s="111"/>
      <c r="BIO41" s="53"/>
      <c r="BIP41" s="112"/>
      <c r="BIQ41" s="52"/>
      <c r="BIR41" s="53"/>
      <c r="BIS41" s="53"/>
      <c r="BIT41" s="109"/>
      <c r="BIU41" s="110"/>
      <c r="BIV41" s="111"/>
      <c r="BIW41" s="111"/>
      <c r="BIX41" s="111"/>
      <c r="BIY41" s="111"/>
      <c r="BIZ41" s="53"/>
      <c r="BJA41" s="112"/>
      <c r="BJB41" s="52"/>
      <c r="BJC41" s="53"/>
      <c r="BJD41" s="53"/>
      <c r="BJE41" s="109"/>
      <c r="BJF41" s="110"/>
      <c r="BJG41" s="111"/>
      <c r="BJH41" s="111"/>
      <c r="BJI41" s="111"/>
      <c r="BJJ41" s="111"/>
      <c r="BJK41" s="53"/>
      <c r="BJL41" s="112"/>
      <c r="BJM41" s="52"/>
      <c r="BJN41" s="53"/>
      <c r="BJO41" s="53"/>
      <c r="BJP41" s="109"/>
      <c r="BJQ41" s="110"/>
      <c r="BJR41" s="111"/>
      <c r="BJS41" s="111"/>
      <c r="BJT41" s="111"/>
      <c r="BJU41" s="111"/>
      <c r="BJV41" s="53"/>
      <c r="BJW41" s="112"/>
      <c r="BJX41" s="52"/>
      <c r="BJY41" s="53"/>
      <c r="BJZ41" s="53"/>
      <c r="BKA41" s="109"/>
      <c r="BKB41" s="110"/>
      <c r="BKC41" s="111"/>
      <c r="BKD41" s="111"/>
      <c r="BKE41" s="111"/>
      <c r="BKF41" s="111"/>
      <c r="BKG41" s="53"/>
      <c r="BKH41" s="112"/>
      <c r="BKI41" s="52"/>
      <c r="BKJ41" s="53"/>
      <c r="BKK41" s="53"/>
      <c r="BKL41" s="109"/>
      <c r="BKM41" s="110"/>
      <c r="BKN41" s="111"/>
      <c r="BKO41" s="111"/>
      <c r="BKP41" s="111"/>
      <c r="BKQ41" s="111"/>
      <c r="BKR41" s="53"/>
      <c r="BKS41" s="112"/>
      <c r="BKT41" s="52"/>
      <c r="BKU41" s="53"/>
      <c r="BKV41" s="53"/>
      <c r="BKW41" s="109"/>
      <c r="BKX41" s="110"/>
      <c r="BKY41" s="111"/>
      <c r="BKZ41" s="111"/>
      <c r="BLA41" s="111"/>
      <c r="BLB41" s="111"/>
      <c r="BLC41" s="53"/>
      <c r="BLD41" s="112"/>
      <c r="BLE41" s="52"/>
      <c r="BLF41" s="53"/>
      <c r="BLG41" s="53"/>
      <c r="BLH41" s="109"/>
      <c r="BLI41" s="110"/>
      <c r="BLJ41" s="111"/>
      <c r="BLK41" s="111"/>
      <c r="BLL41" s="111"/>
      <c r="BLM41" s="111"/>
      <c r="BLN41" s="53"/>
      <c r="BLO41" s="112"/>
      <c r="BLP41" s="52"/>
      <c r="BLQ41" s="53"/>
      <c r="BLR41" s="53"/>
      <c r="BLS41" s="109"/>
      <c r="BLT41" s="110"/>
      <c r="BLU41" s="111"/>
      <c r="BLV41" s="111"/>
      <c r="BLW41" s="111"/>
      <c r="BLX41" s="111"/>
      <c r="BLY41" s="53"/>
      <c r="BLZ41" s="112"/>
      <c r="BMA41" s="52"/>
      <c r="BMB41" s="53"/>
      <c r="BMC41" s="53"/>
      <c r="BMD41" s="109"/>
      <c r="BME41" s="110"/>
      <c r="BMF41" s="111"/>
      <c r="BMG41" s="111"/>
      <c r="BMH41" s="111"/>
      <c r="BMI41" s="111"/>
      <c r="BMJ41" s="53"/>
      <c r="BMK41" s="112"/>
      <c r="BML41" s="52"/>
      <c r="BMM41" s="53"/>
      <c r="BMN41" s="53"/>
      <c r="BMO41" s="109"/>
      <c r="BMP41" s="110"/>
      <c r="BMQ41" s="111"/>
      <c r="BMR41" s="111"/>
      <c r="BMS41" s="111"/>
      <c r="BMT41" s="111"/>
      <c r="BMU41" s="53"/>
      <c r="BMV41" s="112"/>
      <c r="BMW41" s="52"/>
      <c r="BMX41" s="53"/>
      <c r="BMY41" s="53"/>
      <c r="BMZ41" s="109"/>
      <c r="BNA41" s="110"/>
      <c r="BNB41" s="111"/>
      <c r="BNC41" s="111"/>
      <c r="BND41" s="111"/>
      <c r="BNE41" s="111"/>
      <c r="BNF41" s="53"/>
      <c r="BNG41" s="112"/>
      <c r="BNH41" s="52"/>
      <c r="BNI41" s="53"/>
      <c r="BNJ41" s="53"/>
      <c r="BNK41" s="109"/>
      <c r="BNL41" s="110"/>
      <c r="BNM41" s="111"/>
      <c r="BNN41" s="111"/>
      <c r="BNO41" s="111"/>
      <c r="BNP41" s="111"/>
      <c r="BNQ41" s="53"/>
      <c r="BNR41" s="112"/>
      <c r="BNS41" s="52"/>
      <c r="BNT41" s="53"/>
      <c r="BNU41" s="53"/>
      <c r="BNV41" s="109"/>
      <c r="BNW41" s="110"/>
      <c r="BNX41" s="111"/>
      <c r="BNY41" s="111"/>
      <c r="BNZ41" s="111"/>
      <c r="BOA41" s="111"/>
      <c r="BOB41" s="53"/>
      <c r="BOC41" s="112"/>
      <c r="BOD41" s="52"/>
      <c r="BOE41" s="53"/>
      <c r="BOF41" s="53"/>
      <c r="BOG41" s="109"/>
      <c r="BOH41" s="110"/>
      <c r="BOI41" s="111"/>
      <c r="BOJ41" s="111"/>
      <c r="BOK41" s="111"/>
      <c r="BOL41" s="111"/>
      <c r="BOM41" s="53"/>
      <c r="BON41" s="112"/>
      <c r="BOO41" s="52"/>
      <c r="BOP41" s="53"/>
      <c r="BOQ41" s="53"/>
      <c r="BOR41" s="109"/>
      <c r="BOS41" s="110"/>
      <c r="BOT41" s="111"/>
      <c r="BOU41" s="111"/>
      <c r="BOV41" s="111"/>
      <c r="BOW41" s="111"/>
      <c r="BOX41" s="53"/>
      <c r="BOY41" s="112"/>
      <c r="BOZ41" s="52"/>
      <c r="BPA41" s="53"/>
      <c r="BPB41" s="53"/>
      <c r="BPC41" s="109"/>
      <c r="BPD41" s="110"/>
      <c r="BPE41" s="111"/>
      <c r="BPF41" s="111"/>
      <c r="BPG41" s="111"/>
      <c r="BPH41" s="111"/>
      <c r="BPI41" s="53"/>
      <c r="BPJ41" s="112"/>
      <c r="BPK41" s="52"/>
      <c r="BPL41" s="53"/>
      <c r="BPM41" s="53"/>
      <c r="BPN41" s="109"/>
      <c r="BPO41" s="110"/>
      <c r="BPP41" s="111"/>
      <c r="BPQ41" s="111"/>
      <c r="BPR41" s="111"/>
      <c r="BPS41" s="111"/>
      <c r="BPT41" s="53"/>
      <c r="BPU41" s="112"/>
      <c r="BPV41" s="52"/>
      <c r="BPW41" s="53"/>
      <c r="BPX41" s="53"/>
      <c r="BPY41" s="109"/>
      <c r="BPZ41" s="110"/>
      <c r="BQA41" s="111"/>
      <c r="BQB41" s="111"/>
      <c r="BQC41" s="111"/>
      <c r="BQD41" s="111"/>
      <c r="BQE41" s="53"/>
      <c r="BQF41" s="112"/>
      <c r="BQG41" s="52"/>
      <c r="BQH41" s="53"/>
      <c r="BQI41" s="53"/>
      <c r="BQJ41" s="109"/>
      <c r="BQK41" s="110"/>
      <c r="BQL41" s="111"/>
      <c r="BQM41" s="111"/>
      <c r="BQN41" s="111"/>
      <c r="BQO41" s="111"/>
      <c r="BQP41" s="53"/>
      <c r="BQQ41" s="112"/>
      <c r="BQR41" s="52"/>
      <c r="BQS41" s="53"/>
      <c r="BQT41" s="53"/>
      <c r="BQU41" s="109"/>
      <c r="BQV41" s="110"/>
      <c r="BQW41" s="111"/>
      <c r="BQX41" s="111"/>
      <c r="BQY41" s="111"/>
      <c r="BQZ41" s="111"/>
      <c r="BRA41" s="53"/>
      <c r="BRB41" s="112"/>
      <c r="BRC41" s="52"/>
      <c r="BRD41" s="53"/>
      <c r="BRE41" s="53"/>
      <c r="BRF41" s="109"/>
      <c r="BRG41" s="110"/>
      <c r="BRH41" s="111"/>
      <c r="BRI41" s="111"/>
      <c r="BRJ41" s="111"/>
      <c r="BRK41" s="111"/>
      <c r="BRL41" s="53"/>
      <c r="BRM41" s="112"/>
      <c r="BRN41" s="52"/>
      <c r="BRO41" s="53"/>
      <c r="BRP41" s="53"/>
      <c r="BRQ41" s="109"/>
      <c r="BRR41" s="110"/>
      <c r="BRS41" s="111"/>
      <c r="BRT41" s="111"/>
      <c r="BRU41" s="111"/>
      <c r="BRV41" s="111"/>
      <c r="BRW41" s="53"/>
      <c r="BRX41" s="112"/>
      <c r="BRY41" s="52"/>
      <c r="BRZ41" s="53"/>
      <c r="BSA41" s="53"/>
      <c r="BSB41" s="109"/>
      <c r="BSC41" s="110"/>
      <c r="BSD41" s="111"/>
      <c r="BSE41" s="111"/>
      <c r="BSF41" s="111"/>
      <c r="BSG41" s="111"/>
      <c r="BSH41" s="53"/>
      <c r="BSI41" s="112"/>
      <c r="BSJ41" s="52"/>
      <c r="BSK41" s="53"/>
      <c r="BSL41" s="53"/>
      <c r="BSM41" s="109"/>
      <c r="BSN41" s="110"/>
      <c r="BSO41" s="111"/>
      <c r="BSP41" s="111"/>
      <c r="BSQ41" s="111"/>
      <c r="BSR41" s="111"/>
      <c r="BSS41" s="53"/>
      <c r="BST41" s="112"/>
      <c r="BSU41" s="52"/>
      <c r="BSV41" s="53"/>
      <c r="BSW41" s="53"/>
      <c r="BSX41" s="109"/>
      <c r="BSY41" s="110"/>
      <c r="BSZ41" s="111"/>
      <c r="BTA41" s="111"/>
      <c r="BTB41" s="111"/>
      <c r="BTC41" s="111"/>
      <c r="BTD41" s="53"/>
      <c r="BTE41" s="112"/>
      <c r="BTF41" s="52"/>
      <c r="BTG41" s="53"/>
      <c r="BTH41" s="53"/>
      <c r="BTI41" s="109"/>
      <c r="BTJ41" s="110"/>
      <c r="BTK41" s="111"/>
      <c r="BTL41" s="111"/>
      <c r="BTM41" s="111"/>
      <c r="BTN41" s="111"/>
      <c r="BTO41" s="53"/>
      <c r="BTP41" s="112"/>
      <c r="BTQ41" s="52"/>
      <c r="BTR41" s="53"/>
      <c r="BTS41" s="53"/>
      <c r="BTT41" s="109"/>
      <c r="BTU41" s="110"/>
      <c r="BTV41" s="111"/>
      <c r="BTW41" s="111"/>
      <c r="BTX41" s="111"/>
      <c r="BTY41" s="111"/>
      <c r="BTZ41" s="53"/>
      <c r="BUA41" s="112"/>
      <c r="BUB41" s="52"/>
      <c r="BUC41" s="53"/>
      <c r="BUD41" s="53"/>
      <c r="BUE41" s="109"/>
      <c r="BUF41" s="110"/>
      <c r="BUG41" s="111"/>
      <c r="BUH41" s="111"/>
      <c r="BUI41" s="111"/>
      <c r="BUJ41" s="111"/>
      <c r="BUK41" s="53"/>
      <c r="BUL41" s="112"/>
      <c r="BUM41" s="52"/>
      <c r="BUN41" s="53"/>
      <c r="BUO41" s="53"/>
      <c r="BUP41" s="109"/>
      <c r="BUQ41" s="110"/>
      <c r="BUR41" s="111"/>
      <c r="BUS41" s="111"/>
      <c r="BUT41" s="111"/>
      <c r="BUU41" s="111"/>
      <c r="BUV41" s="53"/>
      <c r="BUW41" s="112"/>
      <c r="BUX41" s="52"/>
      <c r="BUY41" s="53"/>
      <c r="BUZ41" s="53"/>
      <c r="BVA41" s="109"/>
      <c r="BVB41" s="110"/>
      <c r="BVC41" s="111"/>
      <c r="BVD41" s="111"/>
      <c r="BVE41" s="111"/>
      <c r="BVF41" s="111"/>
      <c r="BVG41" s="53"/>
      <c r="BVH41" s="112"/>
      <c r="BVI41" s="52"/>
      <c r="BVJ41" s="53"/>
      <c r="BVK41" s="53"/>
      <c r="BVL41" s="109"/>
      <c r="BVM41" s="110"/>
      <c r="BVN41" s="111"/>
      <c r="BVO41" s="111"/>
      <c r="BVP41" s="111"/>
      <c r="BVQ41" s="111"/>
      <c r="BVR41" s="53"/>
      <c r="BVS41" s="112"/>
      <c r="BVT41" s="52"/>
      <c r="BVU41" s="53"/>
      <c r="BVV41" s="53"/>
      <c r="BVW41" s="109"/>
      <c r="BVX41" s="110"/>
      <c r="BVY41" s="111"/>
      <c r="BVZ41" s="111"/>
      <c r="BWA41" s="111"/>
      <c r="BWB41" s="111"/>
      <c r="BWC41" s="53"/>
      <c r="BWD41" s="112"/>
      <c r="BWE41" s="52"/>
      <c r="BWF41" s="53"/>
      <c r="BWG41" s="53"/>
      <c r="BWH41" s="109"/>
      <c r="BWI41" s="110"/>
      <c r="BWJ41" s="111"/>
      <c r="BWK41" s="111"/>
      <c r="BWL41" s="111"/>
      <c r="BWM41" s="111"/>
      <c r="BWN41" s="53"/>
      <c r="BWO41" s="112"/>
      <c r="BWP41" s="52"/>
      <c r="BWQ41" s="53"/>
      <c r="BWR41" s="53"/>
      <c r="BWS41" s="109"/>
      <c r="BWT41" s="110"/>
      <c r="BWU41" s="111"/>
      <c r="BWV41" s="111"/>
      <c r="BWW41" s="111"/>
      <c r="BWX41" s="111"/>
      <c r="BWY41" s="53"/>
      <c r="BWZ41" s="112"/>
      <c r="BXA41" s="52"/>
      <c r="BXB41" s="53"/>
      <c r="BXC41" s="53"/>
      <c r="BXD41" s="109"/>
      <c r="BXE41" s="110"/>
      <c r="BXF41" s="111"/>
      <c r="BXG41" s="111"/>
      <c r="BXH41" s="111"/>
      <c r="BXI41" s="111"/>
      <c r="BXJ41" s="53"/>
      <c r="BXK41" s="112"/>
      <c r="BXL41" s="52"/>
      <c r="BXM41" s="53"/>
      <c r="BXN41" s="53"/>
      <c r="BXO41" s="109"/>
      <c r="BXP41" s="110"/>
      <c r="BXQ41" s="111"/>
      <c r="BXR41" s="111"/>
      <c r="BXS41" s="111"/>
      <c r="BXT41" s="111"/>
      <c r="BXU41" s="53"/>
      <c r="BXV41" s="112"/>
      <c r="BXW41" s="52"/>
      <c r="BXX41" s="53"/>
      <c r="BXY41" s="53"/>
      <c r="BXZ41" s="109"/>
      <c r="BYA41" s="110"/>
      <c r="BYB41" s="111"/>
      <c r="BYC41" s="111"/>
      <c r="BYD41" s="111"/>
      <c r="BYE41" s="111"/>
      <c r="BYF41" s="53"/>
      <c r="BYG41" s="112"/>
      <c r="BYH41" s="52"/>
      <c r="BYI41" s="53"/>
      <c r="BYJ41" s="53"/>
      <c r="BYK41" s="109"/>
      <c r="BYL41" s="110"/>
      <c r="BYM41" s="111"/>
      <c r="BYN41" s="111"/>
      <c r="BYO41" s="111"/>
      <c r="BYP41" s="111"/>
      <c r="BYQ41" s="53"/>
      <c r="BYR41" s="112"/>
      <c r="BYS41" s="52"/>
      <c r="BYT41" s="53"/>
      <c r="BYU41" s="53"/>
      <c r="BYV41" s="109"/>
      <c r="BYW41" s="110"/>
      <c r="BYX41" s="111"/>
      <c r="BYY41" s="111"/>
      <c r="BYZ41" s="111"/>
      <c r="BZA41" s="111"/>
      <c r="BZB41" s="53"/>
      <c r="BZC41" s="112"/>
      <c r="BZD41" s="52"/>
      <c r="BZE41" s="53"/>
      <c r="BZF41" s="53"/>
      <c r="BZG41" s="109"/>
      <c r="BZH41" s="110"/>
      <c r="BZI41" s="111"/>
      <c r="BZJ41" s="111"/>
      <c r="BZK41" s="111"/>
      <c r="BZL41" s="111"/>
      <c r="BZM41" s="53"/>
      <c r="BZN41" s="112"/>
      <c r="BZO41" s="52"/>
      <c r="BZP41" s="53"/>
      <c r="BZQ41" s="53"/>
      <c r="BZR41" s="109"/>
      <c r="BZS41" s="110"/>
      <c r="BZT41" s="111"/>
      <c r="BZU41" s="111"/>
      <c r="BZV41" s="111"/>
      <c r="BZW41" s="111"/>
      <c r="BZX41" s="53"/>
      <c r="BZY41" s="112"/>
      <c r="BZZ41" s="52"/>
      <c r="CAA41" s="53"/>
      <c r="CAB41" s="53"/>
      <c r="CAC41" s="109"/>
      <c r="CAD41" s="110"/>
      <c r="CAE41" s="111"/>
      <c r="CAF41" s="111"/>
      <c r="CAG41" s="111"/>
      <c r="CAH41" s="111"/>
      <c r="CAI41" s="53"/>
      <c r="CAJ41" s="112"/>
      <c r="CAK41" s="52"/>
      <c r="CAL41" s="53"/>
      <c r="CAM41" s="53"/>
      <c r="CAN41" s="109"/>
      <c r="CAO41" s="110"/>
      <c r="CAP41" s="111"/>
      <c r="CAQ41" s="111"/>
      <c r="CAR41" s="111"/>
      <c r="CAS41" s="111"/>
      <c r="CAT41" s="53"/>
      <c r="CAU41" s="112"/>
      <c r="CAV41" s="52"/>
      <c r="CAW41" s="53"/>
      <c r="CAX41" s="53"/>
      <c r="CAY41" s="109"/>
      <c r="CAZ41" s="110"/>
      <c r="CBA41" s="111"/>
      <c r="CBB41" s="111"/>
      <c r="CBC41" s="111"/>
      <c r="CBD41" s="111"/>
      <c r="CBE41" s="53"/>
      <c r="CBF41" s="112"/>
      <c r="CBG41" s="52"/>
      <c r="CBH41" s="53"/>
      <c r="CBI41" s="53"/>
      <c r="CBJ41" s="109"/>
      <c r="CBK41" s="110"/>
      <c r="CBL41" s="111"/>
      <c r="CBM41" s="111"/>
      <c r="CBN41" s="111"/>
      <c r="CBO41" s="111"/>
      <c r="CBP41" s="53"/>
      <c r="CBQ41" s="112"/>
      <c r="CBR41" s="52"/>
      <c r="CBS41" s="53"/>
      <c r="CBT41" s="53"/>
      <c r="CBU41" s="109"/>
      <c r="CBV41" s="110"/>
      <c r="CBW41" s="111"/>
      <c r="CBX41" s="111"/>
      <c r="CBY41" s="111"/>
      <c r="CBZ41" s="111"/>
      <c r="CCA41" s="53"/>
      <c r="CCB41" s="112"/>
      <c r="CCC41" s="52"/>
      <c r="CCD41" s="53"/>
      <c r="CCE41" s="53"/>
      <c r="CCF41" s="109"/>
      <c r="CCG41" s="110"/>
      <c r="CCH41" s="111"/>
      <c r="CCI41" s="111"/>
      <c r="CCJ41" s="111"/>
      <c r="CCK41" s="111"/>
      <c r="CCL41" s="53"/>
      <c r="CCM41" s="112"/>
      <c r="CCN41" s="52"/>
      <c r="CCO41" s="53"/>
      <c r="CCP41" s="53"/>
      <c r="CCQ41" s="109"/>
      <c r="CCR41" s="110"/>
      <c r="CCS41" s="111"/>
      <c r="CCT41" s="111"/>
      <c r="CCU41" s="111"/>
      <c r="CCV41" s="111"/>
      <c r="CCW41" s="53"/>
      <c r="CCX41" s="112"/>
      <c r="CCY41" s="52"/>
      <c r="CCZ41" s="53"/>
      <c r="CDA41" s="53"/>
      <c r="CDB41" s="109"/>
      <c r="CDC41" s="110"/>
      <c r="CDD41" s="111"/>
      <c r="CDE41" s="111"/>
      <c r="CDF41" s="111"/>
      <c r="CDG41" s="111"/>
      <c r="CDH41" s="53"/>
      <c r="CDI41" s="112"/>
      <c r="CDJ41" s="52"/>
      <c r="CDK41" s="53"/>
      <c r="CDL41" s="53"/>
      <c r="CDM41" s="109"/>
      <c r="CDN41" s="110"/>
      <c r="CDO41" s="111"/>
      <c r="CDP41" s="111"/>
      <c r="CDQ41" s="111"/>
      <c r="CDR41" s="111"/>
      <c r="CDS41" s="53"/>
      <c r="CDT41" s="112"/>
      <c r="CDU41" s="52"/>
      <c r="CDV41" s="53"/>
      <c r="CDW41" s="53"/>
      <c r="CDX41" s="109"/>
      <c r="CDY41" s="110"/>
      <c r="CDZ41" s="111"/>
      <c r="CEA41" s="111"/>
      <c r="CEB41" s="111"/>
      <c r="CEC41" s="111"/>
      <c r="CED41" s="53"/>
      <c r="CEE41" s="112"/>
      <c r="CEF41" s="52"/>
      <c r="CEG41" s="53"/>
      <c r="CEH41" s="53"/>
      <c r="CEI41" s="109"/>
      <c r="CEJ41" s="110"/>
      <c r="CEK41" s="111"/>
      <c r="CEL41" s="111"/>
      <c r="CEM41" s="111"/>
      <c r="CEN41" s="111"/>
      <c r="CEO41" s="53"/>
      <c r="CEP41" s="112"/>
      <c r="CEQ41" s="52"/>
      <c r="CER41" s="53"/>
      <c r="CES41" s="53"/>
      <c r="CET41" s="109"/>
      <c r="CEU41" s="110"/>
      <c r="CEV41" s="111"/>
      <c r="CEW41" s="111"/>
      <c r="CEX41" s="111"/>
      <c r="CEY41" s="111"/>
      <c r="CEZ41" s="53"/>
      <c r="CFA41" s="112"/>
      <c r="CFB41" s="52"/>
      <c r="CFC41" s="53"/>
      <c r="CFD41" s="53"/>
      <c r="CFE41" s="109"/>
      <c r="CFF41" s="110"/>
      <c r="CFG41" s="111"/>
      <c r="CFH41" s="111"/>
      <c r="CFI41" s="111"/>
      <c r="CFJ41" s="111"/>
      <c r="CFK41" s="53"/>
      <c r="CFL41" s="112"/>
      <c r="CFM41" s="52"/>
      <c r="CFN41" s="53"/>
      <c r="CFO41" s="53"/>
      <c r="CFP41" s="109"/>
      <c r="CFQ41" s="110"/>
      <c r="CFR41" s="111"/>
      <c r="CFS41" s="111"/>
      <c r="CFT41" s="111"/>
      <c r="CFU41" s="111"/>
      <c r="CFV41" s="53"/>
      <c r="CFW41" s="112"/>
      <c r="CFX41" s="52"/>
      <c r="CFY41" s="53"/>
      <c r="CFZ41" s="53"/>
      <c r="CGA41" s="109"/>
      <c r="CGB41" s="110"/>
      <c r="CGC41" s="111"/>
      <c r="CGD41" s="111"/>
      <c r="CGE41" s="111"/>
      <c r="CGF41" s="111"/>
      <c r="CGG41" s="53"/>
      <c r="CGH41" s="112"/>
      <c r="CGI41" s="52"/>
      <c r="CGJ41" s="53"/>
      <c r="CGK41" s="53"/>
      <c r="CGL41" s="109"/>
      <c r="CGM41" s="110"/>
      <c r="CGN41" s="111"/>
      <c r="CGO41" s="111"/>
      <c r="CGP41" s="111"/>
      <c r="CGQ41" s="111"/>
      <c r="CGR41" s="53"/>
      <c r="CGS41" s="112"/>
      <c r="CGT41" s="52"/>
      <c r="CGU41" s="53"/>
      <c r="CGV41" s="53"/>
      <c r="CGW41" s="109"/>
      <c r="CGX41" s="110"/>
      <c r="CGY41" s="111"/>
      <c r="CGZ41" s="111"/>
      <c r="CHA41" s="111"/>
      <c r="CHB41" s="111"/>
      <c r="CHC41" s="53"/>
      <c r="CHD41" s="112"/>
      <c r="CHE41" s="52"/>
      <c r="CHF41" s="53"/>
      <c r="CHG41" s="53"/>
      <c r="CHH41" s="109"/>
      <c r="CHI41" s="110"/>
      <c r="CHJ41" s="111"/>
      <c r="CHK41" s="111"/>
      <c r="CHL41" s="111"/>
      <c r="CHM41" s="111"/>
      <c r="CHN41" s="53"/>
      <c r="CHO41" s="112"/>
      <c r="CHP41" s="52"/>
      <c r="CHQ41" s="53"/>
      <c r="CHR41" s="53"/>
      <c r="CHS41" s="109"/>
      <c r="CHT41" s="110"/>
      <c r="CHU41" s="111"/>
      <c r="CHV41" s="111"/>
      <c r="CHW41" s="111"/>
      <c r="CHX41" s="111"/>
      <c r="CHY41" s="53"/>
      <c r="CHZ41" s="112"/>
      <c r="CIA41" s="52"/>
      <c r="CIB41" s="53"/>
      <c r="CIC41" s="53"/>
      <c r="CID41" s="109"/>
      <c r="CIE41" s="110"/>
      <c r="CIF41" s="111"/>
      <c r="CIG41" s="111"/>
      <c r="CIH41" s="111"/>
      <c r="CII41" s="111"/>
      <c r="CIJ41" s="53"/>
      <c r="CIK41" s="112"/>
      <c r="CIL41" s="52"/>
      <c r="CIM41" s="53"/>
      <c r="CIN41" s="53"/>
      <c r="CIO41" s="109"/>
      <c r="CIP41" s="110"/>
      <c r="CIQ41" s="111"/>
      <c r="CIR41" s="111"/>
      <c r="CIS41" s="111"/>
      <c r="CIT41" s="111"/>
      <c r="CIU41" s="53"/>
      <c r="CIV41" s="112"/>
      <c r="CIW41" s="52"/>
      <c r="CIX41" s="53"/>
      <c r="CIY41" s="53"/>
      <c r="CIZ41" s="109"/>
      <c r="CJA41" s="110"/>
      <c r="CJB41" s="111"/>
      <c r="CJC41" s="111"/>
      <c r="CJD41" s="111"/>
      <c r="CJE41" s="111"/>
      <c r="CJF41" s="53"/>
      <c r="CJG41" s="112"/>
      <c r="CJH41" s="52"/>
      <c r="CJI41" s="53"/>
      <c r="CJJ41" s="53"/>
      <c r="CJK41" s="109"/>
      <c r="CJL41" s="110"/>
      <c r="CJM41" s="111"/>
      <c r="CJN41" s="111"/>
      <c r="CJO41" s="111"/>
      <c r="CJP41" s="111"/>
      <c r="CJQ41" s="53"/>
      <c r="CJR41" s="112"/>
      <c r="CJS41" s="52"/>
      <c r="CJT41" s="53"/>
      <c r="CJU41" s="53"/>
      <c r="CJV41" s="109"/>
      <c r="CJW41" s="110"/>
      <c r="CJX41" s="111"/>
      <c r="CJY41" s="111"/>
      <c r="CJZ41" s="111"/>
      <c r="CKA41" s="111"/>
      <c r="CKB41" s="53"/>
      <c r="CKC41" s="112"/>
      <c r="CKD41" s="52"/>
      <c r="CKE41" s="53"/>
      <c r="CKF41" s="53"/>
      <c r="CKG41" s="109"/>
      <c r="CKH41" s="110"/>
      <c r="CKI41" s="111"/>
      <c r="CKJ41" s="111"/>
      <c r="CKK41" s="111"/>
      <c r="CKL41" s="111"/>
      <c r="CKM41" s="53"/>
      <c r="CKN41" s="112"/>
      <c r="CKO41" s="52"/>
      <c r="CKP41" s="53"/>
      <c r="CKQ41" s="53"/>
      <c r="CKR41" s="109"/>
      <c r="CKS41" s="110"/>
      <c r="CKT41" s="111"/>
      <c r="CKU41" s="111"/>
      <c r="CKV41" s="111"/>
      <c r="CKW41" s="111"/>
      <c r="CKX41" s="53"/>
      <c r="CKY41" s="112"/>
      <c r="CKZ41" s="52"/>
      <c r="CLA41" s="53"/>
      <c r="CLB41" s="53"/>
      <c r="CLC41" s="109"/>
      <c r="CLD41" s="110"/>
      <c r="CLE41" s="111"/>
      <c r="CLF41" s="111"/>
      <c r="CLG41" s="111"/>
      <c r="CLH41" s="111"/>
      <c r="CLI41" s="53"/>
      <c r="CLJ41" s="112"/>
      <c r="CLK41" s="52"/>
      <c r="CLL41" s="53"/>
      <c r="CLM41" s="53"/>
      <c r="CLN41" s="109"/>
      <c r="CLO41" s="110"/>
      <c r="CLP41" s="111"/>
      <c r="CLQ41" s="111"/>
      <c r="CLR41" s="111"/>
      <c r="CLS41" s="111"/>
      <c r="CLT41" s="53"/>
      <c r="CLU41" s="112"/>
      <c r="CLV41" s="52"/>
      <c r="CLW41" s="53"/>
      <c r="CLX41" s="53"/>
      <c r="CLY41" s="109"/>
      <c r="CLZ41" s="110"/>
      <c r="CMA41" s="111"/>
      <c r="CMB41" s="111"/>
      <c r="CMC41" s="111"/>
      <c r="CMD41" s="111"/>
      <c r="CME41" s="53"/>
      <c r="CMF41" s="112"/>
      <c r="CMG41" s="52"/>
      <c r="CMH41" s="53"/>
      <c r="CMI41" s="53"/>
      <c r="CMJ41" s="109"/>
      <c r="CMK41" s="110"/>
      <c r="CML41" s="111"/>
      <c r="CMM41" s="111"/>
      <c r="CMN41" s="111"/>
      <c r="CMO41" s="111"/>
      <c r="CMP41" s="53"/>
      <c r="CMQ41" s="112"/>
      <c r="CMR41" s="52"/>
      <c r="CMS41" s="53"/>
      <c r="CMT41" s="53"/>
      <c r="CMU41" s="109"/>
      <c r="CMV41" s="110"/>
      <c r="CMW41" s="111"/>
      <c r="CMX41" s="111"/>
      <c r="CMY41" s="111"/>
      <c r="CMZ41" s="111"/>
      <c r="CNA41" s="53"/>
      <c r="CNB41" s="112"/>
      <c r="CNC41" s="52"/>
      <c r="CND41" s="53"/>
      <c r="CNE41" s="53"/>
      <c r="CNF41" s="109"/>
      <c r="CNG41" s="110"/>
      <c r="CNH41" s="111"/>
      <c r="CNI41" s="111"/>
      <c r="CNJ41" s="111"/>
      <c r="CNK41" s="111"/>
      <c r="CNL41" s="53"/>
      <c r="CNM41" s="112"/>
      <c r="CNN41" s="52"/>
      <c r="CNO41" s="53"/>
      <c r="CNP41" s="53"/>
      <c r="CNQ41" s="109"/>
      <c r="CNR41" s="110"/>
      <c r="CNS41" s="111"/>
      <c r="CNT41" s="111"/>
      <c r="CNU41" s="111"/>
      <c r="CNV41" s="111"/>
      <c r="CNW41" s="53"/>
      <c r="CNX41" s="112"/>
      <c r="CNY41" s="52"/>
      <c r="CNZ41" s="53"/>
      <c r="COA41" s="53"/>
      <c r="COB41" s="109"/>
      <c r="COC41" s="110"/>
      <c r="COD41" s="111"/>
      <c r="COE41" s="111"/>
      <c r="COF41" s="111"/>
      <c r="COG41" s="111"/>
      <c r="COH41" s="53"/>
      <c r="COI41" s="112"/>
      <c r="COJ41" s="52"/>
      <c r="COK41" s="53"/>
      <c r="COL41" s="53"/>
      <c r="COM41" s="109"/>
      <c r="CON41" s="110"/>
      <c r="COO41" s="111"/>
      <c r="COP41" s="111"/>
      <c r="COQ41" s="111"/>
      <c r="COR41" s="111"/>
      <c r="COS41" s="53"/>
      <c r="COT41" s="112"/>
      <c r="COU41" s="52"/>
      <c r="COV41" s="53"/>
      <c r="COW41" s="53"/>
      <c r="COX41" s="109"/>
      <c r="COY41" s="110"/>
      <c r="COZ41" s="111"/>
      <c r="CPA41" s="111"/>
      <c r="CPB41" s="111"/>
      <c r="CPC41" s="111"/>
      <c r="CPD41" s="53"/>
      <c r="CPE41" s="112"/>
      <c r="CPF41" s="52"/>
      <c r="CPG41" s="53"/>
      <c r="CPH41" s="53"/>
      <c r="CPI41" s="109"/>
      <c r="CPJ41" s="110"/>
      <c r="CPK41" s="111"/>
      <c r="CPL41" s="111"/>
      <c r="CPM41" s="111"/>
      <c r="CPN41" s="111"/>
      <c r="CPO41" s="53"/>
      <c r="CPP41" s="112"/>
      <c r="CPQ41" s="52"/>
      <c r="CPR41" s="53"/>
      <c r="CPS41" s="53"/>
      <c r="CPT41" s="109"/>
      <c r="CPU41" s="110"/>
      <c r="CPV41" s="111"/>
      <c r="CPW41" s="111"/>
      <c r="CPX41" s="111"/>
      <c r="CPY41" s="111"/>
      <c r="CPZ41" s="53"/>
      <c r="CQA41" s="112"/>
      <c r="CQB41" s="52"/>
      <c r="CQC41" s="53"/>
      <c r="CQD41" s="53"/>
      <c r="CQE41" s="109"/>
      <c r="CQF41" s="110"/>
      <c r="CQG41" s="111"/>
      <c r="CQH41" s="111"/>
      <c r="CQI41" s="111"/>
      <c r="CQJ41" s="111"/>
      <c r="CQK41" s="53"/>
      <c r="CQL41" s="112"/>
      <c r="CQM41" s="52"/>
      <c r="CQN41" s="53"/>
      <c r="CQO41" s="53"/>
      <c r="CQP41" s="109"/>
      <c r="CQQ41" s="110"/>
      <c r="CQR41" s="111"/>
      <c r="CQS41" s="111"/>
      <c r="CQT41" s="111"/>
      <c r="CQU41" s="111"/>
      <c r="CQV41" s="53"/>
      <c r="CQW41" s="112"/>
      <c r="CQX41" s="52"/>
      <c r="CQY41" s="53"/>
      <c r="CQZ41" s="53"/>
      <c r="CRA41" s="109"/>
      <c r="CRB41" s="110"/>
      <c r="CRC41" s="111"/>
      <c r="CRD41" s="111"/>
      <c r="CRE41" s="111"/>
      <c r="CRF41" s="111"/>
      <c r="CRG41" s="53"/>
      <c r="CRH41" s="112"/>
      <c r="CRI41" s="52"/>
      <c r="CRJ41" s="53"/>
      <c r="CRK41" s="53"/>
      <c r="CRL41" s="109"/>
      <c r="CRM41" s="110"/>
      <c r="CRN41" s="111"/>
      <c r="CRO41" s="111"/>
      <c r="CRP41" s="111"/>
      <c r="CRQ41" s="111"/>
      <c r="CRR41" s="53"/>
      <c r="CRS41" s="112"/>
      <c r="CRT41" s="52"/>
      <c r="CRU41" s="53"/>
      <c r="CRV41" s="53"/>
      <c r="CRW41" s="109"/>
      <c r="CRX41" s="110"/>
      <c r="CRY41" s="111"/>
      <c r="CRZ41" s="111"/>
      <c r="CSA41" s="111"/>
      <c r="CSB41" s="111"/>
      <c r="CSC41" s="53"/>
      <c r="CSD41" s="112"/>
      <c r="CSE41" s="52"/>
      <c r="CSF41" s="53"/>
      <c r="CSG41" s="53"/>
      <c r="CSH41" s="109"/>
      <c r="CSI41" s="110"/>
      <c r="CSJ41" s="111"/>
      <c r="CSK41" s="111"/>
      <c r="CSL41" s="111"/>
      <c r="CSM41" s="111"/>
      <c r="CSN41" s="53"/>
      <c r="CSO41" s="112"/>
      <c r="CSP41" s="52"/>
      <c r="CSQ41" s="53"/>
      <c r="CSR41" s="53"/>
      <c r="CSS41" s="109"/>
      <c r="CST41" s="110"/>
      <c r="CSU41" s="111"/>
      <c r="CSV41" s="111"/>
      <c r="CSW41" s="111"/>
      <c r="CSX41" s="111"/>
      <c r="CSY41" s="53"/>
      <c r="CSZ41" s="112"/>
      <c r="CTA41" s="52"/>
      <c r="CTB41" s="53"/>
      <c r="CTC41" s="53"/>
      <c r="CTD41" s="109"/>
      <c r="CTE41" s="110"/>
      <c r="CTF41" s="111"/>
      <c r="CTG41" s="111"/>
      <c r="CTH41" s="111"/>
      <c r="CTI41" s="111"/>
      <c r="CTJ41" s="53"/>
      <c r="CTK41" s="112"/>
      <c r="CTL41" s="52"/>
      <c r="CTM41" s="53"/>
      <c r="CTN41" s="53"/>
      <c r="CTO41" s="109"/>
      <c r="CTP41" s="110"/>
      <c r="CTQ41" s="111"/>
      <c r="CTR41" s="111"/>
      <c r="CTS41" s="111"/>
      <c r="CTT41" s="111"/>
      <c r="CTU41" s="53"/>
      <c r="CTV41" s="112"/>
      <c r="CTW41" s="52"/>
      <c r="CTX41" s="53"/>
      <c r="CTY41" s="53"/>
      <c r="CTZ41" s="109"/>
      <c r="CUA41" s="110"/>
      <c r="CUB41" s="111"/>
      <c r="CUC41" s="111"/>
      <c r="CUD41" s="111"/>
      <c r="CUE41" s="111"/>
      <c r="CUF41" s="53"/>
      <c r="CUG41" s="112"/>
      <c r="CUH41" s="52"/>
      <c r="CUI41" s="53"/>
      <c r="CUJ41" s="53"/>
      <c r="CUK41" s="109"/>
      <c r="CUL41" s="110"/>
      <c r="CUM41" s="111"/>
      <c r="CUN41" s="111"/>
      <c r="CUO41" s="111"/>
      <c r="CUP41" s="111"/>
      <c r="CUQ41" s="53"/>
      <c r="CUR41" s="112"/>
      <c r="CUS41" s="52"/>
      <c r="CUT41" s="53"/>
      <c r="CUU41" s="53"/>
      <c r="CUV41" s="109"/>
      <c r="CUW41" s="110"/>
      <c r="CUX41" s="111"/>
      <c r="CUY41" s="111"/>
      <c r="CUZ41" s="111"/>
      <c r="CVA41" s="111"/>
      <c r="CVB41" s="53"/>
      <c r="CVC41" s="112"/>
      <c r="CVD41" s="52"/>
      <c r="CVE41" s="53"/>
      <c r="CVF41" s="53"/>
      <c r="CVG41" s="109"/>
      <c r="CVH41" s="110"/>
      <c r="CVI41" s="111"/>
      <c r="CVJ41" s="111"/>
      <c r="CVK41" s="111"/>
      <c r="CVL41" s="111"/>
      <c r="CVM41" s="53"/>
      <c r="CVN41" s="112"/>
      <c r="CVO41" s="52"/>
      <c r="CVP41" s="53"/>
      <c r="CVQ41" s="53"/>
      <c r="CVR41" s="109"/>
      <c r="CVS41" s="110"/>
      <c r="CVT41" s="111"/>
      <c r="CVU41" s="111"/>
      <c r="CVV41" s="111"/>
      <c r="CVW41" s="111"/>
      <c r="CVX41" s="53"/>
      <c r="CVY41" s="112"/>
      <c r="CVZ41" s="52"/>
      <c r="CWA41" s="53"/>
      <c r="CWB41" s="53"/>
      <c r="CWC41" s="109"/>
      <c r="CWD41" s="110"/>
      <c r="CWE41" s="111"/>
      <c r="CWF41" s="111"/>
      <c r="CWG41" s="111"/>
      <c r="CWH41" s="111"/>
      <c r="CWI41" s="53"/>
      <c r="CWJ41" s="112"/>
      <c r="CWK41" s="52"/>
      <c r="CWL41" s="53"/>
      <c r="CWM41" s="53"/>
      <c r="CWN41" s="109"/>
      <c r="CWO41" s="110"/>
      <c r="CWP41" s="111"/>
      <c r="CWQ41" s="111"/>
      <c r="CWR41" s="111"/>
      <c r="CWS41" s="111"/>
      <c r="CWT41" s="53"/>
      <c r="CWU41" s="112"/>
      <c r="CWV41" s="52"/>
      <c r="CWW41" s="53"/>
      <c r="CWX41" s="53"/>
      <c r="CWY41" s="109"/>
      <c r="CWZ41" s="110"/>
      <c r="CXA41" s="111"/>
      <c r="CXB41" s="111"/>
      <c r="CXC41" s="111"/>
      <c r="CXD41" s="111"/>
      <c r="CXE41" s="53"/>
      <c r="CXF41" s="112"/>
      <c r="CXG41" s="52"/>
      <c r="CXH41" s="53"/>
      <c r="CXI41" s="53"/>
      <c r="CXJ41" s="109"/>
      <c r="CXK41" s="110"/>
      <c r="CXL41" s="111"/>
      <c r="CXM41" s="111"/>
      <c r="CXN41" s="111"/>
      <c r="CXO41" s="111"/>
      <c r="CXP41" s="53"/>
      <c r="CXQ41" s="112"/>
      <c r="CXR41" s="52"/>
      <c r="CXS41" s="53"/>
      <c r="CXT41" s="53"/>
      <c r="CXU41" s="109"/>
      <c r="CXV41" s="110"/>
      <c r="CXW41" s="111"/>
      <c r="CXX41" s="111"/>
      <c r="CXY41" s="111"/>
      <c r="CXZ41" s="111"/>
      <c r="CYA41" s="53"/>
      <c r="CYB41" s="112"/>
      <c r="CYC41" s="52"/>
      <c r="CYD41" s="53"/>
      <c r="CYE41" s="53"/>
      <c r="CYF41" s="109"/>
      <c r="CYG41" s="110"/>
      <c r="CYH41" s="111"/>
      <c r="CYI41" s="111"/>
      <c r="CYJ41" s="111"/>
      <c r="CYK41" s="111"/>
      <c r="CYL41" s="53"/>
      <c r="CYM41" s="112"/>
      <c r="CYN41" s="52"/>
      <c r="CYO41" s="53"/>
      <c r="CYP41" s="53"/>
      <c r="CYQ41" s="109"/>
      <c r="CYR41" s="110"/>
      <c r="CYS41" s="111"/>
      <c r="CYT41" s="111"/>
      <c r="CYU41" s="111"/>
      <c r="CYV41" s="111"/>
      <c r="CYW41" s="53"/>
      <c r="CYX41" s="112"/>
      <c r="CYY41" s="52"/>
      <c r="CYZ41" s="53"/>
      <c r="CZA41" s="53"/>
      <c r="CZB41" s="109"/>
      <c r="CZC41" s="110"/>
      <c r="CZD41" s="111"/>
      <c r="CZE41" s="111"/>
      <c r="CZF41" s="111"/>
      <c r="CZG41" s="111"/>
      <c r="CZH41" s="53"/>
      <c r="CZI41" s="112"/>
      <c r="CZJ41" s="52"/>
      <c r="CZK41" s="53"/>
      <c r="CZL41" s="53"/>
      <c r="CZM41" s="109"/>
      <c r="CZN41" s="110"/>
      <c r="CZO41" s="111"/>
      <c r="CZP41" s="111"/>
      <c r="CZQ41" s="111"/>
      <c r="CZR41" s="111"/>
      <c r="CZS41" s="53"/>
      <c r="CZT41" s="112"/>
      <c r="CZU41" s="52"/>
      <c r="CZV41" s="53"/>
      <c r="CZW41" s="53"/>
      <c r="CZX41" s="109"/>
      <c r="CZY41" s="110"/>
      <c r="CZZ41" s="111"/>
      <c r="DAA41" s="111"/>
      <c r="DAB41" s="111"/>
      <c r="DAC41" s="111"/>
      <c r="DAD41" s="53"/>
      <c r="DAE41" s="112"/>
      <c r="DAF41" s="52"/>
      <c r="DAG41" s="53"/>
      <c r="DAH41" s="53"/>
      <c r="DAI41" s="109"/>
      <c r="DAJ41" s="110"/>
      <c r="DAK41" s="111"/>
      <c r="DAL41" s="111"/>
      <c r="DAM41" s="111"/>
      <c r="DAN41" s="111"/>
      <c r="DAO41" s="53"/>
      <c r="DAP41" s="112"/>
      <c r="DAQ41" s="52"/>
      <c r="DAR41" s="53"/>
      <c r="DAS41" s="53"/>
      <c r="DAT41" s="109"/>
      <c r="DAU41" s="110"/>
      <c r="DAV41" s="111"/>
      <c r="DAW41" s="111"/>
      <c r="DAX41" s="111"/>
      <c r="DAY41" s="111"/>
      <c r="DAZ41" s="53"/>
      <c r="DBA41" s="112"/>
      <c r="DBB41" s="52"/>
      <c r="DBC41" s="53"/>
      <c r="DBD41" s="53"/>
      <c r="DBE41" s="109"/>
      <c r="DBF41" s="110"/>
      <c r="DBG41" s="111"/>
      <c r="DBH41" s="111"/>
      <c r="DBI41" s="111"/>
      <c r="DBJ41" s="111"/>
      <c r="DBK41" s="53"/>
      <c r="DBL41" s="112"/>
      <c r="DBM41" s="52"/>
      <c r="DBN41" s="53"/>
      <c r="DBO41" s="53"/>
      <c r="DBP41" s="109"/>
      <c r="DBQ41" s="110"/>
      <c r="DBR41" s="111"/>
      <c r="DBS41" s="111"/>
      <c r="DBT41" s="111"/>
      <c r="DBU41" s="111"/>
      <c r="DBV41" s="53"/>
      <c r="DBW41" s="112"/>
      <c r="DBX41" s="52"/>
      <c r="DBY41" s="53"/>
      <c r="DBZ41" s="53"/>
      <c r="DCA41" s="109"/>
      <c r="DCB41" s="110"/>
      <c r="DCC41" s="111"/>
      <c r="DCD41" s="111"/>
      <c r="DCE41" s="111"/>
      <c r="DCF41" s="111"/>
      <c r="DCG41" s="53"/>
      <c r="DCH41" s="112"/>
      <c r="DCI41" s="52"/>
      <c r="DCJ41" s="53"/>
      <c r="DCK41" s="53"/>
      <c r="DCL41" s="109"/>
      <c r="DCM41" s="110"/>
      <c r="DCN41" s="111"/>
      <c r="DCO41" s="111"/>
      <c r="DCP41" s="111"/>
      <c r="DCQ41" s="111"/>
      <c r="DCR41" s="53"/>
      <c r="DCS41" s="112"/>
      <c r="DCT41" s="52"/>
      <c r="DCU41" s="53"/>
      <c r="DCV41" s="53"/>
      <c r="DCW41" s="109"/>
      <c r="DCX41" s="110"/>
      <c r="DCY41" s="111"/>
      <c r="DCZ41" s="111"/>
      <c r="DDA41" s="111"/>
      <c r="DDB41" s="111"/>
      <c r="DDC41" s="53"/>
      <c r="DDD41" s="112"/>
      <c r="DDE41" s="52"/>
      <c r="DDF41" s="53"/>
      <c r="DDG41" s="53"/>
      <c r="DDH41" s="109"/>
      <c r="DDI41" s="110"/>
      <c r="DDJ41" s="111"/>
      <c r="DDK41" s="111"/>
      <c r="DDL41" s="111"/>
      <c r="DDM41" s="111"/>
      <c r="DDN41" s="53"/>
      <c r="DDO41" s="112"/>
      <c r="DDP41" s="52"/>
      <c r="DDQ41" s="53"/>
      <c r="DDR41" s="53"/>
      <c r="DDS41" s="109"/>
      <c r="DDT41" s="110"/>
      <c r="DDU41" s="111"/>
      <c r="DDV41" s="111"/>
      <c r="DDW41" s="111"/>
      <c r="DDX41" s="111"/>
      <c r="DDY41" s="53"/>
      <c r="DDZ41" s="112"/>
      <c r="DEA41" s="52"/>
      <c r="DEB41" s="53"/>
      <c r="DEC41" s="53"/>
      <c r="DED41" s="109"/>
      <c r="DEE41" s="110"/>
      <c r="DEF41" s="111"/>
      <c r="DEG41" s="111"/>
      <c r="DEH41" s="111"/>
      <c r="DEI41" s="111"/>
      <c r="DEJ41" s="53"/>
      <c r="DEK41" s="112"/>
      <c r="DEL41" s="52"/>
      <c r="DEM41" s="53"/>
      <c r="DEN41" s="53"/>
      <c r="DEO41" s="109"/>
      <c r="DEP41" s="110"/>
      <c r="DEQ41" s="111"/>
      <c r="DER41" s="111"/>
      <c r="DES41" s="111"/>
      <c r="DET41" s="111"/>
      <c r="DEU41" s="53"/>
      <c r="DEV41" s="112"/>
      <c r="DEW41" s="52"/>
      <c r="DEX41" s="53"/>
      <c r="DEY41" s="53"/>
      <c r="DEZ41" s="109"/>
      <c r="DFA41" s="110"/>
      <c r="DFB41" s="111"/>
      <c r="DFC41" s="111"/>
      <c r="DFD41" s="111"/>
      <c r="DFE41" s="111"/>
      <c r="DFF41" s="53"/>
      <c r="DFG41" s="112"/>
      <c r="DFH41" s="52"/>
      <c r="DFI41" s="53"/>
      <c r="DFJ41" s="53"/>
      <c r="DFK41" s="109"/>
      <c r="DFL41" s="110"/>
      <c r="DFM41" s="111"/>
      <c r="DFN41" s="111"/>
      <c r="DFO41" s="111"/>
      <c r="DFP41" s="111"/>
      <c r="DFQ41" s="53"/>
      <c r="DFR41" s="112"/>
      <c r="DFS41" s="52"/>
      <c r="DFT41" s="53"/>
      <c r="DFU41" s="53"/>
      <c r="DFV41" s="109"/>
      <c r="DFW41" s="110"/>
      <c r="DFX41" s="111"/>
      <c r="DFY41" s="111"/>
      <c r="DFZ41" s="111"/>
      <c r="DGA41" s="111"/>
      <c r="DGB41" s="53"/>
      <c r="DGC41" s="112"/>
      <c r="DGD41" s="52"/>
      <c r="DGE41" s="53"/>
      <c r="DGF41" s="53"/>
      <c r="DGG41" s="109"/>
      <c r="DGH41" s="110"/>
      <c r="DGI41" s="111"/>
      <c r="DGJ41" s="111"/>
      <c r="DGK41" s="111"/>
      <c r="DGL41" s="111"/>
      <c r="DGM41" s="53"/>
      <c r="DGN41" s="112"/>
      <c r="DGO41" s="52"/>
      <c r="DGP41" s="53"/>
      <c r="DGQ41" s="53"/>
      <c r="DGR41" s="109"/>
      <c r="DGS41" s="110"/>
      <c r="DGT41" s="111"/>
      <c r="DGU41" s="111"/>
      <c r="DGV41" s="111"/>
      <c r="DGW41" s="111"/>
      <c r="DGX41" s="53"/>
      <c r="DGY41" s="112"/>
      <c r="DGZ41" s="52"/>
      <c r="DHA41" s="53"/>
      <c r="DHB41" s="53"/>
      <c r="DHC41" s="109"/>
      <c r="DHD41" s="110"/>
      <c r="DHE41" s="111"/>
      <c r="DHF41" s="111"/>
      <c r="DHG41" s="111"/>
      <c r="DHH41" s="111"/>
      <c r="DHI41" s="53"/>
      <c r="DHJ41" s="112"/>
      <c r="DHK41" s="52"/>
      <c r="DHL41" s="53"/>
      <c r="DHM41" s="53"/>
      <c r="DHN41" s="109"/>
      <c r="DHO41" s="110"/>
      <c r="DHP41" s="111"/>
      <c r="DHQ41" s="111"/>
      <c r="DHR41" s="111"/>
      <c r="DHS41" s="111"/>
      <c r="DHT41" s="53"/>
      <c r="DHU41" s="112"/>
      <c r="DHV41" s="52"/>
      <c r="DHW41" s="53"/>
      <c r="DHX41" s="53"/>
      <c r="DHY41" s="109"/>
      <c r="DHZ41" s="110"/>
      <c r="DIA41" s="111"/>
      <c r="DIB41" s="111"/>
      <c r="DIC41" s="111"/>
      <c r="DID41" s="111"/>
      <c r="DIE41" s="53"/>
      <c r="DIF41" s="112"/>
      <c r="DIG41" s="52"/>
      <c r="DIH41" s="53"/>
      <c r="DII41" s="53"/>
      <c r="DIJ41" s="109"/>
      <c r="DIK41" s="110"/>
      <c r="DIL41" s="111"/>
      <c r="DIM41" s="111"/>
      <c r="DIN41" s="111"/>
      <c r="DIO41" s="111"/>
      <c r="DIP41" s="53"/>
      <c r="DIQ41" s="112"/>
      <c r="DIR41" s="52"/>
      <c r="DIS41" s="53"/>
      <c r="DIT41" s="53"/>
      <c r="DIU41" s="109"/>
      <c r="DIV41" s="110"/>
      <c r="DIW41" s="111"/>
      <c r="DIX41" s="111"/>
      <c r="DIY41" s="111"/>
      <c r="DIZ41" s="111"/>
      <c r="DJA41" s="53"/>
      <c r="DJB41" s="112"/>
      <c r="DJC41" s="52"/>
      <c r="DJD41" s="53"/>
      <c r="DJE41" s="53"/>
      <c r="DJF41" s="109"/>
      <c r="DJG41" s="110"/>
      <c r="DJH41" s="111"/>
      <c r="DJI41" s="111"/>
      <c r="DJJ41" s="111"/>
      <c r="DJK41" s="111"/>
      <c r="DJL41" s="53"/>
      <c r="DJM41" s="112"/>
      <c r="DJN41" s="52"/>
      <c r="DJO41" s="53"/>
      <c r="DJP41" s="53"/>
      <c r="DJQ41" s="109"/>
      <c r="DJR41" s="110"/>
      <c r="DJS41" s="111"/>
      <c r="DJT41" s="111"/>
      <c r="DJU41" s="111"/>
      <c r="DJV41" s="111"/>
      <c r="DJW41" s="53"/>
      <c r="DJX41" s="112"/>
      <c r="DJY41" s="52"/>
      <c r="DJZ41" s="53"/>
      <c r="DKA41" s="53"/>
      <c r="DKB41" s="109"/>
      <c r="DKC41" s="110"/>
      <c r="DKD41" s="111"/>
      <c r="DKE41" s="111"/>
      <c r="DKF41" s="111"/>
      <c r="DKG41" s="111"/>
      <c r="DKH41" s="53"/>
      <c r="DKI41" s="112"/>
      <c r="DKJ41" s="52"/>
      <c r="DKK41" s="53"/>
      <c r="DKL41" s="53"/>
      <c r="DKM41" s="109"/>
      <c r="DKN41" s="110"/>
      <c r="DKO41" s="111"/>
      <c r="DKP41" s="111"/>
      <c r="DKQ41" s="111"/>
      <c r="DKR41" s="111"/>
      <c r="DKS41" s="53"/>
      <c r="DKT41" s="112"/>
      <c r="DKU41" s="52"/>
      <c r="DKV41" s="53"/>
      <c r="DKW41" s="53"/>
      <c r="DKX41" s="109"/>
      <c r="DKY41" s="110"/>
      <c r="DKZ41" s="111"/>
      <c r="DLA41" s="111"/>
      <c r="DLB41" s="111"/>
      <c r="DLC41" s="111"/>
      <c r="DLD41" s="53"/>
      <c r="DLE41" s="112"/>
      <c r="DLF41" s="52"/>
      <c r="DLG41" s="53"/>
      <c r="DLH41" s="53"/>
      <c r="DLI41" s="109"/>
      <c r="DLJ41" s="110"/>
      <c r="DLK41" s="111"/>
      <c r="DLL41" s="111"/>
      <c r="DLM41" s="111"/>
      <c r="DLN41" s="111"/>
      <c r="DLO41" s="53"/>
      <c r="DLP41" s="112"/>
      <c r="DLQ41" s="52"/>
      <c r="DLR41" s="53"/>
      <c r="DLS41" s="53"/>
      <c r="DLT41" s="109"/>
      <c r="DLU41" s="110"/>
      <c r="DLV41" s="111"/>
      <c r="DLW41" s="111"/>
      <c r="DLX41" s="111"/>
      <c r="DLY41" s="111"/>
      <c r="DLZ41" s="53"/>
      <c r="DMA41" s="112"/>
      <c r="DMB41" s="52"/>
      <c r="DMC41" s="53"/>
      <c r="DMD41" s="53"/>
      <c r="DME41" s="109"/>
      <c r="DMF41" s="110"/>
      <c r="DMG41" s="111"/>
      <c r="DMH41" s="111"/>
      <c r="DMI41" s="111"/>
      <c r="DMJ41" s="111"/>
      <c r="DMK41" s="53"/>
      <c r="DML41" s="112"/>
      <c r="DMM41" s="52"/>
      <c r="DMN41" s="53"/>
      <c r="DMO41" s="53"/>
      <c r="DMP41" s="109"/>
      <c r="DMQ41" s="110"/>
      <c r="DMR41" s="111"/>
      <c r="DMS41" s="111"/>
      <c r="DMT41" s="111"/>
      <c r="DMU41" s="111"/>
      <c r="DMV41" s="53"/>
      <c r="DMW41" s="112"/>
      <c r="DMX41" s="52"/>
      <c r="DMY41" s="53"/>
      <c r="DMZ41" s="53"/>
      <c r="DNA41" s="109"/>
      <c r="DNB41" s="110"/>
      <c r="DNC41" s="111"/>
      <c r="DND41" s="111"/>
      <c r="DNE41" s="111"/>
      <c r="DNF41" s="111"/>
      <c r="DNG41" s="53"/>
      <c r="DNH41" s="112"/>
      <c r="DNI41" s="52"/>
      <c r="DNJ41" s="53"/>
      <c r="DNK41" s="53"/>
      <c r="DNL41" s="109"/>
      <c r="DNM41" s="110"/>
      <c r="DNN41" s="111"/>
      <c r="DNO41" s="111"/>
      <c r="DNP41" s="111"/>
      <c r="DNQ41" s="111"/>
      <c r="DNR41" s="53"/>
      <c r="DNS41" s="112"/>
      <c r="DNT41" s="52"/>
      <c r="DNU41" s="53"/>
      <c r="DNV41" s="53"/>
      <c r="DNW41" s="109"/>
      <c r="DNX41" s="110"/>
      <c r="DNY41" s="111"/>
      <c r="DNZ41" s="111"/>
      <c r="DOA41" s="111"/>
      <c r="DOB41" s="111"/>
      <c r="DOC41" s="53"/>
      <c r="DOD41" s="112"/>
      <c r="DOE41" s="52"/>
      <c r="DOF41" s="53"/>
      <c r="DOG41" s="53"/>
      <c r="DOH41" s="109"/>
      <c r="DOI41" s="110"/>
      <c r="DOJ41" s="111"/>
      <c r="DOK41" s="111"/>
      <c r="DOL41" s="111"/>
      <c r="DOM41" s="111"/>
      <c r="DON41" s="53"/>
      <c r="DOO41" s="112"/>
      <c r="DOP41" s="52"/>
      <c r="DOQ41" s="53"/>
      <c r="DOR41" s="53"/>
      <c r="DOS41" s="109"/>
      <c r="DOT41" s="110"/>
      <c r="DOU41" s="111"/>
      <c r="DOV41" s="111"/>
      <c r="DOW41" s="111"/>
      <c r="DOX41" s="111"/>
      <c r="DOY41" s="53"/>
      <c r="DOZ41" s="112"/>
      <c r="DPA41" s="52"/>
      <c r="DPB41" s="53"/>
      <c r="DPC41" s="53"/>
      <c r="DPD41" s="109"/>
      <c r="DPE41" s="110"/>
      <c r="DPF41" s="111"/>
      <c r="DPG41" s="111"/>
      <c r="DPH41" s="111"/>
      <c r="DPI41" s="111"/>
      <c r="DPJ41" s="53"/>
      <c r="DPK41" s="112"/>
      <c r="DPL41" s="52"/>
      <c r="DPM41" s="53"/>
      <c r="DPN41" s="53"/>
      <c r="DPO41" s="109"/>
      <c r="DPP41" s="110"/>
      <c r="DPQ41" s="111"/>
      <c r="DPR41" s="111"/>
      <c r="DPS41" s="111"/>
      <c r="DPT41" s="111"/>
      <c r="DPU41" s="53"/>
      <c r="DPV41" s="112"/>
      <c r="DPW41" s="52"/>
      <c r="DPX41" s="53"/>
      <c r="DPY41" s="53"/>
      <c r="DPZ41" s="109"/>
      <c r="DQA41" s="110"/>
      <c r="DQB41" s="111"/>
      <c r="DQC41" s="111"/>
      <c r="DQD41" s="111"/>
      <c r="DQE41" s="111"/>
      <c r="DQF41" s="53"/>
      <c r="DQG41" s="112"/>
      <c r="DQH41" s="52"/>
      <c r="DQI41" s="53"/>
      <c r="DQJ41" s="53"/>
      <c r="DQK41" s="109"/>
      <c r="DQL41" s="110"/>
      <c r="DQM41" s="111"/>
      <c r="DQN41" s="111"/>
      <c r="DQO41" s="111"/>
      <c r="DQP41" s="111"/>
      <c r="DQQ41" s="53"/>
      <c r="DQR41" s="112"/>
      <c r="DQS41" s="52"/>
      <c r="DQT41" s="53"/>
      <c r="DQU41" s="53"/>
      <c r="DQV41" s="109"/>
      <c r="DQW41" s="110"/>
      <c r="DQX41" s="111"/>
      <c r="DQY41" s="111"/>
      <c r="DQZ41" s="111"/>
      <c r="DRA41" s="111"/>
      <c r="DRB41" s="53"/>
      <c r="DRC41" s="112"/>
      <c r="DRD41" s="52"/>
      <c r="DRE41" s="53"/>
      <c r="DRF41" s="53"/>
      <c r="DRG41" s="109"/>
      <c r="DRH41" s="110"/>
      <c r="DRI41" s="111"/>
      <c r="DRJ41" s="111"/>
      <c r="DRK41" s="111"/>
      <c r="DRL41" s="111"/>
      <c r="DRM41" s="53"/>
      <c r="DRN41" s="112"/>
      <c r="DRO41" s="52"/>
      <c r="DRP41" s="53"/>
      <c r="DRQ41" s="53"/>
      <c r="DRR41" s="109"/>
      <c r="DRS41" s="110"/>
      <c r="DRT41" s="111"/>
      <c r="DRU41" s="111"/>
      <c r="DRV41" s="111"/>
      <c r="DRW41" s="111"/>
      <c r="DRX41" s="53"/>
      <c r="DRY41" s="112"/>
      <c r="DRZ41" s="52"/>
      <c r="DSA41" s="53"/>
      <c r="DSB41" s="53"/>
      <c r="DSC41" s="109"/>
      <c r="DSD41" s="110"/>
      <c r="DSE41" s="111"/>
      <c r="DSF41" s="111"/>
      <c r="DSG41" s="111"/>
      <c r="DSH41" s="111"/>
      <c r="DSI41" s="53"/>
      <c r="DSJ41" s="112"/>
      <c r="DSK41" s="52"/>
      <c r="DSL41" s="53"/>
      <c r="DSM41" s="53"/>
      <c r="DSN41" s="109"/>
      <c r="DSO41" s="110"/>
      <c r="DSP41" s="111"/>
      <c r="DSQ41" s="111"/>
      <c r="DSR41" s="111"/>
      <c r="DSS41" s="111"/>
      <c r="DST41" s="53"/>
      <c r="DSU41" s="112"/>
      <c r="DSV41" s="52"/>
      <c r="DSW41" s="53"/>
      <c r="DSX41" s="53"/>
      <c r="DSY41" s="109"/>
      <c r="DSZ41" s="110"/>
      <c r="DTA41" s="111"/>
      <c r="DTB41" s="111"/>
      <c r="DTC41" s="111"/>
      <c r="DTD41" s="111"/>
      <c r="DTE41" s="53"/>
      <c r="DTF41" s="112"/>
      <c r="DTG41" s="52"/>
      <c r="DTH41" s="53"/>
      <c r="DTI41" s="53"/>
      <c r="DTJ41" s="109"/>
      <c r="DTK41" s="110"/>
      <c r="DTL41" s="111"/>
      <c r="DTM41" s="111"/>
      <c r="DTN41" s="111"/>
      <c r="DTO41" s="111"/>
      <c r="DTP41" s="53"/>
      <c r="DTQ41" s="112"/>
      <c r="DTR41" s="52"/>
      <c r="DTS41" s="53"/>
      <c r="DTT41" s="53"/>
      <c r="DTU41" s="109"/>
      <c r="DTV41" s="110"/>
      <c r="DTW41" s="111"/>
      <c r="DTX41" s="111"/>
      <c r="DTY41" s="111"/>
      <c r="DTZ41" s="111"/>
      <c r="DUA41" s="53"/>
      <c r="DUB41" s="112"/>
      <c r="DUC41" s="52"/>
      <c r="DUD41" s="53"/>
      <c r="DUE41" s="53"/>
      <c r="DUF41" s="109"/>
      <c r="DUG41" s="110"/>
      <c r="DUH41" s="111"/>
      <c r="DUI41" s="111"/>
      <c r="DUJ41" s="111"/>
      <c r="DUK41" s="111"/>
      <c r="DUL41" s="53"/>
      <c r="DUM41" s="112"/>
      <c r="DUN41" s="52"/>
      <c r="DUO41" s="53"/>
      <c r="DUP41" s="53"/>
      <c r="DUQ41" s="109"/>
      <c r="DUR41" s="110"/>
      <c r="DUS41" s="111"/>
      <c r="DUT41" s="111"/>
      <c r="DUU41" s="111"/>
      <c r="DUV41" s="111"/>
      <c r="DUW41" s="53"/>
      <c r="DUX41" s="112"/>
      <c r="DUY41" s="52"/>
      <c r="DUZ41" s="53"/>
      <c r="DVA41" s="53"/>
      <c r="DVB41" s="109"/>
      <c r="DVC41" s="110"/>
      <c r="DVD41" s="111"/>
      <c r="DVE41" s="111"/>
      <c r="DVF41" s="111"/>
      <c r="DVG41" s="111"/>
      <c r="DVH41" s="53"/>
      <c r="DVI41" s="112"/>
      <c r="DVJ41" s="52"/>
      <c r="DVK41" s="53"/>
      <c r="DVL41" s="53"/>
      <c r="DVM41" s="109"/>
      <c r="DVN41" s="110"/>
      <c r="DVO41" s="111"/>
      <c r="DVP41" s="111"/>
      <c r="DVQ41" s="111"/>
      <c r="DVR41" s="111"/>
      <c r="DVS41" s="53"/>
      <c r="DVT41" s="112"/>
      <c r="DVU41" s="52"/>
      <c r="DVV41" s="53"/>
      <c r="DVW41" s="53"/>
      <c r="DVX41" s="109"/>
      <c r="DVY41" s="110"/>
      <c r="DVZ41" s="111"/>
      <c r="DWA41" s="111"/>
      <c r="DWB41" s="111"/>
      <c r="DWC41" s="111"/>
      <c r="DWD41" s="53"/>
      <c r="DWE41" s="112"/>
      <c r="DWF41" s="52"/>
      <c r="DWG41" s="53"/>
      <c r="DWH41" s="53"/>
      <c r="DWI41" s="109"/>
      <c r="DWJ41" s="110"/>
      <c r="DWK41" s="111"/>
      <c r="DWL41" s="111"/>
      <c r="DWM41" s="111"/>
      <c r="DWN41" s="111"/>
      <c r="DWO41" s="53"/>
      <c r="DWP41" s="112"/>
      <c r="DWQ41" s="52"/>
      <c r="DWR41" s="53"/>
      <c r="DWS41" s="53"/>
      <c r="DWT41" s="109"/>
      <c r="DWU41" s="110"/>
      <c r="DWV41" s="111"/>
      <c r="DWW41" s="111"/>
      <c r="DWX41" s="111"/>
      <c r="DWY41" s="111"/>
      <c r="DWZ41" s="53"/>
      <c r="DXA41" s="112"/>
      <c r="DXB41" s="52"/>
      <c r="DXC41" s="53"/>
      <c r="DXD41" s="53"/>
      <c r="DXE41" s="109"/>
      <c r="DXF41" s="110"/>
      <c r="DXG41" s="111"/>
      <c r="DXH41" s="111"/>
      <c r="DXI41" s="111"/>
      <c r="DXJ41" s="111"/>
      <c r="DXK41" s="53"/>
      <c r="DXL41" s="112"/>
      <c r="DXM41" s="52"/>
      <c r="DXN41" s="53"/>
      <c r="DXO41" s="53"/>
      <c r="DXP41" s="109"/>
      <c r="DXQ41" s="110"/>
      <c r="DXR41" s="111"/>
      <c r="DXS41" s="111"/>
      <c r="DXT41" s="111"/>
      <c r="DXU41" s="111"/>
      <c r="DXV41" s="53"/>
      <c r="DXW41" s="112"/>
      <c r="DXX41" s="52"/>
      <c r="DXY41" s="53"/>
      <c r="DXZ41" s="53"/>
      <c r="DYA41" s="109"/>
      <c r="DYB41" s="110"/>
      <c r="DYC41" s="111"/>
      <c r="DYD41" s="111"/>
      <c r="DYE41" s="111"/>
      <c r="DYF41" s="111"/>
      <c r="DYG41" s="53"/>
      <c r="DYH41" s="112"/>
      <c r="DYI41" s="52"/>
      <c r="DYJ41" s="53"/>
      <c r="DYK41" s="53"/>
      <c r="DYL41" s="109"/>
      <c r="DYM41" s="110"/>
      <c r="DYN41" s="111"/>
      <c r="DYO41" s="111"/>
      <c r="DYP41" s="111"/>
      <c r="DYQ41" s="111"/>
      <c r="DYR41" s="53"/>
      <c r="DYS41" s="112"/>
      <c r="DYT41" s="52"/>
      <c r="DYU41" s="53"/>
      <c r="DYV41" s="53"/>
      <c r="DYW41" s="109"/>
      <c r="DYX41" s="110"/>
      <c r="DYY41" s="111"/>
      <c r="DYZ41" s="111"/>
      <c r="DZA41" s="111"/>
      <c r="DZB41" s="111"/>
      <c r="DZC41" s="53"/>
      <c r="DZD41" s="112"/>
      <c r="DZE41" s="52"/>
      <c r="DZF41" s="53"/>
      <c r="DZG41" s="53"/>
      <c r="DZH41" s="109"/>
      <c r="DZI41" s="110"/>
      <c r="DZJ41" s="111"/>
      <c r="DZK41" s="111"/>
      <c r="DZL41" s="111"/>
      <c r="DZM41" s="111"/>
      <c r="DZN41" s="53"/>
      <c r="DZO41" s="112"/>
      <c r="DZP41" s="52"/>
      <c r="DZQ41" s="53"/>
      <c r="DZR41" s="53"/>
      <c r="DZS41" s="109"/>
      <c r="DZT41" s="110"/>
      <c r="DZU41" s="111"/>
      <c r="DZV41" s="111"/>
      <c r="DZW41" s="111"/>
      <c r="DZX41" s="111"/>
      <c r="DZY41" s="53"/>
      <c r="DZZ41" s="112"/>
      <c r="EAA41" s="52"/>
      <c r="EAB41" s="53"/>
      <c r="EAC41" s="53"/>
      <c r="EAD41" s="109"/>
      <c r="EAE41" s="110"/>
      <c r="EAF41" s="111"/>
      <c r="EAG41" s="111"/>
      <c r="EAH41" s="111"/>
      <c r="EAI41" s="111"/>
      <c r="EAJ41" s="53"/>
      <c r="EAK41" s="112"/>
      <c r="EAL41" s="52"/>
      <c r="EAM41" s="53"/>
      <c r="EAN41" s="53"/>
      <c r="EAO41" s="109"/>
      <c r="EAP41" s="110"/>
      <c r="EAQ41" s="111"/>
      <c r="EAR41" s="111"/>
      <c r="EAS41" s="111"/>
      <c r="EAT41" s="111"/>
      <c r="EAU41" s="53"/>
      <c r="EAV41" s="112"/>
      <c r="EAW41" s="52"/>
      <c r="EAX41" s="53"/>
      <c r="EAY41" s="53"/>
      <c r="EAZ41" s="109"/>
      <c r="EBA41" s="110"/>
      <c r="EBB41" s="111"/>
      <c r="EBC41" s="111"/>
      <c r="EBD41" s="111"/>
      <c r="EBE41" s="111"/>
      <c r="EBF41" s="53"/>
      <c r="EBG41" s="112"/>
      <c r="EBH41" s="52"/>
      <c r="EBI41" s="53"/>
      <c r="EBJ41" s="53"/>
      <c r="EBK41" s="109"/>
      <c r="EBL41" s="110"/>
      <c r="EBM41" s="111"/>
      <c r="EBN41" s="111"/>
      <c r="EBO41" s="111"/>
      <c r="EBP41" s="111"/>
      <c r="EBQ41" s="53"/>
      <c r="EBR41" s="112"/>
      <c r="EBS41" s="52"/>
      <c r="EBT41" s="53"/>
      <c r="EBU41" s="53"/>
      <c r="EBV41" s="109"/>
      <c r="EBW41" s="110"/>
      <c r="EBX41" s="111"/>
      <c r="EBY41" s="111"/>
      <c r="EBZ41" s="111"/>
      <c r="ECA41" s="111"/>
      <c r="ECB41" s="53"/>
      <c r="ECC41" s="112"/>
      <c r="ECD41" s="52"/>
      <c r="ECE41" s="53"/>
      <c r="ECF41" s="53"/>
      <c r="ECG41" s="109"/>
      <c r="ECH41" s="110"/>
      <c r="ECI41" s="111"/>
      <c r="ECJ41" s="111"/>
      <c r="ECK41" s="111"/>
      <c r="ECL41" s="111"/>
      <c r="ECM41" s="53"/>
      <c r="ECN41" s="112"/>
      <c r="ECO41" s="52"/>
      <c r="ECP41" s="53"/>
      <c r="ECQ41" s="53"/>
      <c r="ECR41" s="109"/>
      <c r="ECS41" s="110"/>
      <c r="ECT41" s="111"/>
      <c r="ECU41" s="111"/>
      <c r="ECV41" s="111"/>
      <c r="ECW41" s="111"/>
      <c r="ECX41" s="53"/>
      <c r="ECY41" s="112"/>
      <c r="ECZ41" s="52"/>
      <c r="EDA41" s="53"/>
      <c r="EDB41" s="53"/>
      <c r="EDC41" s="109"/>
      <c r="EDD41" s="110"/>
      <c r="EDE41" s="111"/>
      <c r="EDF41" s="111"/>
      <c r="EDG41" s="111"/>
      <c r="EDH41" s="111"/>
      <c r="EDI41" s="53"/>
      <c r="EDJ41" s="112"/>
      <c r="EDK41" s="52"/>
      <c r="EDL41" s="53"/>
      <c r="EDM41" s="53"/>
      <c r="EDN41" s="109"/>
      <c r="EDO41" s="110"/>
      <c r="EDP41" s="111"/>
      <c r="EDQ41" s="111"/>
      <c r="EDR41" s="111"/>
      <c r="EDS41" s="111"/>
      <c r="EDT41" s="53"/>
      <c r="EDU41" s="112"/>
      <c r="EDV41" s="52"/>
      <c r="EDW41" s="53"/>
      <c r="EDX41" s="53"/>
      <c r="EDY41" s="109"/>
      <c r="EDZ41" s="110"/>
      <c r="EEA41" s="111"/>
      <c r="EEB41" s="111"/>
      <c r="EEC41" s="111"/>
      <c r="EED41" s="111"/>
      <c r="EEE41" s="53"/>
      <c r="EEF41" s="112"/>
      <c r="EEG41" s="52"/>
      <c r="EEH41" s="53"/>
      <c r="EEI41" s="53"/>
      <c r="EEJ41" s="109"/>
      <c r="EEK41" s="110"/>
      <c r="EEL41" s="111"/>
      <c r="EEM41" s="111"/>
      <c r="EEN41" s="111"/>
      <c r="EEO41" s="111"/>
      <c r="EEP41" s="53"/>
      <c r="EEQ41" s="112"/>
      <c r="EER41" s="52"/>
      <c r="EES41" s="53"/>
      <c r="EET41" s="53"/>
      <c r="EEU41" s="109"/>
      <c r="EEV41" s="110"/>
      <c r="EEW41" s="111"/>
      <c r="EEX41" s="111"/>
      <c r="EEY41" s="111"/>
      <c r="EEZ41" s="111"/>
      <c r="EFA41" s="53"/>
      <c r="EFB41" s="112"/>
      <c r="EFC41" s="52"/>
      <c r="EFD41" s="53"/>
      <c r="EFE41" s="53"/>
      <c r="EFF41" s="109"/>
      <c r="EFG41" s="110"/>
      <c r="EFH41" s="111"/>
      <c r="EFI41" s="111"/>
      <c r="EFJ41" s="111"/>
      <c r="EFK41" s="111"/>
      <c r="EFL41" s="53"/>
      <c r="EFM41" s="112"/>
      <c r="EFN41" s="52"/>
      <c r="EFO41" s="53"/>
      <c r="EFP41" s="53"/>
      <c r="EFQ41" s="109"/>
      <c r="EFR41" s="110"/>
      <c r="EFS41" s="111"/>
      <c r="EFT41" s="111"/>
      <c r="EFU41" s="111"/>
      <c r="EFV41" s="111"/>
      <c r="EFW41" s="53"/>
      <c r="EFX41" s="112"/>
      <c r="EFY41" s="52"/>
      <c r="EFZ41" s="53"/>
      <c r="EGA41" s="53"/>
      <c r="EGB41" s="109"/>
      <c r="EGC41" s="110"/>
      <c r="EGD41" s="111"/>
      <c r="EGE41" s="111"/>
      <c r="EGF41" s="111"/>
      <c r="EGG41" s="111"/>
      <c r="EGH41" s="53"/>
      <c r="EGI41" s="112"/>
      <c r="EGJ41" s="52"/>
      <c r="EGK41" s="53"/>
      <c r="EGL41" s="53"/>
      <c r="EGM41" s="109"/>
      <c r="EGN41" s="110"/>
      <c r="EGO41" s="111"/>
      <c r="EGP41" s="111"/>
      <c r="EGQ41" s="111"/>
      <c r="EGR41" s="111"/>
      <c r="EGS41" s="53"/>
      <c r="EGT41" s="112"/>
      <c r="EGU41" s="52"/>
      <c r="EGV41" s="53"/>
      <c r="EGW41" s="53"/>
      <c r="EGX41" s="109"/>
      <c r="EGY41" s="110"/>
      <c r="EGZ41" s="111"/>
      <c r="EHA41" s="111"/>
      <c r="EHB41" s="111"/>
      <c r="EHC41" s="111"/>
      <c r="EHD41" s="53"/>
      <c r="EHE41" s="112"/>
      <c r="EHF41" s="52"/>
      <c r="EHG41" s="53"/>
      <c r="EHH41" s="53"/>
      <c r="EHI41" s="109"/>
      <c r="EHJ41" s="110"/>
      <c r="EHK41" s="111"/>
      <c r="EHL41" s="111"/>
      <c r="EHM41" s="111"/>
      <c r="EHN41" s="111"/>
      <c r="EHO41" s="53"/>
      <c r="EHP41" s="112"/>
      <c r="EHQ41" s="52"/>
      <c r="EHR41" s="53"/>
      <c r="EHS41" s="53"/>
      <c r="EHT41" s="109"/>
      <c r="EHU41" s="110"/>
      <c r="EHV41" s="111"/>
      <c r="EHW41" s="111"/>
      <c r="EHX41" s="111"/>
      <c r="EHY41" s="111"/>
      <c r="EHZ41" s="53"/>
      <c r="EIA41" s="112"/>
      <c r="EIB41" s="52"/>
      <c r="EIC41" s="53"/>
      <c r="EID41" s="53"/>
      <c r="EIE41" s="109"/>
      <c r="EIF41" s="110"/>
      <c r="EIG41" s="111"/>
      <c r="EIH41" s="111"/>
      <c r="EII41" s="111"/>
      <c r="EIJ41" s="111"/>
      <c r="EIK41" s="53"/>
      <c r="EIL41" s="112"/>
      <c r="EIM41" s="52"/>
      <c r="EIN41" s="53"/>
      <c r="EIO41" s="53"/>
      <c r="EIP41" s="109"/>
      <c r="EIQ41" s="110"/>
      <c r="EIR41" s="111"/>
      <c r="EIS41" s="111"/>
      <c r="EIT41" s="111"/>
      <c r="EIU41" s="111"/>
      <c r="EIV41" s="53"/>
      <c r="EIW41" s="112"/>
      <c r="EIX41" s="52"/>
      <c r="EIY41" s="53"/>
      <c r="EIZ41" s="53"/>
      <c r="EJA41" s="109"/>
      <c r="EJB41" s="110"/>
      <c r="EJC41" s="111"/>
      <c r="EJD41" s="111"/>
      <c r="EJE41" s="111"/>
      <c r="EJF41" s="111"/>
      <c r="EJG41" s="53"/>
      <c r="EJH41" s="112"/>
      <c r="EJI41" s="52"/>
      <c r="EJJ41" s="53"/>
      <c r="EJK41" s="53"/>
      <c r="EJL41" s="109"/>
      <c r="EJM41" s="110"/>
      <c r="EJN41" s="111"/>
      <c r="EJO41" s="111"/>
      <c r="EJP41" s="111"/>
      <c r="EJQ41" s="111"/>
      <c r="EJR41" s="53"/>
      <c r="EJS41" s="112"/>
      <c r="EJT41" s="52"/>
      <c r="EJU41" s="53"/>
      <c r="EJV41" s="53"/>
      <c r="EJW41" s="109"/>
      <c r="EJX41" s="110"/>
      <c r="EJY41" s="111"/>
      <c r="EJZ41" s="111"/>
      <c r="EKA41" s="111"/>
      <c r="EKB41" s="111"/>
      <c r="EKC41" s="53"/>
      <c r="EKD41" s="112"/>
      <c r="EKE41" s="52"/>
      <c r="EKF41" s="53"/>
      <c r="EKG41" s="53"/>
      <c r="EKH41" s="109"/>
      <c r="EKI41" s="110"/>
      <c r="EKJ41" s="111"/>
      <c r="EKK41" s="111"/>
      <c r="EKL41" s="111"/>
      <c r="EKM41" s="111"/>
      <c r="EKN41" s="53"/>
      <c r="EKO41" s="112"/>
      <c r="EKP41" s="52"/>
      <c r="EKQ41" s="53"/>
      <c r="EKR41" s="53"/>
      <c r="EKS41" s="109"/>
      <c r="EKT41" s="110"/>
      <c r="EKU41" s="111"/>
      <c r="EKV41" s="111"/>
      <c r="EKW41" s="111"/>
      <c r="EKX41" s="111"/>
      <c r="EKY41" s="53"/>
      <c r="EKZ41" s="112"/>
      <c r="ELA41" s="52"/>
      <c r="ELB41" s="53"/>
      <c r="ELC41" s="53"/>
      <c r="ELD41" s="109"/>
      <c r="ELE41" s="110"/>
      <c r="ELF41" s="111"/>
      <c r="ELG41" s="111"/>
      <c r="ELH41" s="111"/>
      <c r="ELI41" s="111"/>
      <c r="ELJ41" s="53"/>
      <c r="ELK41" s="112"/>
      <c r="ELL41" s="52"/>
      <c r="ELM41" s="53"/>
      <c r="ELN41" s="53"/>
      <c r="ELO41" s="109"/>
      <c r="ELP41" s="110"/>
      <c r="ELQ41" s="111"/>
      <c r="ELR41" s="111"/>
      <c r="ELS41" s="111"/>
      <c r="ELT41" s="111"/>
      <c r="ELU41" s="53"/>
      <c r="ELV41" s="112"/>
      <c r="ELW41" s="52"/>
      <c r="ELX41" s="53"/>
      <c r="ELY41" s="53"/>
      <c r="ELZ41" s="109"/>
      <c r="EMA41" s="110"/>
      <c r="EMB41" s="111"/>
      <c r="EMC41" s="111"/>
      <c r="EMD41" s="111"/>
      <c r="EME41" s="111"/>
      <c r="EMF41" s="53"/>
      <c r="EMG41" s="112"/>
      <c r="EMH41" s="52"/>
      <c r="EMI41" s="53"/>
      <c r="EMJ41" s="53"/>
      <c r="EMK41" s="109"/>
      <c r="EML41" s="110"/>
      <c r="EMM41" s="111"/>
      <c r="EMN41" s="111"/>
      <c r="EMO41" s="111"/>
      <c r="EMP41" s="111"/>
      <c r="EMQ41" s="53"/>
      <c r="EMR41" s="112"/>
      <c r="EMS41" s="52"/>
      <c r="EMT41" s="53"/>
      <c r="EMU41" s="53"/>
      <c r="EMV41" s="109"/>
      <c r="EMW41" s="110"/>
      <c r="EMX41" s="111"/>
      <c r="EMY41" s="111"/>
      <c r="EMZ41" s="111"/>
      <c r="ENA41" s="111"/>
      <c r="ENB41" s="53"/>
      <c r="ENC41" s="112"/>
      <c r="END41" s="52"/>
      <c r="ENE41" s="53"/>
      <c r="ENF41" s="53"/>
      <c r="ENG41" s="109"/>
      <c r="ENH41" s="110"/>
      <c r="ENI41" s="111"/>
      <c r="ENJ41" s="111"/>
      <c r="ENK41" s="111"/>
      <c r="ENL41" s="111"/>
      <c r="ENM41" s="53"/>
      <c r="ENN41" s="112"/>
      <c r="ENO41" s="52"/>
      <c r="ENP41" s="53"/>
      <c r="ENQ41" s="53"/>
      <c r="ENR41" s="109"/>
      <c r="ENS41" s="110"/>
      <c r="ENT41" s="111"/>
      <c r="ENU41" s="111"/>
      <c r="ENV41" s="111"/>
      <c r="ENW41" s="111"/>
      <c r="ENX41" s="53"/>
      <c r="ENY41" s="112"/>
      <c r="ENZ41" s="52"/>
      <c r="EOA41" s="53"/>
      <c r="EOB41" s="53"/>
      <c r="EOC41" s="109"/>
      <c r="EOD41" s="110"/>
      <c r="EOE41" s="111"/>
      <c r="EOF41" s="111"/>
      <c r="EOG41" s="111"/>
      <c r="EOH41" s="111"/>
      <c r="EOI41" s="53"/>
      <c r="EOJ41" s="112"/>
      <c r="EOK41" s="52"/>
      <c r="EOL41" s="53"/>
      <c r="EOM41" s="53"/>
      <c r="EON41" s="109"/>
      <c r="EOO41" s="110"/>
      <c r="EOP41" s="111"/>
      <c r="EOQ41" s="111"/>
      <c r="EOR41" s="111"/>
      <c r="EOS41" s="111"/>
      <c r="EOT41" s="53"/>
      <c r="EOU41" s="112"/>
      <c r="EOV41" s="52"/>
      <c r="EOW41" s="53"/>
      <c r="EOX41" s="53"/>
      <c r="EOY41" s="109"/>
      <c r="EOZ41" s="110"/>
      <c r="EPA41" s="111"/>
      <c r="EPB41" s="111"/>
      <c r="EPC41" s="111"/>
      <c r="EPD41" s="111"/>
      <c r="EPE41" s="53"/>
      <c r="EPF41" s="112"/>
      <c r="EPG41" s="52"/>
      <c r="EPH41" s="53"/>
      <c r="EPI41" s="53"/>
      <c r="EPJ41" s="109"/>
      <c r="EPK41" s="110"/>
      <c r="EPL41" s="111"/>
      <c r="EPM41" s="111"/>
      <c r="EPN41" s="111"/>
      <c r="EPO41" s="111"/>
      <c r="EPP41" s="53"/>
      <c r="EPQ41" s="112"/>
      <c r="EPR41" s="52"/>
      <c r="EPS41" s="53"/>
      <c r="EPT41" s="53"/>
      <c r="EPU41" s="109"/>
      <c r="EPV41" s="110"/>
      <c r="EPW41" s="111"/>
      <c r="EPX41" s="111"/>
      <c r="EPY41" s="111"/>
      <c r="EPZ41" s="111"/>
      <c r="EQA41" s="53"/>
      <c r="EQB41" s="112"/>
      <c r="EQC41" s="52"/>
      <c r="EQD41" s="53"/>
      <c r="EQE41" s="53"/>
      <c r="EQF41" s="109"/>
      <c r="EQG41" s="110"/>
      <c r="EQH41" s="111"/>
      <c r="EQI41" s="111"/>
      <c r="EQJ41" s="111"/>
      <c r="EQK41" s="111"/>
      <c r="EQL41" s="53"/>
      <c r="EQM41" s="112"/>
      <c r="EQN41" s="52"/>
      <c r="EQO41" s="53"/>
      <c r="EQP41" s="53"/>
      <c r="EQQ41" s="109"/>
      <c r="EQR41" s="110"/>
      <c r="EQS41" s="111"/>
      <c r="EQT41" s="111"/>
      <c r="EQU41" s="111"/>
      <c r="EQV41" s="111"/>
      <c r="EQW41" s="53"/>
      <c r="EQX41" s="112"/>
      <c r="EQY41" s="52"/>
      <c r="EQZ41" s="53"/>
      <c r="ERA41" s="53"/>
      <c r="ERB41" s="109"/>
      <c r="ERC41" s="110"/>
      <c r="ERD41" s="111"/>
      <c r="ERE41" s="111"/>
      <c r="ERF41" s="111"/>
      <c r="ERG41" s="111"/>
      <c r="ERH41" s="53"/>
      <c r="ERI41" s="112"/>
      <c r="ERJ41" s="52"/>
      <c r="ERK41" s="53"/>
      <c r="ERL41" s="53"/>
      <c r="ERM41" s="109"/>
      <c r="ERN41" s="110"/>
      <c r="ERO41" s="111"/>
      <c r="ERP41" s="111"/>
      <c r="ERQ41" s="111"/>
      <c r="ERR41" s="111"/>
      <c r="ERS41" s="53"/>
      <c r="ERT41" s="112"/>
      <c r="ERU41" s="52"/>
      <c r="ERV41" s="53"/>
      <c r="ERW41" s="53"/>
      <c r="ERX41" s="109"/>
      <c r="ERY41" s="110"/>
      <c r="ERZ41" s="111"/>
      <c r="ESA41" s="111"/>
      <c r="ESB41" s="111"/>
      <c r="ESC41" s="111"/>
      <c r="ESD41" s="53"/>
      <c r="ESE41" s="112"/>
      <c r="ESF41" s="52"/>
      <c r="ESG41" s="53"/>
      <c r="ESH41" s="53"/>
      <c r="ESI41" s="109"/>
      <c r="ESJ41" s="110"/>
      <c r="ESK41" s="111"/>
      <c r="ESL41" s="111"/>
      <c r="ESM41" s="111"/>
      <c r="ESN41" s="111"/>
      <c r="ESO41" s="53"/>
      <c r="ESP41" s="112"/>
      <c r="ESQ41" s="52"/>
      <c r="ESR41" s="53"/>
      <c r="ESS41" s="53"/>
      <c r="EST41" s="109"/>
      <c r="ESU41" s="110"/>
      <c r="ESV41" s="111"/>
      <c r="ESW41" s="111"/>
      <c r="ESX41" s="111"/>
      <c r="ESY41" s="111"/>
      <c r="ESZ41" s="53"/>
      <c r="ETA41" s="112"/>
      <c r="ETB41" s="52"/>
      <c r="ETC41" s="53"/>
      <c r="ETD41" s="53"/>
      <c r="ETE41" s="109"/>
      <c r="ETF41" s="110"/>
      <c r="ETG41" s="111"/>
      <c r="ETH41" s="111"/>
      <c r="ETI41" s="111"/>
      <c r="ETJ41" s="111"/>
      <c r="ETK41" s="53"/>
      <c r="ETL41" s="112"/>
      <c r="ETM41" s="52"/>
      <c r="ETN41" s="53"/>
      <c r="ETO41" s="53"/>
      <c r="ETP41" s="109"/>
      <c r="ETQ41" s="110"/>
      <c r="ETR41" s="111"/>
      <c r="ETS41" s="111"/>
      <c r="ETT41" s="111"/>
      <c r="ETU41" s="111"/>
      <c r="ETV41" s="53"/>
      <c r="ETW41" s="112"/>
      <c r="ETX41" s="52"/>
      <c r="ETY41" s="53"/>
      <c r="ETZ41" s="53"/>
      <c r="EUA41" s="109"/>
      <c r="EUB41" s="110"/>
      <c r="EUC41" s="111"/>
      <c r="EUD41" s="111"/>
      <c r="EUE41" s="111"/>
      <c r="EUF41" s="111"/>
      <c r="EUG41" s="53"/>
      <c r="EUH41" s="112"/>
      <c r="EUI41" s="52"/>
      <c r="EUJ41" s="53"/>
      <c r="EUK41" s="53"/>
      <c r="EUL41" s="109"/>
      <c r="EUM41" s="110"/>
      <c r="EUN41" s="111"/>
      <c r="EUO41" s="111"/>
      <c r="EUP41" s="111"/>
      <c r="EUQ41" s="111"/>
      <c r="EUR41" s="53"/>
      <c r="EUS41" s="112"/>
      <c r="EUT41" s="52"/>
      <c r="EUU41" s="53"/>
      <c r="EUV41" s="53"/>
      <c r="EUW41" s="109"/>
      <c r="EUX41" s="110"/>
      <c r="EUY41" s="111"/>
      <c r="EUZ41" s="111"/>
      <c r="EVA41" s="111"/>
      <c r="EVB41" s="111"/>
      <c r="EVC41" s="53"/>
      <c r="EVD41" s="112"/>
      <c r="EVE41" s="52"/>
      <c r="EVF41" s="53"/>
      <c r="EVG41" s="53"/>
      <c r="EVH41" s="109"/>
      <c r="EVI41" s="110"/>
      <c r="EVJ41" s="111"/>
      <c r="EVK41" s="111"/>
      <c r="EVL41" s="111"/>
      <c r="EVM41" s="111"/>
      <c r="EVN41" s="53"/>
      <c r="EVO41" s="112"/>
      <c r="EVP41" s="52"/>
      <c r="EVQ41" s="53"/>
      <c r="EVR41" s="53"/>
      <c r="EVS41" s="109"/>
      <c r="EVT41" s="110"/>
      <c r="EVU41" s="111"/>
      <c r="EVV41" s="111"/>
      <c r="EVW41" s="111"/>
      <c r="EVX41" s="111"/>
      <c r="EVY41" s="53"/>
      <c r="EVZ41" s="112"/>
      <c r="EWA41" s="52"/>
      <c r="EWB41" s="53"/>
      <c r="EWC41" s="53"/>
      <c r="EWD41" s="109"/>
      <c r="EWE41" s="110"/>
      <c r="EWF41" s="111"/>
      <c r="EWG41" s="111"/>
      <c r="EWH41" s="111"/>
      <c r="EWI41" s="111"/>
      <c r="EWJ41" s="53"/>
      <c r="EWK41" s="112"/>
      <c r="EWL41" s="52"/>
      <c r="EWM41" s="53"/>
      <c r="EWN41" s="53"/>
      <c r="EWO41" s="109"/>
      <c r="EWP41" s="110"/>
      <c r="EWQ41" s="111"/>
      <c r="EWR41" s="111"/>
      <c r="EWS41" s="111"/>
      <c r="EWT41" s="111"/>
      <c r="EWU41" s="53"/>
      <c r="EWV41" s="112"/>
      <c r="EWW41" s="52"/>
      <c r="EWX41" s="53"/>
      <c r="EWY41" s="53"/>
      <c r="EWZ41" s="109"/>
      <c r="EXA41" s="110"/>
      <c r="EXB41" s="111"/>
      <c r="EXC41" s="111"/>
      <c r="EXD41" s="111"/>
      <c r="EXE41" s="111"/>
      <c r="EXF41" s="53"/>
      <c r="EXG41" s="112"/>
      <c r="EXH41" s="52"/>
      <c r="EXI41" s="53"/>
      <c r="EXJ41" s="53"/>
      <c r="EXK41" s="109"/>
      <c r="EXL41" s="110"/>
      <c r="EXM41" s="111"/>
      <c r="EXN41" s="111"/>
      <c r="EXO41" s="111"/>
      <c r="EXP41" s="111"/>
      <c r="EXQ41" s="53"/>
      <c r="EXR41" s="112"/>
      <c r="EXS41" s="52"/>
      <c r="EXT41" s="53"/>
      <c r="EXU41" s="53"/>
      <c r="EXV41" s="109"/>
      <c r="EXW41" s="110"/>
      <c r="EXX41" s="111"/>
      <c r="EXY41" s="111"/>
      <c r="EXZ41" s="111"/>
      <c r="EYA41" s="111"/>
      <c r="EYB41" s="53"/>
      <c r="EYC41" s="112"/>
      <c r="EYD41" s="52"/>
      <c r="EYE41" s="53"/>
      <c r="EYF41" s="53"/>
      <c r="EYG41" s="109"/>
      <c r="EYH41" s="110"/>
      <c r="EYI41" s="111"/>
      <c r="EYJ41" s="111"/>
      <c r="EYK41" s="111"/>
      <c r="EYL41" s="111"/>
      <c r="EYM41" s="53"/>
      <c r="EYN41" s="112"/>
      <c r="EYO41" s="52"/>
      <c r="EYP41" s="53"/>
      <c r="EYQ41" s="53"/>
      <c r="EYR41" s="109"/>
      <c r="EYS41" s="110"/>
      <c r="EYT41" s="111"/>
      <c r="EYU41" s="111"/>
      <c r="EYV41" s="111"/>
      <c r="EYW41" s="111"/>
      <c r="EYX41" s="53"/>
      <c r="EYY41" s="112"/>
      <c r="EYZ41" s="52"/>
      <c r="EZA41" s="53"/>
      <c r="EZB41" s="53"/>
      <c r="EZC41" s="109"/>
      <c r="EZD41" s="110"/>
      <c r="EZE41" s="111"/>
      <c r="EZF41" s="111"/>
      <c r="EZG41" s="111"/>
      <c r="EZH41" s="111"/>
      <c r="EZI41" s="53"/>
      <c r="EZJ41" s="112"/>
      <c r="EZK41" s="52"/>
      <c r="EZL41" s="53"/>
      <c r="EZM41" s="53"/>
      <c r="EZN41" s="109"/>
      <c r="EZO41" s="110"/>
      <c r="EZP41" s="111"/>
      <c r="EZQ41" s="111"/>
      <c r="EZR41" s="111"/>
      <c r="EZS41" s="111"/>
      <c r="EZT41" s="53"/>
      <c r="EZU41" s="112"/>
      <c r="EZV41" s="52"/>
      <c r="EZW41" s="53"/>
      <c r="EZX41" s="53"/>
      <c r="EZY41" s="109"/>
      <c r="EZZ41" s="110"/>
      <c r="FAA41" s="111"/>
      <c r="FAB41" s="111"/>
      <c r="FAC41" s="111"/>
      <c r="FAD41" s="111"/>
      <c r="FAE41" s="53"/>
      <c r="FAF41" s="112"/>
      <c r="FAG41" s="52"/>
      <c r="FAH41" s="53"/>
      <c r="FAI41" s="53"/>
      <c r="FAJ41" s="109"/>
      <c r="FAK41" s="110"/>
      <c r="FAL41" s="111"/>
      <c r="FAM41" s="111"/>
      <c r="FAN41" s="111"/>
      <c r="FAO41" s="111"/>
      <c r="FAP41" s="53"/>
      <c r="FAQ41" s="112"/>
      <c r="FAR41" s="52"/>
      <c r="FAS41" s="53"/>
      <c r="FAT41" s="53"/>
      <c r="FAU41" s="109"/>
      <c r="FAV41" s="110"/>
      <c r="FAW41" s="111"/>
      <c r="FAX41" s="111"/>
      <c r="FAY41" s="111"/>
      <c r="FAZ41" s="111"/>
      <c r="FBA41" s="53"/>
      <c r="FBB41" s="112"/>
      <c r="FBC41" s="52"/>
      <c r="FBD41" s="53"/>
      <c r="FBE41" s="53"/>
      <c r="FBF41" s="109"/>
      <c r="FBG41" s="110"/>
      <c r="FBH41" s="111"/>
      <c r="FBI41" s="111"/>
      <c r="FBJ41" s="111"/>
      <c r="FBK41" s="111"/>
      <c r="FBL41" s="53"/>
      <c r="FBM41" s="112"/>
      <c r="FBN41" s="52"/>
      <c r="FBO41" s="53"/>
      <c r="FBP41" s="53"/>
      <c r="FBQ41" s="109"/>
      <c r="FBR41" s="110"/>
      <c r="FBS41" s="111"/>
      <c r="FBT41" s="111"/>
      <c r="FBU41" s="111"/>
      <c r="FBV41" s="111"/>
      <c r="FBW41" s="53"/>
      <c r="FBX41" s="112"/>
      <c r="FBY41" s="52"/>
      <c r="FBZ41" s="53"/>
      <c r="FCA41" s="53"/>
      <c r="FCB41" s="109"/>
      <c r="FCC41" s="110"/>
      <c r="FCD41" s="111"/>
      <c r="FCE41" s="111"/>
      <c r="FCF41" s="111"/>
      <c r="FCG41" s="111"/>
      <c r="FCH41" s="53"/>
      <c r="FCI41" s="112"/>
      <c r="FCJ41" s="52"/>
      <c r="FCK41" s="53"/>
      <c r="FCL41" s="53"/>
      <c r="FCM41" s="109"/>
      <c r="FCN41" s="110"/>
      <c r="FCO41" s="111"/>
      <c r="FCP41" s="111"/>
      <c r="FCQ41" s="111"/>
      <c r="FCR41" s="111"/>
      <c r="FCS41" s="53"/>
      <c r="FCT41" s="112"/>
      <c r="FCU41" s="52"/>
      <c r="FCV41" s="53"/>
      <c r="FCW41" s="53"/>
      <c r="FCX41" s="109"/>
      <c r="FCY41" s="110"/>
      <c r="FCZ41" s="111"/>
      <c r="FDA41" s="111"/>
      <c r="FDB41" s="111"/>
      <c r="FDC41" s="111"/>
      <c r="FDD41" s="53"/>
      <c r="FDE41" s="112"/>
      <c r="FDF41" s="52"/>
      <c r="FDG41" s="53"/>
      <c r="FDH41" s="53"/>
      <c r="FDI41" s="109"/>
      <c r="FDJ41" s="110"/>
      <c r="FDK41" s="111"/>
      <c r="FDL41" s="111"/>
      <c r="FDM41" s="111"/>
      <c r="FDN41" s="111"/>
      <c r="FDO41" s="53"/>
      <c r="FDP41" s="112"/>
      <c r="FDQ41" s="52"/>
      <c r="FDR41" s="53"/>
      <c r="FDS41" s="53"/>
      <c r="FDT41" s="109"/>
      <c r="FDU41" s="110"/>
      <c r="FDV41" s="111"/>
      <c r="FDW41" s="111"/>
      <c r="FDX41" s="111"/>
      <c r="FDY41" s="111"/>
      <c r="FDZ41" s="53"/>
      <c r="FEA41" s="112"/>
      <c r="FEB41" s="52"/>
      <c r="FEC41" s="53"/>
      <c r="FED41" s="53"/>
      <c r="FEE41" s="109"/>
      <c r="FEF41" s="110"/>
      <c r="FEG41" s="111"/>
      <c r="FEH41" s="111"/>
      <c r="FEI41" s="111"/>
      <c r="FEJ41" s="111"/>
      <c r="FEK41" s="53"/>
      <c r="FEL41" s="112"/>
      <c r="FEM41" s="52"/>
      <c r="FEN41" s="53"/>
      <c r="FEO41" s="53"/>
      <c r="FEP41" s="109"/>
      <c r="FEQ41" s="110"/>
      <c r="FER41" s="111"/>
      <c r="FES41" s="111"/>
      <c r="FET41" s="111"/>
      <c r="FEU41" s="111"/>
      <c r="FEV41" s="53"/>
      <c r="FEW41" s="112"/>
      <c r="FEX41" s="52"/>
      <c r="FEY41" s="53"/>
      <c r="FEZ41" s="53"/>
      <c r="FFA41" s="109"/>
      <c r="FFB41" s="110"/>
      <c r="FFC41" s="111"/>
      <c r="FFD41" s="111"/>
      <c r="FFE41" s="111"/>
      <c r="FFF41" s="111"/>
      <c r="FFG41" s="53"/>
      <c r="FFH41" s="112"/>
      <c r="FFI41" s="52"/>
      <c r="FFJ41" s="53"/>
      <c r="FFK41" s="53"/>
      <c r="FFL41" s="109"/>
      <c r="FFM41" s="110"/>
      <c r="FFN41" s="111"/>
      <c r="FFO41" s="111"/>
      <c r="FFP41" s="111"/>
      <c r="FFQ41" s="111"/>
      <c r="FFR41" s="53"/>
      <c r="FFS41" s="112"/>
      <c r="FFT41" s="52"/>
      <c r="FFU41" s="53"/>
      <c r="FFV41" s="53"/>
      <c r="FFW41" s="109"/>
      <c r="FFX41" s="110"/>
      <c r="FFY41" s="111"/>
      <c r="FFZ41" s="111"/>
      <c r="FGA41" s="111"/>
      <c r="FGB41" s="111"/>
      <c r="FGC41" s="53"/>
      <c r="FGD41" s="112"/>
      <c r="FGE41" s="52"/>
      <c r="FGF41" s="53"/>
      <c r="FGG41" s="53"/>
      <c r="FGH41" s="109"/>
      <c r="FGI41" s="110"/>
      <c r="FGJ41" s="111"/>
      <c r="FGK41" s="111"/>
      <c r="FGL41" s="111"/>
      <c r="FGM41" s="111"/>
      <c r="FGN41" s="53"/>
      <c r="FGO41" s="112"/>
      <c r="FGP41" s="52"/>
      <c r="FGQ41" s="53"/>
      <c r="FGR41" s="53"/>
      <c r="FGS41" s="109"/>
      <c r="FGT41" s="110"/>
      <c r="FGU41" s="111"/>
      <c r="FGV41" s="111"/>
      <c r="FGW41" s="111"/>
      <c r="FGX41" s="111"/>
      <c r="FGY41" s="53"/>
      <c r="FGZ41" s="112"/>
      <c r="FHA41" s="52"/>
      <c r="FHB41" s="53"/>
      <c r="FHC41" s="53"/>
      <c r="FHD41" s="109"/>
      <c r="FHE41" s="110"/>
      <c r="FHF41" s="111"/>
      <c r="FHG41" s="111"/>
      <c r="FHH41" s="111"/>
      <c r="FHI41" s="111"/>
      <c r="FHJ41" s="53"/>
      <c r="FHK41" s="112"/>
      <c r="FHL41" s="52"/>
      <c r="FHM41" s="53"/>
      <c r="FHN41" s="53"/>
      <c r="FHO41" s="109"/>
      <c r="FHP41" s="110"/>
      <c r="FHQ41" s="111"/>
      <c r="FHR41" s="111"/>
      <c r="FHS41" s="111"/>
      <c r="FHT41" s="111"/>
      <c r="FHU41" s="53"/>
      <c r="FHV41" s="112"/>
      <c r="FHW41" s="52"/>
      <c r="FHX41" s="53"/>
      <c r="FHY41" s="53"/>
      <c r="FHZ41" s="109"/>
      <c r="FIA41" s="110"/>
      <c r="FIB41" s="111"/>
      <c r="FIC41" s="111"/>
      <c r="FID41" s="111"/>
      <c r="FIE41" s="111"/>
      <c r="FIF41" s="53"/>
      <c r="FIG41" s="112"/>
      <c r="FIH41" s="52"/>
      <c r="FII41" s="53"/>
      <c r="FIJ41" s="53"/>
      <c r="FIK41" s="109"/>
      <c r="FIL41" s="110"/>
      <c r="FIM41" s="111"/>
      <c r="FIN41" s="111"/>
      <c r="FIO41" s="111"/>
      <c r="FIP41" s="111"/>
      <c r="FIQ41" s="53"/>
      <c r="FIR41" s="112"/>
      <c r="FIS41" s="52"/>
      <c r="FIT41" s="53"/>
      <c r="FIU41" s="53"/>
      <c r="FIV41" s="109"/>
      <c r="FIW41" s="110"/>
      <c r="FIX41" s="111"/>
      <c r="FIY41" s="111"/>
      <c r="FIZ41" s="111"/>
      <c r="FJA41" s="111"/>
      <c r="FJB41" s="53"/>
      <c r="FJC41" s="112"/>
      <c r="FJD41" s="52"/>
      <c r="FJE41" s="53"/>
      <c r="FJF41" s="53"/>
      <c r="FJG41" s="109"/>
      <c r="FJH41" s="110"/>
      <c r="FJI41" s="111"/>
      <c r="FJJ41" s="111"/>
      <c r="FJK41" s="111"/>
      <c r="FJL41" s="111"/>
      <c r="FJM41" s="53"/>
      <c r="FJN41" s="112"/>
      <c r="FJO41" s="52"/>
      <c r="FJP41" s="53"/>
      <c r="FJQ41" s="53"/>
      <c r="FJR41" s="109"/>
      <c r="FJS41" s="110"/>
      <c r="FJT41" s="111"/>
      <c r="FJU41" s="111"/>
      <c r="FJV41" s="111"/>
      <c r="FJW41" s="111"/>
      <c r="FJX41" s="53"/>
      <c r="FJY41" s="112"/>
      <c r="FJZ41" s="52"/>
      <c r="FKA41" s="53"/>
      <c r="FKB41" s="53"/>
      <c r="FKC41" s="109"/>
      <c r="FKD41" s="110"/>
      <c r="FKE41" s="111"/>
      <c r="FKF41" s="111"/>
      <c r="FKG41" s="111"/>
      <c r="FKH41" s="111"/>
      <c r="FKI41" s="53"/>
      <c r="FKJ41" s="112"/>
      <c r="FKK41" s="52"/>
      <c r="FKL41" s="53"/>
      <c r="FKM41" s="53"/>
      <c r="FKN41" s="109"/>
      <c r="FKO41" s="110"/>
      <c r="FKP41" s="111"/>
      <c r="FKQ41" s="111"/>
      <c r="FKR41" s="111"/>
      <c r="FKS41" s="111"/>
      <c r="FKT41" s="53"/>
      <c r="FKU41" s="112"/>
      <c r="FKV41" s="52"/>
      <c r="FKW41" s="53"/>
      <c r="FKX41" s="53"/>
      <c r="FKY41" s="109"/>
      <c r="FKZ41" s="110"/>
      <c r="FLA41" s="111"/>
      <c r="FLB41" s="111"/>
      <c r="FLC41" s="111"/>
      <c r="FLD41" s="111"/>
      <c r="FLE41" s="53"/>
      <c r="FLF41" s="112"/>
      <c r="FLG41" s="52"/>
      <c r="FLH41" s="53"/>
      <c r="FLI41" s="53"/>
      <c r="FLJ41" s="109"/>
      <c r="FLK41" s="110"/>
      <c r="FLL41" s="111"/>
      <c r="FLM41" s="111"/>
      <c r="FLN41" s="111"/>
      <c r="FLO41" s="111"/>
      <c r="FLP41" s="53"/>
      <c r="FLQ41" s="112"/>
      <c r="FLR41" s="52"/>
      <c r="FLS41" s="53"/>
      <c r="FLT41" s="53"/>
      <c r="FLU41" s="109"/>
      <c r="FLV41" s="110"/>
      <c r="FLW41" s="111"/>
      <c r="FLX41" s="111"/>
      <c r="FLY41" s="111"/>
      <c r="FLZ41" s="111"/>
      <c r="FMA41" s="53"/>
      <c r="FMB41" s="112"/>
      <c r="FMC41" s="52"/>
      <c r="FMD41" s="53"/>
      <c r="FME41" s="53"/>
      <c r="FMF41" s="109"/>
      <c r="FMG41" s="110"/>
      <c r="FMH41" s="111"/>
      <c r="FMI41" s="111"/>
      <c r="FMJ41" s="111"/>
      <c r="FMK41" s="111"/>
      <c r="FML41" s="53"/>
      <c r="FMM41" s="112"/>
      <c r="FMN41" s="52"/>
      <c r="FMO41" s="53"/>
      <c r="FMP41" s="53"/>
      <c r="FMQ41" s="109"/>
      <c r="FMR41" s="110"/>
      <c r="FMS41" s="111"/>
      <c r="FMT41" s="111"/>
      <c r="FMU41" s="111"/>
      <c r="FMV41" s="111"/>
      <c r="FMW41" s="53"/>
      <c r="FMX41" s="112"/>
      <c r="FMY41" s="52"/>
      <c r="FMZ41" s="53"/>
      <c r="FNA41" s="53"/>
      <c r="FNB41" s="109"/>
      <c r="FNC41" s="110"/>
      <c r="FND41" s="111"/>
      <c r="FNE41" s="111"/>
      <c r="FNF41" s="111"/>
      <c r="FNG41" s="111"/>
      <c r="FNH41" s="53"/>
      <c r="FNI41" s="112"/>
      <c r="FNJ41" s="52"/>
      <c r="FNK41" s="53"/>
      <c r="FNL41" s="53"/>
      <c r="FNM41" s="109"/>
      <c r="FNN41" s="110"/>
      <c r="FNO41" s="111"/>
      <c r="FNP41" s="111"/>
      <c r="FNQ41" s="111"/>
      <c r="FNR41" s="111"/>
      <c r="FNS41" s="53"/>
      <c r="FNT41" s="112"/>
      <c r="FNU41" s="52"/>
      <c r="FNV41" s="53"/>
      <c r="FNW41" s="53"/>
      <c r="FNX41" s="109"/>
      <c r="FNY41" s="110"/>
      <c r="FNZ41" s="111"/>
      <c r="FOA41" s="111"/>
      <c r="FOB41" s="111"/>
      <c r="FOC41" s="111"/>
      <c r="FOD41" s="53"/>
      <c r="FOE41" s="112"/>
      <c r="FOF41" s="52"/>
      <c r="FOG41" s="53"/>
      <c r="FOH41" s="53"/>
      <c r="FOI41" s="109"/>
      <c r="FOJ41" s="110"/>
      <c r="FOK41" s="111"/>
      <c r="FOL41" s="111"/>
      <c r="FOM41" s="111"/>
      <c r="FON41" s="111"/>
      <c r="FOO41" s="53"/>
      <c r="FOP41" s="112"/>
      <c r="FOQ41" s="52"/>
      <c r="FOR41" s="53"/>
      <c r="FOS41" s="53"/>
      <c r="FOT41" s="109"/>
      <c r="FOU41" s="110"/>
      <c r="FOV41" s="111"/>
      <c r="FOW41" s="111"/>
      <c r="FOX41" s="111"/>
      <c r="FOY41" s="111"/>
      <c r="FOZ41" s="53"/>
      <c r="FPA41" s="112"/>
      <c r="FPB41" s="52"/>
      <c r="FPC41" s="53"/>
      <c r="FPD41" s="53"/>
      <c r="FPE41" s="109"/>
      <c r="FPF41" s="110"/>
      <c r="FPG41" s="111"/>
      <c r="FPH41" s="111"/>
      <c r="FPI41" s="111"/>
      <c r="FPJ41" s="111"/>
      <c r="FPK41" s="53"/>
      <c r="FPL41" s="112"/>
      <c r="FPM41" s="52"/>
      <c r="FPN41" s="53"/>
      <c r="FPO41" s="53"/>
      <c r="FPP41" s="109"/>
      <c r="FPQ41" s="110"/>
      <c r="FPR41" s="111"/>
      <c r="FPS41" s="111"/>
      <c r="FPT41" s="111"/>
      <c r="FPU41" s="111"/>
      <c r="FPV41" s="53"/>
      <c r="FPW41" s="112"/>
      <c r="FPX41" s="52"/>
      <c r="FPY41" s="53"/>
      <c r="FPZ41" s="53"/>
      <c r="FQA41" s="109"/>
      <c r="FQB41" s="110"/>
      <c r="FQC41" s="111"/>
      <c r="FQD41" s="111"/>
      <c r="FQE41" s="111"/>
      <c r="FQF41" s="111"/>
      <c r="FQG41" s="53"/>
      <c r="FQH41" s="112"/>
      <c r="FQI41" s="52"/>
      <c r="FQJ41" s="53"/>
      <c r="FQK41" s="53"/>
      <c r="FQL41" s="109"/>
      <c r="FQM41" s="110"/>
      <c r="FQN41" s="111"/>
      <c r="FQO41" s="111"/>
      <c r="FQP41" s="111"/>
      <c r="FQQ41" s="111"/>
      <c r="FQR41" s="53"/>
      <c r="FQS41" s="112"/>
      <c r="FQT41" s="52"/>
      <c r="FQU41" s="53"/>
      <c r="FQV41" s="53"/>
      <c r="FQW41" s="109"/>
      <c r="FQX41" s="110"/>
      <c r="FQY41" s="111"/>
      <c r="FQZ41" s="111"/>
      <c r="FRA41" s="111"/>
      <c r="FRB41" s="111"/>
      <c r="FRC41" s="53"/>
      <c r="FRD41" s="112"/>
      <c r="FRE41" s="52"/>
      <c r="FRF41" s="53"/>
      <c r="FRG41" s="53"/>
      <c r="FRH41" s="109"/>
      <c r="FRI41" s="110"/>
      <c r="FRJ41" s="111"/>
      <c r="FRK41" s="111"/>
      <c r="FRL41" s="111"/>
      <c r="FRM41" s="111"/>
      <c r="FRN41" s="53"/>
      <c r="FRO41" s="112"/>
      <c r="FRP41" s="52"/>
      <c r="FRQ41" s="53"/>
      <c r="FRR41" s="53"/>
      <c r="FRS41" s="109"/>
      <c r="FRT41" s="110"/>
      <c r="FRU41" s="111"/>
      <c r="FRV41" s="111"/>
      <c r="FRW41" s="111"/>
      <c r="FRX41" s="111"/>
      <c r="FRY41" s="53"/>
      <c r="FRZ41" s="112"/>
      <c r="FSA41" s="52"/>
      <c r="FSB41" s="53"/>
      <c r="FSC41" s="53"/>
      <c r="FSD41" s="109"/>
      <c r="FSE41" s="110"/>
      <c r="FSF41" s="111"/>
      <c r="FSG41" s="111"/>
      <c r="FSH41" s="111"/>
      <c r="FSI41" s="111"/>
      <c r="FSJ41" s="53"/>
      <c r="FSK41" s="112"/>
      <c r="FSL41" s="52"/>
      <c r="FSM41" s="53"/>
      <c r="FSN41" s="53"/>
      <c r="FSO41" s="109"/>
      <c r="FSP41" s="110"/>
      <c r="FSQ41" s="111"/>
      <c r="FSR41" s="111"/>
      <c r="FSS41" s="111"/>
      <c r="FST41" s="111"/>
      <c r="FSU41" s="53"/>
      <c r="FSV41" s="112"/>
      <c r="FSW41" s="52"/>
      <c r="FSX41" s="53"/>
      <c r="FSY41" s="53"/>
      <c r="FSZ41" s="109"/>
      <c r="FTA41" s="110"/>
      <c r="FTB41" s="111"/>
      <c r="FTC41" s="111"/>
      <c r="FTD41" s="111"/>
      <c r="FTE41" s="111"/>
      <c r="FTF41" s="53"/>
      <c r="FTG41" s="112"/>
      <c r="FTH41" s="52"/>
      <c r="FTI41" s="53"/>
      <c r="FTJ41" s="53"/>
      <c r="FTK41" s="109"/>
      <c r="FTL41" s="110"/>
      <c r="FTM41" s="111"/>
      <c r="FTN41" s="111"/>
      <c r="FTO41" s="111"/>
      <c r="FTP41" s="111"/>
      <c r="FTQ41" s="53"/>
      <c r="FTR41" s="112"/>
      <c r="FTS41" s="52"/>
      <c r="FTT41" s="53"/>
      <c r="FTU41" s="53"/>
      <c r="FTV41" s="109"/>
      <c r="FTW41" s="110"/>
      <c r="FTX41" s="111"/>
      <c r="FTY41" s="111"/>
      <c r="FTZ41" s="111"/>
      <c r="FUA41" s="111"/>
      <c r="FUB41" s="53"/>
      <c r="FUC41" s="112"/>
      <c r="FUD41" s="52"/>
      <c r="FUE41" s="53"/>
      <c r="FUF41" s="53"/>
      <c r="FUG41" s="109"/>
      <c r="FUH41" s="110"/>
      <c r="FUI41" s="111"/>
      <c r="FUJ41" s="111"/>
      <c r="FUK41" s="111"/>
      <c r="FUL41" s="111"/>
      <c r="FUM41" s="53"/>
      <c r="FUN41" s="112"/>
      <c r="FUO41" s="52"/>
      <c r="FUP41" s="53"/>
      <c r="FUQ41" s="53"/>
      <c r="FUR41" s="109"/>
      <c r="FUS41" s="110"/>
      <c r="FUT41" s="111"/>
      <c r="FUU41" s="111"/>
      <c r="FUV41" s="111"/>
      <c r="FUW41" s="111"/>
      <c r="FUX41" s="53"/>
      <c r="FUY41" s="112"/>
      <c r="FUZ41" s="52"/>
      <c r="FVA41" s="53"/>
      <c r="FVB41" s="53"/>
      <c r="FVC41" s="109"/>
      <c r="FVD41" s="110"/>
      <c r="FVE41" s="111"/>
      <c r="FVF41" s="111"/>
      <c r="FVG41" s="111"/>
      <c r="FVH41" s="111"/>
      <c r="FVI41" s="53"/>
      <c r="FVJ41" s="112"/>
      <c r="FVK41" s="52"/>
      <c r="FVL41" s="53"/>
      <c r="FVM41" s="53"/>
      <c r="FVN41" s="109"/>
      <c r="FVO41" s="110"/>
      <c r="FVP41" s="111"/>
      <c r="FVQ41" s="111"/>
      <c r="FVR41" s="111"/>
      <c r="FVS41" s="111"/>
      <c r="FVT41" s="53"/>
      <c r="FVU41" s="112"/>
      <c r="FVV41" s="52"/>
      <c r="FVW41" s="53"/>
      <c r="FVX41" s="53"/>
      <c r="FVY41" s="109"/>
      <c r="FVZ41" s="110"/>
      <c r="FWA41" s="111"/>
      <c r="FWB41" s="111"/>
      <c r="FWC41" s="111"/>
      <c r="FWD41" s="111"/>
      <c r="FWE41" s="53"/>
      <c r="FWF41" s="112"/>
      <c r="FWG41" s="52"/>
      <c r="FWH41" s="53"/>
      <c r="FWI41" s="53"/>
      <c r="FWJ41" s="109"/>
      <c r="FWK41" s="110"/>
      <c r="FWL41" s="111"/>
      <c r="FWM41" s="111"/>
      <c r="FWN41" s="111"/>
      <c r="FWO41" s="111"/>
      <c r="FWP41" s="53"/>
      <c r="FWQ41" s="112"/>
      <c r="FWR41" s="52"/>
      <c r="FWS41" s="53"/>
      <c r="FWT41" s="53"/>
      <c r="FWU41" s="109"/>
      <c r="FWV41" s="110"/>
      <c r="FWW41" s="111"/>
      <c r="FWX41" s="111"/>
      <c r="FWY41" s="111"/>
      <c r="FWZ41" s="111"/>
      <c r="FXA41" s="53"/>
      <c r="FXB41" s="112"/>
      <c r="FXC41" s="52"/>
      <c r="FXD41" s="53"/>
      <c r="FXE41" s="53"/>
      <c r="FXF41" s="109"/>
      <c r="FXG41" s="110"/>
      <c r="FXH41" s="111"/>
      <c r="FXI41" s="111"/>
      <c r="FXJ41" s="111"/>
      <c r="FXK41" s="111"/>
      <c r="FXL41" s="53"/>
      <c r="FXM41" s="112"/>
      <c r="FXN41" s="52"/>
      <c r="FXO41" s="53"/>
      <c r="FXP41" s="53"/>
      <c r="FXQ41" s="109"/>
      <c r="FXR41" s="110"/>
      <c r="FXS41" s="111"/>
      <c r="FXT41" s="111"/>
      <c r="FXU41" s="111"/>
      <c r="FXV41" s="111"/>
      <c r="FXW41" s="53"/>
      <c r="FXX41" s="112"/>
      <c r="FXY41" s="52"/>
      <c r="FXZ41" s="53"/>
      <c r="FYA41" s="53"/>
      <c r="FYB41" s="109"/>
      <c r="FYC41" s="110"/>
      <c r="FYD41" s="111"/>
      <c r="FYE41" s="111"/>
      <c r="FYF41" s="111"/>
      <c r="FYG41" s="111"/>
      <c r="FYH41" s="53"/>
      <c r="FYI41" s="112"/>
      <c r="FYJ41" s="52"/>
      <c r="FYK41" s="53"/>
      <c r="FYL41" s="53"/>
      <c r="FYM41" s="109"/>
      <c r="FYN41" s="110"/>
      <c r="FYO41" s="111"/>
      <c r="FYP41" s="111"/>
      <c r="FYQ41" s="111"/>
      <c r="FYR41" s="111"/>
      <c r="FYS41" s="53"/>
      <c r="FYT41" s="112"/>
      <c r="FYU41" s="52"/>
      <c r="FYV41" s="53"/>
      <c r="FYW41" s="53"/>
      <c r="FYX41" s="109"/>
      <c r="FYY41" s="110"/>
      <c r="FYZ41" s="111"/>
      <c r="FZA41" s="111"/>
      <c r="FZB41" s="111"/>
      <c r="FZC41" s="111"/>
      <c r="FZD41" s="53"/>
      <c r="FZE41" s="112"/>
      <c r="FZF41" s="52"/>
      <c r="FZG41" s="53"/>
      <c r="FZH41" s="53"/>
      <c r="FZI41" s="109"/>
      <c r="FZJ41" s="110"/>
      <c r="FZK41" s="111"/>
      <c r="FZL41" s="111"/>
      <c r="FZM41" s="111"/>
      <c r="FZN41" s="111"/>
      <c r="FZO41" s="53"/>
      <c r="FZP41" s="112"/>
      <c r="FZQ41" s="52"/>
      <c r="FZR41" s="53"/>
      <c r="FZS41" s="53"/>
      <c r="FZT41" s="109"/>
      <c r="FZU41" s="110"/>
      <c r="FZV41" s="111"/>
      <c r="FZW41" s="111"/>
      <c r="FZX41" s="111"/>
      <c r="FZY41" s="111"/>
      <c r="FZZ41" s="53"/>
      <c r="GAA41" s="112"/>
      <c r="GAB41" s="52"/>
      <c r="GAC41" s="53"/>
      <c r="GAD41" s="53"/>
      <c r="GAE41" s="109"/>
      <c r="GAF41" s="110"/>
      <c r="GAG41" s="111"/>
      <c r="GAH41" s="111"/>
      <c r="GAI41" s="111"/>
      <c r="GAJ41" s="111"/>
      <c r="GAK41" s="53"/>
      <c r="GAL41" s="112"/>
      <c r="GAM41" s="52"/>
      <c r="GAN41" s="53"/>
      <c r="GAO41" s="53"/>
      <c r="GAP41" s="109"/>
      <c r="GAQ41" s="110"/>
      <c r="GAR41" s="111"/>
      <c r="GAS41" s="111"/>
      <c r="GAT41" s="111"/>
      <c r="GAU41" s="111"/>
      <c r="GAV41" s="53"/>
      <c r="GAW41" s="112"/>
      <c r="GAX41" s="52"/>
      <c r="GAY41" s="53"/>
      <c r="GAZ41" s="53"/>
      <c r="GBA41" s="109"/>
      <c r="GBB41" s="110"/>
      <c r="GBC41" s="111"/>
      <c r="GBD41" s="111"/>
      <c r="GBE41" s="111"/>
      <c r="GBF41" s="111"/>
      <c r="GBG41" s="53"/>
      <c r="GBH41" s="112"/>
      <c r="GBI41" s="52"/>
      <c r="GBJ41" s="53"/>
      <c r="GBK41" s="53"/>
      <c r="GBL41" s="109"/>
      <c r="GBM41" s="110"/>
      <c r="GBN41" s="111"/>
      <c r="GBO41" s="111"/>
      <c r="GBP41" s="111"/>
      <c r="GBQ41" s="111"/>
      <c r="GBR41" s="53"/>
      <c r="GBS41" s="112"/>
      <c r="GBT41" s="52"/>
      <c r="GBU41" s="53"/>
      <c r="GBV41" s="53"/>
      <c r="GBW41" s="109"/>
      <c r="GBX41" s="110"/>
      <c r="GBY41" s="111"/>
      <c r="GBZ41" s="111"/>
      <c r="GCA41" s="111"/>
      <c r="GCB41" s="111"/>
      <c r="GCC41" s="53"/>
      <c r="GCD41" s="112"/>
      <c r="GCE41" s="52"/>
      <c r="GCF41" s="53"/>
      <c r="GCG41" s="53"/>
      <c r="GCH41" s="109"/>
      <c r="GCI41" s="110"/>
      <c r="GCJ41" s="111"/>
      <c r="GCK41" s="111"/>
      <c r="GCL41" s="111"/>
      <c r="GCM41" s="111"/>
      <c r="GCN41" s="53"/>
      <c r="GCO41" s="112"/>
      <c r="GCP41" s="52"/>
      <c r="GCQ41" s="53"/>
      <c r="GCR41" s="53"/>
      <c r="GCS41" s="109"/>
      <c r="GCT41" s="110"/>
      <c r="GCU41" s="111"/>
      <c r="GCV41" s="111"/>
      <c r="GCW41" s="111"/>
      <c r="GCX41" s="111"/>
      <c r="GCY41" s="53"/>
      <c r="GCZ41" s="112"/>
      <c r="GDA41" s="52"/>
      <c r="GDB41" s="53"/>
      <c r="GDC41" s="53"/>
      <c r="GDD41" s="109"/>
      <c r="GDE41" s="110"/>
      <c r="GDF41" s="111"/>
      <c r="GDG41" s="111"/>
      <c r="GDH41" s="111"/>
      <c r="GDI41" s="111"/>
      <c r="GDJ41" s="53"/>
      <c r="GDK41" s="112"/>
      <c r="GDL41" s="52"/>
      <c r="GDM41" s="53"/>
      <c r="GDN41" s="53"/>
      <c r="GDO41" s="109"/>
      <c r="GDP41" s="110"/>
      <c r="GDQ41" s="111"/>
      <c r="GDR41" s="111"/>
      <c r="GDS41" s="111"/>
      <c r="GDT41" s="111"/>
      <c r="GDU41" s="53"/>
      <c r="GDV41" s="112"/>
      <c r="GDW41" s="52"/>
      <c r="GDX41" s="53"/>
      <c r="GDY41" s="53"/>
      <c r="GDZ41" s="109"/>
      <c r="GEA41" s="110"/>
      <c r="GEB41" s="111"/>
      <c r="GEC41" s="111"/>
      <c r="GED41" s="111"/>
      <c r="GEE41" s="111"/>
      <c r="GEF41" s="53"/>
      <c r="GEG41" s="112"/>
      <c r="GEH41" s="52"/>
      <c r="GEI41" s="53"/>
      <c r="GEJ41" s="53"/>
      <c r="GEK41" s="109"/>
      <c r="GEL41" s="110"/>
      <c r="GEM41" s="111"/>
      <c r="GEN41" s="111"/>
      <c r="GEO41" s="111"/>
      <c r="GEP41" s="111"/>
      <c r="GEQ41" s="53"/>
      <c r="GER41" s="112"/>
      <c r="GES41" s="52"/>
      <c r="GET41" s="53"/>
      <c r="GEU41" s="53"/>
      <c r="GEV41" s="109"/>
      <c r="GEW41" s="110"/>
      <c r="GEX41" s="111"/>
      <c r="GEY41" s="111"/>
      <c r="GEZ41" s="111"/>
      <c r="GFA41" s="111"/>
      <c r="GFB41" s="53"/>
      <c r="GFC41" s="112"/>
      <c r="GFD41" s="52"/>
      <c r="GFE41" s="53"/>
      <c r="GFF41" s="53"/>
      <c r="GFG41" s="109"/>
      <c r="GFH41" s="110"/>
      <c r="GFI41" s="111"/>
      <c r="GFJ41" s="111"/>
      <c r="GFK41" s="111"/>
      <c r="GFL41" s="111"/>
      <c r="GFM41" s="53"/>
      <c r="GFN41" s="112"/>
      <c r="GFO41" s="52"/>
      <c r="GFP41" s="53"/>
      <c r="GFQ41" s="53"/>
      <c r="GFR41" s="109"/>
      <c r="GFS41" s="110"/>
      <c r="GFT41" s="111"/>
      <c r="GFU41" s="111"/>
      <c r="GFV41" s="111"/>
      <c r="GFW41" s="111"/>
      <c r="GFX41" s="53"/>
      <c r="GFY41" s="112"/>
      <c r="GFZ41" s="52"/>
      <c r="GGA41" s="53"/>
      <c r="GGB41" s="53"/>
      <c r="GGC41" s="109"/>
      <c r="GGD41" s="110"/>
      <c r="GGE41" s="111"/>
      <c r="GGF41" s="111"/>
      <c r="GGG41" s="111"/>
      <c r="GGH41" s="111"/>
      <c r="GGI41" s="53"/>
      <c r="GGJ41" s="112"/>
      <c r="GGK41" s="52"/>
      <c r="GGL41" s="53"/>
      <c r="GGM41" s="53"/>
      <c r="GGN41" s="109"/>
      <c r="GGO41" s="110"/>
      <c r="GGP41" s="111"/>
      <c r="GGQ41" s="111"/>
      <c r="GGR41" s="111"/>
      <c r="GGS41" s="111"/>
      <c r="GGT41" s="53"/>
      <c r="GGU41" s="112"/>
      <c r="GGV41" s="52"/>
      <c r="GGW41" s="53"/>
      <c r="GGX41" s="53"/>
      <c r="GGY41" s="109"/>
      <c r="GGZ41" s="110"/>
      <c r="GHA41" s="111"/>
      <c r="GHB41" s="111"/>
      <c r="GHC41" s="111"/>
      <c r="GHD41" s="111"/>
      <c r="GHE41" s="53"/>
      <c r="GHF41" s="112"/>
      <c r="GHG41" s="52"/>
      <c r="GHH41" s="53"/>
      <c r="GHI41" s="53"/>
      <c r="GHJ41" s="109"/>
      <c r="GHK41" s="110"/>
      <c r="GHL41" s="111"/>
      <c r="GHM41" s="111"/>
      <c r="GHN41" s="111"/>
      <c r="GHO41" s="111"/>
      <c r="GHP41" s="53"/>
      <c r="GHQ41" s="112"/>
      <c r="GHR41" s="52"/>
      <c r="GHS41" s="53"/>
      <c r="GHT41" s="53"/>
      <c r="GHU41" s="109"/>
      <c r="GHV41" s="110"/>
      <c r="GHW41" s="111"/>
      <c r="GHX41" s="111"/>
      <c r="GHY41" s="111"/>
      <c r="GHZ41" s="111"/>
      <c r="GIA41" s="53"/>
      <c r="GIB41" s="112"/>
      <c r="GIC41" s="52"/>
      <c r="GID41" s="53"/>
      <c r="GIE41" s="53"/>
      <c r="GIF41" s="109"/>
      <c r="GIG41" s="110"/>
      <c r="GIH41" s="111"/>
      <c r="GII41" s="111"/>
      <c r="GIJ41" s="111"/>
      <c r="GIK41" s="111"/>
      <c r="GIL41" s="53"/>
      <c r="GIM41" s="112"/>
      <c r="GIN41" s="52"/>
      <c r="GIO41" s="53"/>
      <c r="GIP41" s="53"/>
      <c r="GIQ41" s="109"/>
      <c r="GIR41" s="110"/>
      <c r="GIS41" s="111"/>
      <c r="GIT41" s="111"/>
      <c r="GIU41" s="111"/>
      <c r="GIV41" s="111"/>
      <c r="GIW41" s="53"/>
      <c r="GIX41" s="112"/>
      <c r="GIY41" s="52"/>
      <c r="GIZ41" s="53"/>
      <c r="GJA41" s="53"/>
      <c r="GJB41" s="109"/>
      <c r="GJC41" s="110"/>
      <c r="GJD41" s="111"/>
      <c r="GJE41" s="111"/>
      <c r="GJF41" s="111"/>
      <c r="GJG41" s="111"/>
      <c r="GJH41" s="53"/>
      <c r="GJI41" s="112"/>
      <c r="GJJ41" s="52"/>
      <c r="GJK41" s="53"/>
      <c r="GJL41" s="53"/>
      <c r="GJM41" s="109"/>
      <c r="GJN41" s="110"/>
      <c r="GJO41" s="111"/>
      <c r="GJP41" s="111"/>
      <c r="GJQ41" s="111"/>
      <c r="GJR41" s="111"/>
      <c r="GJS41" s="53"/>
      <c r="GJT41" s="112"/>
      <c r="GJU41" s="52"/>
      <c r="GJV41" s="53"/>
      <c r="GJW41" s="53"/>
      <c r="GJX41" s="109"/>
      <c r="GJY41" s="110"/>
      <c r="GJZ41" s="111"/>
      <c r="GKA41" s="111"/>
      <c r="GKB41" s="111"/>
      <c r="GKC41" s="111"/>
      <c r="GKD41" s="53"/>
      <c r="GKE41" s="112"/>
      <c r="GKF41" s="52"/>
      <c r="GKG41" s="53"/>
      <c r="GKH41" s="53"/>
      <c r="GKI41" s="109"/>
      <c r="GKJ41" s="110"/>
      <c r="GKK41" s="111"/>
      <c r="GKL41" s="111"/>
      <c r="GKM41" s="111"/>
      <c r="GKN41" s="111"/>
      <c r="GKO41" s="53"/>
      <c r="GKP41" s="112"/>
      <c r="GKQ41" s="52"/>
      <c r="GKR41" s="53"/>
      <c r="GKS41" s="53"/>
      <c r="GKT41" s="109"/>
      <c r="GKU41" s="110"/>
      <c r="GKV41" s="111"/>
      <c r="GKW41" s="111"/>
      <c r="GKX41" s="111"/>
      <c r="GKY41" s="111"/>
      <c r="GKZ41" s="53"/>
      <c r="GLA41" s="112"/>
      <c r="GLB41" s="52"/>
      <c r="GLC41" s="53"/>
      <c r="GLD41" s="53"/>
      <c r="GLE41" s="109"/>
      <c r="GLF41" s="110"/>
      <c r="GLG41" s="111"/>
      <c r="GLH41" s="111"/>
      <c r="GLI41" s="111"/>
      <c r="GLJ41" s="111"/>
      <c r="GLK41" s="53"/>
      <c r="GLL41" s="112"/>
      <c r="GLM41" s="52"/>
      <c r="GLN41" s="53"/>
      <c r="GLO41" s="53"/>
      <c r="GLP41" s="109"/>
      <c r="GLQ41" s="110"/>
      <c r="GLR41" s="111"/>
      <c r="GLS41" s="111"/>
      <c r="GLT41" s="111"/>
      <c r="GLU41" s="111"/>
      <c r="GLV41" s="53"/>
      <c r="GLW41" s="112"/>
      <c r="GLX41" s="52"/>
      <c r="GLY41" s="53"/>
      <c r="GLZ41" s="53"/>
      <c r="GMA41" s="109"/>
      <c r="GMB41" s="110"/>
      <c r="GMC41" s="111"/>
      <c r="GMD41" s="111"/>
      <c r="GME41" s="111"/>
      <c r="GMF41" s="111"/>
      <c r="GMG41" s="53"/>
      <c r="GMH41" s="112"/>
      <c r="GMI41" s="52"/>
      <c r="GMJ41" s="53"/>
      <c r="GMK41" s="53"/>
      <c r="GML41" s="109"/>
      <c r="GMM41" s="110"/>
      <c r="GMN41" s="111"/>
      <c r="GMO41" s="111"/>
      <c r="GMP41" s="111"/>
      <c r="GMQ41" s="111"/>
      <c r="GMR41" s="53"/>
      <c r="GMS41" s="112"/>
      <c r="GMT41" s="52"/>
      <c r="GMU41" s="53"/>
      <c r="GMV41" s="53"/>
      <c r="GMW41" s="109"/>
      <c r="GMX41" s="110"/>
      <c r="GMY41" s="111"/>
      <c r="GMZ41" s="111"/>
      <c r="GNA41" s="111"/>
      <c r="GNB41" s="111"/>
      <c r="GNC41" s="53"/>
      <c r="GND41" s="112"/>
      <c r="GNE41" s="52"/>
      <c r="GNF41" s="53"/>
      <c r="GNG41" s="53"/>
      <c r="GNH41" s="109"/>
      <c r="GNI41" s="110"/>
      <c r="GNJ41" s="111"/>
      <c r="GNK41" s="111"/>
      <c r="GNL41" s="111"/>
      <c r="GNM41" s="111"/>
      <c r="GNN41" s="53"/>
      <c r="GNO41" s="112"/>
      <c r="GNP41" s="52"/>
      <c r="GNQ41" s="53"/>
      <c r="GNR41" s="53"/>
      <c r="GNS41" s="109"/>
      <c r="GNT41" s="110"/>
      <c r="GNU41" s="111"/>
      <c r="GNV41" s="111"/>
      <c r="GNW41" s="111"/>
      <c r="GNX41" s="111"/>
      <c r="GNY41" s="53"/>
      <c r="GNZ41" s="112"/>
      <c r="GOA41" s="52"/>
      <c r="GOB41" s="53"/>
      <c r="GOC41" s="53"/>
      <c r="GOD41" s="109"/>
      <c r="GOE41" s="110"/>
      <c r="GOF41" s="111"/>
      <c r="GOG41" s="111"/>
      <c r="GOH41" s="111"/>
      <c r="GOI41" s="111"/>
      <c r="GOJ41" s="53"/>
      <c r="GOK41" s="112"/>
      <c r="GOL41" s="52"/>
      <c r="GOM41" s="53"/>
      <c r="GON41" s="53"/>
      <c r="GOO41" s="109"/>
      <c r="GOP41" s="110"/>
      <c r="GOQ41" s="111"/>
      <c r="GOR41" s="111"/>
      <c r="GOS41" s="111"/>
      <c r="GOT41" s="111"/>
      <c r="GOU41" s="53"/>
      <c r="GOV41" s="112"/>
      <c r="GOW41" s="52"/>
      <c r="GOX41" s="53"/>
      <c r="GOY41" s="53"/>
      <c r="GOZ41" s="109"/>
      <c r="GPA41" s="110"/>
      <c r="GPB41" s="111"/>
      <c r="GPC41" s="111"/>
      <c r="GPD41" s="111"/>
      <c r="GPE41" s="111"/>
      <c r="GPF41" s="53"/>
      <c r="GPG41" s="112"/>
      <c r="GPH41" s="52"/>
      <c r="GPI41" s="53"/>
      <c r="GPJ41" s="53"/>
      <c r="GPK41" s="109"/>
      <c r="GPL41" s="110"/>
      <c r="GPM41" s="111"/>
      <c r="GPN41" s="111"/>
      <c r="GPO41" s="111"/>
      <c r="GPP41" s="111"/>
      <c r="GPQ41" s="53"/>
      <c r="GPR41" s="112"/>
      <c r="GPS41" s="52"/>
      <c r="GPT41" s="53"/>
      <c r="GPU41" s="53"/>
      <c r="GPV41" s="109"/>
      <c r="GPW41" s="110"/>
      <c r="GPX41" s="111"/>
      <c r="GPY41" s="111"/>
      <c r="GPZ41" s="111"/>
      <c r="GQA41" s="111"/>
      <c r="GQB41" s="53"/>
      <c r="GQC41" s="112"/>
      <c r="GQD41" s="52"/>
      <c r="GQE41" s="53"/>
      <c r="GQF41" s="53"/>
      <c r="GQG41" s="109"/>
      <c r="GQH41" s="110"/>
      <c r="GQI41" s="111"/>
      <c r="GQJ41" s="111"/>
      <c r="GQK41" s="111"/>
      <c r="GQL41" s="111"/>
      <c r="GQM41" s="53"/>
      <c r="GQN41" s="112"/>
      <c r="GQO41" s="52"/>
      <c r="GQP41" s="53"/>
      <c r="GQQ41" s="53"/>
      <c r="GQR41" s="109"/>
      <c r="GQS41" s="110"/>
      <c r="GQT41" s="111"/>
      <c r="GQU41" s="111"/>
      <c r="GQV41" s="111"/>
      <c r="GQW41" s="111"/>
      <c r="GQX41" s="53"/>
      <c r="GQY41" s="112"/>
      <c r="GQZ41" s="52"/>
      <c r="GRA41" s="53"/>
      <c r="GRB41" s="53"/>
      <c r="GRC41" s="109"/>
      <c r="GRD41" s="110"/>
      <c r="GRE41" s="111"/>
      <c r="GRF41" s="111"/>
      <c r="GRG41" s="111"/>
      <c r="GRH41" s="111"/>
      <c r="GRI41" s="53"/>
      <c r="GRJ41" s="112"/>
      <c r="GRK41" s="52"/>
      <c r="GRL41" s="53"/>
      <c r="GRM41" s="53"/>
      <c r="GRN41" s="109"/>
      <c r="GRO41" s="110"/>
      <c r="GRP41" s="111"/>
      <c r="GRQ41" s="111"/>
      <c r="GRR41" s="111"/>
      <c r="GRS41" s="111"/>
      <c r="GRT41" s="53"/>
      <c r="GRU41" s="112"/>
      <c r="GRV41" s="52"/>
      <c r="GRW41" s="53"/>
      <c r="GRX41" s="53"/>
      <c r="GRY41" s="109"/>
      <c r="GRZ41" s="110"/>
      <c r="GSA41" s="111"/>
      <c r="GSB41" s="111"/>
      <c r="GSC41" s="111"/>
      <c r="GSD41" s="111"/>
      <c r="GSE41" s="53"/>
      <c r="GSF41" s="112"/>
      <c r="GSG41" s="52"/>
      <c r="GSH41" s="53"/>
      <c r="GSI41" s="53"/>
      <c r="GSJ41" s="109"/>
      <c r="GSK41" s="110"/>
      <c r="GSL41" s="111"/>
      <c r="GSM41" s="111"/>
      <c r="GSN41" s="111"/>
      <c r="GSO41" s="111"/>
      <c r="GSP41" s="53"/>
      <c r="GSQ41" s="112"/>
      <c r="GSR41" s="52"/>
      <c r="GSS41" s="53"/>
      <c r="GST41" s="53"/>
      <c r="GSU41" s="109"/>
      <c r="GSV41" s="110"/>
      <c r="GSW41" s="111"/>
      <c r="GSX41" s="111"/>
      <c r="GSY41" s="111"/>
      <c r="GSZ41" s="111"/>
      <c r="GTA41" s="53"/>
      <c r="GTB41" s="112"/>
      <c r="GTC41" s="52"/>
      <c r="GTD41" s="53"/>
      <c r="GTE41" s="53"/>
      <c r="GTF41" s="109"/>
      <c r="GTG41" s="110"/>
      <c r="GTH41" s="111"/>
      <c r="GTI41" s="111"/>
      <c r="GTJ41" s="111"/>
      <c r="GTK41" s="111"/>
      <c r="GTL41" s="53"/>
      <c r="GTM41" s="112"/>
      <c r="GTN41" s="52"/>
      <c r="GTO41" s="53"/>
      <c r="GTP41" s="53"/>
      <c r="GTQ41" s="109"/>
      <c r="GTR41" s="110"/>
      <c r="GTS41" s="111"/>
      <c r="GTT41" s="111"/>
      <c r="GTU41" s="111"/>
      <c r="GTV41" s="111"/>
      <c r="GTW41" s="53"/>
      <c r="GTX41" s="112"/>
      <c r="GTY41" s="52"/>
      <c r="GTZ41" s="53"/>
      <c r="GUA41" s="53"/>
      <c r="GUB41" s="109"/>
      <c r="GUC41" s="110"/>
      <c r="GUD41" s="111"/>
      <c r="GUE41" s="111"/>
      <c r="GUF41" s="111"/>
      <c r="GUG41" s="111"/>
      <c r="GUH41" s="53"/>
      <c r="GUI41" s="112"/>
      <c r="GUJ41" s="52"/>
      <c r="GUK41" s="53"/>
      <c r="GUL41" s="53"/>
      <c r="GUM41" s="109"/>
      <c r="GUN41" s="110"/>
      <c r="GUO41" s="111"/>
      <c r="GUP41" s="111"/>
      <c r="GUQ41" s="111"/>
      <c r="GUR41" s="111"/>
      <c r="GUS41" s="53"/>
      <c r="GUT41" s="112"/>
      <c r="GUU41" s="52"/>
      <c r="GUV41" s="53"/>
      <c r="GUW41" s="53"/>
      <c r="GUX41" s="109"/>
      <c r="GUY41" s="110"/>
      <c r="GUZ41" s="111"/>
      <c r="GVA41" s="111"/>
      <c r="GVB41" s="111"/>
      <c r="GVC41" s="111"/>
      <c r="GVD41" s="53"/>
      <c r="GVE41" s="112"/>
      <c r="GVF41" s="52"/>
      <c r="GVG41" s="53"/>
      <c r="GVH41" s="53"/>
      <c r="GVI41" s="109"/>
      <c r="GVJ41" s="110"/>
      <c r="GVK41" s="111"/>
      <c r="GVL41" s="111"/>
      <c r="GVM41" s="111"/>
      <c r="GVN41" s="111"/>
      <c r="GVO41" s="53"/>
      <c r="GVP41" s="112"/>
      <c r="GVQ41" s="52"/>
      <c r="GVR41" s="53"/>
      <c r="GVS41" s="53"/>
      <c r="GVT41" s="109"/>
      <c r="GVU41" s="110"/>
      <c r="GVV41" s="111"/>
      <c r="GVW41" s="111"/>
      <c r="GVX41" s="111"/>
      <c r="GVY41" s="111"/>
      <c r="GVZ41" s="53"/>
      <c r="GWA41" s="112"/>
      <c r="GWB41" s="52"/>
      <c r="GWC41" s="53"/>
      <c r="GWD41" s="53"/>
      <c r="GWE41" s="109"/>
      <c r="GWF41" s="110"/>
      <c r="GWG41" s="111"/>
      <c r="GWH41" s="111"/>
      <c r="GWI41" s="111"/>
      <c r="GWJ41" s="111"/>
      <c r="GWK41" s="53"/>
      <c r="GWL41" s="112"/>
      <c r="GWM41" s="52"/>
      <c r="GWN41" s="53"/>
      <c r="GWO41" s="53"/>
      <c r="GWP41" s="109"/>
      <c r="GWQ41" s="110"/>
      <c r="GWR41" s="111"/>
      <c r="GWS41" s="111"/>
      <c r="GWT41" s="111"/>
      <c r="GWU41" s="111"/>
      <c r="GWV41" s="53"/>
      <c r="GWW41" s="112"/>
      <c r="GWX41" s="52"/>
      <c r="GWY41" s="53"/>
      <c r="GWZ41" s="53"/>
      <c r="GXA41" s="109"/>
      <c r="GXB41" s="110"/>
      <c r="GXC41" s="111"/>
      <c r="GXD41" s="111"/>
      <c r="GXE41" s="111"/>
      <c r="GXF41" s="111"/>
      <c r="GXG41" s="53"/>
      <c r="GXH41" s="112"/>
      <c r="GXI41" s="52"/>
      <c r="GXJ41" s="53"/>
      <c r="GXK41" s="53"/>
      <c r="GXL41" s="109"/>
      <c r="GXM41" s="110"/>
      <c r="GXN41" s="111"/>
      <c r="GXO41" s="111"/>
      <c r="GXP41" s="111"/>
      <c r="GXQ41" s="111"/>
      <c r="GXR41" s="53"/>
      <c r="GXS41" s="112"/>
      <c r="GXT41" s="52"/>
      <c r="GXU41" s="53"/>
      <c r="GXV41" s="53"/>
      <c r="GXW41" s="109"/>
      <c r="GXX41" s="110"/>
      <c r="GXY41" s="111"/>
      <c r="GXZ41" s="111"/>
      <c r="GYA41" s="111"/>
      <c r="GYB41" s="111"/>
      <c r="GYC41" s="53"/>
      <c r="GYD41" s="112"/>
      <c r="GYE41" s="52"/>
      <c r="GYF41" s="53"/>
      <c r="GYG41" s="53"/>
      <c r="GYH41" s="109"/>
      <c r="GYI41" s="110"/>
      <c r="GYJ41" s="111"/>
      <c r="GYK41" s="111"/>
      <c r="GYL41" s="111"/>
      <c r="GYM41" s="111"/>
      <c r="GYN41" s="53"/>
      <c r="GYO41" s="112"/>
      <c r="GYP41" s="52"/>
      <c r="GYQ41" s="53"/>
      <c r="GYR41" s="53"/>
      <c r="GYS41" s="109"/>
      <c r="GYT41" s="110"/>
      <c r="GYU41" s="111"/>
      <c r="GYV41" s="111"/>
      <c r="GYW41" s="111"/>
      <c r="GYX41" s="111"/>
      <c r="GYY41" s="53"/>
      <c r="GYZ41" s="112"/>
      <c r="GZA41" s="52"/>
      <c r="GZB41" s="53"/>
      <c r="GZC41" s="53"/>
      <c r="GZD41" s="109"/>
      <c r="GZE41" s="110"/>
      <c r="GZF41" s="111"/>
      <c r="GZG41" s="111"/>
      <c r="GZH41" s="111"/>
      <c r="GZI41" s="111"/>
      <c r="GZJ41" s="53"/>
      <c r="GZK41" s="112"/>
      <c r="GZL41" s="52"/>
      <c r="GZM41" s="53"/>
      <c r="GZN41" s="53"/>
      <c r="GZO41" s="109"/>
      <c r="GZP41" s="110"/>
      <c r="GZQ41" s="111"/>
      <c r="GZR41" s="111"/>
      <c r="GZS41" s="111"/>
      <c r="GZT41" s="111"/>
      <c r="GZU41" s="53"/>
      <c r="GZV41" s="112"/>
      <c r="GZW41" s="52"/>
      <c r="GZX41" s="53"/>
      <c r="GZY41" s="53"/>
      <c r="GZZ41" s="109"/>
      <c r="HAA41" s="110"/>
      <c r="HAB41" s="111"/>
      <c r="HAC41" s="111"/>
      <c r="HAD41" s="111"/>
      <c r="HAE41" s="111"/>
      <c r="HAF41" s="53"/>
      <c r="HAG41" s="112"/>
      <c r="HAH41" s="52"/>
      <c r="HAI41" s="53"/>
      <c r="HAJ41" s="53"/>
      <c r="HAK41" s="109"/>
      <c r="HAL41" s="110"/>
      <c r="HAM41" s="111"/>
      <c r="HAN41" s="111"/>
      <c r="HAO41" s="111"/>
      <c r="HAP41" s="111"/>
      <c r="HAQ41" s="53"/>
      <c r="HAR41" s="112"/>
      <c r="HAS41" s="52"/>
      <c r="HAT41" s="53"/>
      <c r="HAU41" s="53"/>
      <c r="HAV41" s="109"/>
      <c r="HAW41" s="110"/>
      <c r="HAX41" s="111"/>
      <c r="HAY41" s="111"/>
      <c r="HAZ41" s="111"/>
      <c r="HBA41" s="111"/>
      <c r="HBB41" s="53"/>
      <c r="HBC41" s="112"/>
      <c r="HBD41" s="52"/>
      <c r="HBE41" s="53"/>
      <c r="HBF41" s="53"/>
      <c r="HBG41" s="109"/>
      <c r="HBH41" s="110"/>
      <c r="HBI41" s="111"/>
      <c r="HBJ41" s="111"/>
      <c r="HBK41" s="111"/>
      <c r="HBL41" s="111"/>
      <c r="HBM41" s="53"/>
      <c r="HBN41" s="112"/>
      <c r="HBO41" s="52"/>
      <c r="HBP41" s="53"/>
      <c r="HBQ41" s="53"/>
      <c r="HBR41" s="109"/>
      <c r="HBS41" s="110"/>
      <c r="HBT41" s="111"/>
      <c r="HBU41" s="111"/>
      <c r="HBV41" s="111"/>
      <c r="HBW41" s="111"/>
      <c r="HBX41" s="53"/>
      <c r="HBY41" s="112"/>
      <c r="HBZ41" s="52"/>
      <c r="HCA41" s="53"/>
      <c r="HCB41" s="53"/>
      <c r="HCC41" s="109"/>
      <c r="HCD41" s="110"/>
      <c r="HCE41" s="111"/>
      <c r="HCF41" s="111"/>
      <c r="HCG41" s="111"/>
      <c r="HCH41" s="111"/>
      <c r="HCI41" s="53"/>
      <c r="HCJ41" s="112"/>
      <c r="HCK41" s="52"/>
      <c r="HCL41" s="53"/>
      <c r="HCM41" s="53"/>
      <c r="HCN41" s="109"/>
      <c r="HCO41" s="110"/>
      <c r="HCP41" s="111"/>
      <c r="HCQ41" s="111"/>
      <c r="HCR41" s="111"/>
      <c r="HCS41" s="111"/>
      <c r="HCT41" s="53"/>
      <c r="HCU41" s="112"/>
      <c r="HCV41" s="52"/>
      <c r="HCW41" s="53"/>
      <c r="HCX41" s="53"/>
      <c r="HCY41" s="109"/>
      <c r="HCZ41" s="110"/>
      <c r="HDA41" s="111"/>
      <c r="HDB41" s="111"/>
      <c r="HDC41" s="111"/>
      <c r="HDD41" s="111"/>
      <c r="HDE41" s="53"/>
      <c r="HDF41" s="112"/>
      <c r="HDG41" s="52"/>
      <c r="HDH41" s="53"/>
      <c r="HDI41" s="53"/>
      <c r="HDJ41" s="109"/>
      <c r="HDK41" s="110"/>
      <c r="HDL41" s="111"/>
      <c r="HDM41" s="111"/>
      <c r="HDN41" s="111"/>
      <c r="HDO41" s="111"/>
      <c r="HDP41" s="53"/>
      <c r="HDQ41" s="112"/>
      <c r="HDR41" s="52"/>
      <c r="HDS41" s="53"/>
      <c r="HDT41" s="53"/>
      <c r="HDU41" s="109"/>
      <c r="HDV41" s="110"/>
      <c r="HDW41" s="111"/>
      <c r="HDX41" s="111"/>
      <c r="HDY41" s="111"/>
      <c r="HDZ41" s="111"/>
      <c r="HEA41" s="53"/>
      <c r="HEB41" s="112"/>
      <c r="HEC41" s="52"/>
      <c r="HED41" s="53"/>
      <c r="HEE41" s="53"/>
      <c r="HEF41" s="109"/>
      <c r="HEG41" s="110"/>
      <c r="HEH41" s="111"/>
      <c r="HEI41" s="111"/>
      <c r="HEJ41" s="111"/>
      <c r="HEK41" s="111"/>
      <c r="HEL41" s="53"/>
      <c r="HEM41" s="112"/>
      <c r="HEN41" s="52"/>
      <c r="HEO41" s="53"/>
      <c r="HEP41" s="53"/>
      <c r="HEQ41" s="109"/>
      <c r="HER41" s="110"/>
      <c r="HES41" s="111"/>
      <c r="HET41" s="111"/>
      <c r="HEU41" s="111"/>
      <c r="HEV41" s="111"/>
      <c r="HEW41" s="53"/>
      <c r="HEX41" s="112"/>
      <c r="HEY41" s="52"/>
      <c r="HEZ41" s="53"/>
      <c r="HFA41" s="53"/>
      <c r="HFB41" s="109"/>
      <c r="HFC41" s="110"/>
      <c r="HFD41" s="111"/>
      <c r="HFE41" s="111"/>
      <c r="HFF41" s="111"/>
      <c r="HFG41" s="111"/>
      <c r="HFH41" s="53"/>
      <c r="HFI41" s="112"/>
      <c r="HFJ41" s="52"/>
      <c r="HFK41" s="53"/>
      <c r="HFL41" s="53"/>
      <c r="HFM41" s="109"/>
      <c r="HFN41" s="110"/>
      <c r="HFO41" s="111"/>
      <c r="HFP41" s="111"/>
      <c r="HFQ41" s="111"/>
      <c r="HFR41" s="111"/>
      <c r="HFS41" s="53"/>
      <c r="HFT41" s="112"/>
      <c r="HFU41" s="52"/>
      <c r="HFV41" s="53"/>
      <c r="HFW41" s="53"/>
      <c r="HFX41" s="109"/>
      <c r="HFY41" s="110"/>
      <c r="HFZ41" s="111"/>
      <c r="HGA41" s="111"/>
      <c r="HGB41" s="111"/>
      <c r="HGC41" s="111"/>
      <c r="HGD41" s="53"/>
      <c r="HGE41" s="112"/>
      <c r="HGF41" s="52"/>
      <c r="HGG41" s="53"/>
      <c r="HGH41" s="53"/>
      <c r="HGI41" s="109"/>
      <c r="HGJ41" s="110"/>
      <c r="HGK41" s="111"/>
      <c r="HGL41" s="111"/>
      <c r="HGM41" s="111"/>
      <c r="HGN41" s="111"/>
      <c r="HGO41" s="53"/>
      <c r="HGP41" s="112"/>
      <c r="HGQ41" s="52"/>
      <c r="HGR41" s="53"/>
      <c r="HGS41" s="53"/>
      <c r="HGT41" s="109"/>
      <c r="HGU41" s="110"/>
      <c r="HGV41" s="111"/>
      <c r="HGW41" s="111"/>
      <c r="HGX41" s="111"/>
      <c r="HGY41" s="111"/>
      <c r="HGZ41" s="53"/>
      <c r="HHA41" s="112"/>
      <c r="HHB41" s="52"/>
      <c r="HHC41" s="53"/>
      <c r="HHD41" s="53"/>
      <c r="HHE41" s="109"/>
      <c r="HHF41" s="110"/>
      <c r="HHG41" s="111"/>
      <c r="HHH41" s="111"/>
      <c r="HHI41" s="111"/>
      <c r="HHJ41" s="111"/>
      <c r="HHK41" s="53"/>
      <c r="HHL41" s="112"/>
      <c r="HHM41" s="52"/>
      <c r="HHN41" s="53"/>
      <c r="HHO41" s="53"/>
      <c r="HHP41" s="109"/>
      <c r="HHQ41" s="110"/>
      <c r="HHR41" s="111"/>
      <c r="HHS41" s="111"/>
      <c r="HHT41" s="111"/>
      <c r="HHU41" s="111"/>
      <c r="HHV41" s="53"/>
      <c r="HHW41" s="112"/>
      <c r="HHX41" s="52"/>
      <c r="HHY41" s="53"/>
      <c r="HHZ41" s="53"/>
      <c r="HIA41" s="109"/>
      <c r="HIB41" s="110"/>
      <c r="HIC41" s="111"/>
      <c r="HID41" s="111"/>
      <c r="HIE41" s="111"/>
      <c r="HIF41" s="111"/>
      <c r="HIG41" s="53"/>
      <c r="HIH41" s="112"/>
      <c r="HII41" s="52"/>
      <c r="HIJ41" s="53"/>
      <c r="HIK41" s="53"/>
      <c r="HIL41" s="109"/>
      <c r="HIM41" s="110"/>
      <c r="HIN41" s="111"/>
      <c r="HIO41" s="111"/>
      <c r="HIP41" s="111"/>
      <c r="HIQ41" s="111"/>
      <c r="HIR41" s="53"/>
      <c r="HIS41" s="112"/>
      <c r="HIT41" s="52"/>
      <c r="HIU41" s="53"/>
      <c r="HIV41" s="53"/>
      <c r="HIW41" s="109"/>
      <c r="HIX41" s="110"/>
      <c r="HIY41" s="111"/>
      <c r="HIZ41" s="111"/>
      <c r="HJA41" s="111"/>
      <c r="HJB41" s="111"/>
      <c r="HJC41" s="53"/>
      <c r="HJD41" s="112"/>
      <c r="HJE41" s="52"/>
      <c r="HJF41" s="53"/>
      <c r="HJG41" s="53"/>
      <c r="HJH41" s="109"/>
      <c r="HJI41" s="110"/>
      <c r="HJJ41" s="111"/>
      <c r="HJK41" s="111"/>
      <c r="HJL41" s="111"/>
      <c r="HJM41" s="111"/>
      <c r="HJN41" s="53"/>
      <c r="HJO41" s="112"/>
      <c r="HJP41" s="52"/>
      <c r="HJQ41" s="53"/>
      <c r="HJR41" s="53"/>
      <c r="HJS41" s="109"/>
      <c r="HJT41" s="110"/>
      <c r="HJU41" s="111"/>
      <c r="HJV41" s="111"/>
      <c r="HJW41" s="111"/>
      <c r="HJX41" s="111"/>
      <c r="HJY41" s="53"/>
      <c r="HJZ41" s="112"/>
      <c r="HKA41" s="52"/>
      <c r="HKB41" s="53"/>
      <c r="HKC41" s="53"/>
      <c r="HKD41" s="109"/>
      <c r="HKE41" s="110"/>
      <c r="HKF41" s="111"/>
      <c r="HKG41" s="111"/>
      <c r="HKH41" s="111"/>
      <c r="HKI41" s="111"/>
      <c r="HKJ41" s="53"/>
      <c r="HKK41" s="112"/>
      <c r="HKL41" s="52"/>
      <c r="HKM41" s="53"/>
      <c r="HKN41" s="53"/>
      <c r="HKO41" s="109"/>
      <c r="HKP41" s="110"/>
      <c r="HKQ41" s="111"/>
      <c r="HKR41" s="111"/>
      <c r="HKS41" s="111"/>
      <c r="HKT41" s="111"/>
      <c r="HKU41" s="53"/>
      <c r="HKV41" s="112"/>
      <c r="HKW41" s="52"/>
      <c r="HKX41" s="53"/>
      <c r="HKY41" s="53"/>
      <c r="HKZ41" s="109"/>
      <c r="HLA41" s="110"/>
      <c r="HLB41" s="111"/>
      <c r="HLC41" s="111"/>
      <c r="HLD41" s="111"/>
      <c r="HLE41" s="111"/>
      <c r="HLF41" s="53"/>
      <c r="HLG41" s="112"/>
      <c r="HLH41" s="52"/>
      <c r="HLI41" s="53"/>
      <c r="HLJ41" s="53"/>
      <c r="HLK41" s="109"/>
      <c r="HLL41" s="110"/>
      <c r="HLM41" s="111"/>
      <c r="HLN41" s="111"/>
      <c r="HLO41" s="111"/>
      <c r="HLP41" s="111"/>
      <c r="HLQ41" s="53"/>
      <c r="HLR41" s="112"/>
      <c r="HLS41" s="52"/>
      <c r="HLT41" s="53"/>
      <c r="HLU41" s="53"/>
      <c r="HLV41" s="109"/>
      <c r="HLW41" s="110"/>
      <c r="HLX41" s="111"/>
      <c r="HLY41" s="111"/>
      <c r="HLZ41" s="111"/>
      <c r="HMA41" s="111"/>
      <c r="HMB41" s="53"/>
      <c r="HMC41" s="112"/>
      <c r="HMD41" s="52"/>
      <c r="HME41" s="53"/>
      <c r="HMF41" s="53"/>
      <c r="HMG41" s="109"/>
      <c r="HMH41" s="110"/>
      <c r="HMI41" s="111"/>
      <c r="HMJ41" s="111"/>
      <c r="HMK41" s="111"/>
      <c r="HML41" s="111"/>
      <c r="HMM41" s="53"/>
      <c r="HMN41" s="112"/>
      <c r="HMO41" s="52"/>
      <c r="HMP41" s="53"/>
      <c r="HMQ41" s="53"/>
      <c r="HMR41" s="109"/>
      <c r="HMS41" s="110"/>
      <c r="HMT41" s="111"/>
      <c r="HMU41" s="111"/>
      <c r="HMV41" s="111"/>
      <c r="HMW41" s="111"/>
      <c r="HMX41" s="53"/>
      <c r="HMY41" s="112"/>
      <c r="HMZ41" s="52"/>
      <c r="HNA41" s="53"/>
      <c r="HNB41" s="53"/>
      <c r="HNC41" s="109"/>
      <c r="HND41" s="110"/>
      <c r="HNE41" s="111"/>
      <c r="HNF41" s="111"/>
      <c r="HNG41" s="111"/>
      <c r="HNH41" s="111"/>
      <c r="HNI41" s="53"/>
      <c r="HNJ41" s="112"/>
      <c r="HNK41" s="52"/>
      <c r="HNL41" s="53"/>
      <c r="HNM41" s="53"/>
      <c r="HNN41" s="109"/>
      <c r="HNO41" s="110"/>
      <c r="HNP41" s="111"/>
      <c r="HNQ41" s="111"/>
      <c r="HNR41" s="111"/>
      <c r="HNS41" s="111"/>
      <c r="HNT41" s="53"/>
      <c r="HNU41" s="112"/>
      <c r="HNV41" s="52"/>
      <c r="HNW41" s="53"/>
      <c r="HNX41" s="53"/>
      <c r="HNY41" s="109"/>
      <c r="HNZ41" s="110"/>
      <c r="HOA41" s="111"/>
      <c r="HOB41" s="111"/>
      <c r="HOC41" s="111"/>
      <c r="HOD41" s="111"/>
      <c r="HOE41" s="53"/>
      <c r="HOF41" s="112"/>
      <c r="HOG41" s="52"/>
      <c r="HOH41" s="53"/>
      <c r="HOI41" s="53"/>
      <c r="HOJ41" s="109"/>
      <c r="HOK41" s="110"/>
      <c r="HOL41" s="111"/>
      <c r="HOM41" s="111"/>
      <c r="HON41" s="111"/>
      <c r="HOO41" s="111"/>
      <c r="HOP41" s="53"/>
      <c r="HOQ41" s="112"/>
      <c r="HOR41" s="52"/>
      <c r="HOS41" s="53"/>
      <c r="HOT41" s="53"/>
      <c r="HOU41" s="109"/>
      <c r="HOV41" s="110"/>
      <c r="HOW41" s="111"/>
      <c r="HOX41" s="111"/>
      <c r="HOY41" s="111"/>
      <c r="HOZ41" s="111"/>
      <c r="HPA41" s="53"/>
      <c r="HPB41" s="112"/>
      <c r="HPC41" s="52"/>
      <c r="HPD41" s="53"/>
      <c r="HPE41" s="53"/>
      <c r="HPF41" s="109"/>
      <c r="HPG41" s="110"/>
      <c r="HPH41" s="111"/>
      <c r="HPI41" s="111"/>
      <c r="HPJ41" s="111"/>
      <c r="HPK41" s="111"/>
      <c r="HPL41" s="53"/>
      <c r="HPM41" s="112"/>
      <c r="HPN41" s="52"/>
      <c r="HPO41" s="53"/>
      <c r="HPP41" s="53"/>
      <c r="HPQ41" s="109"/>
      <c r="HPR41" s="110"/>
      <c r="HPS41" s="111"/>
      <c r="HPT41" s="111"/>
      <c r="HPU41" s="111"/>
      <c r="HPV41" s="111"/>
      <c r="HPW41" s="53"/>
      <c r="HPX41" s="112"/>
      <c r="HPY41" s="52"/>
      <c r="HPZ41" s="53"/>
      <c r="HQA41" s="53"/>
      <c r="HQB41" s="109"/>
      <c r="HQC41" s="110"/>
      <c r="HQD41" s="111"/>
      <c r="HQE41" s="111"/>
      <c r="HQF41" s="111"/>
      <c r="HQG41" s="111"/>
      <c r="HQH41" s="53"/>
      <c r="HQI41" s="112"/>
      <c r="HQJ41" s="52"/>
      <c r="HQK41" s="53"/>
      <c r="HQL41" s="53"/>
      <c r="HQM41" s="109"/>
      <c r="HQN41" s="110"/>
      <c r="HQO41" s="111"/>
      <c r="HQP41" s="111"/>
      <c r="HQQ41" s="111"/>
      <c r="HQR41" s="111"/>
      <c r="HQS41" s="53"/>
      <c r="HQT41" s="112"/>
      <c r="HQU41" s="52"/>
      <c r="HQV41" s="53"/>
      <c r="HQW41" s="53"/>
      <c r="HQX41" s="109"/>
      <c r="HQY41" s="110"/>
      <c r="HQZ41" s="111"/>
      <c r="HRA41" s="111"/>
      <c r="HRB41" s="111"/>
      <c r="HRC41" s="111"/>
      <c r="HRD41" s="53"/>
      <c r="HRE41" s="112"/>
      <c r="HRF41" s="52"/>
      <c r="HRG41" s="53"/>
      <c r="HRH41" s="53"/>
      <c r="HRI41" s="109"/>
      <c r="HRJ41" s="110"/>
      <c r="HRK41" s="111"/>
      <c r="HRL41" s="111"/>
      <c r="HRM41" s="111"/>
      <c r="HRN41" s="111"/>
      <c r="HRO41" s="53"/>
      <c r="HRP41" s="112"/>
      <c r="HRQ41" s="52"/>
      <c r="HRR41" s="53"/>
      <c r="HRS41" s="53"/>
      <c r="HRT41" s="109"/>
      <c r="HRU41" s="110"/>
      <c r="HRV41" s="111"/>
      <c r="HRW41" s="111"/>
      <c r="HRX41" s="111"/>
      <c r="HRY41" s="111"/>
      <c r="HRZ41" s="53"/>
      <c r="HSA41" s="112"/>
      <c r="HSB41" s="52"/>
      <c r="HSC41" s="53"/>
      <c r="HSD41" s="53"/>
      <c r="HSE41" s="109"/>
      <c r="HSF41" s="110"/>
      <c r="HSG41" s="111"/>
      <c r="HSH41" s="111"/>
      <c r="HSI41" s="111"/>
      <c r="HSJ41" s="111"/>
      <c r="HSK41" s="53"/>
      <c r="HSL41" s="112"/>
      <c r="HSM41" s="52"/>
      <c r="HSN41" s="53"/>
      <c r="HSO41" s="53"/>
      <c r="HSP41" s="109"/>
      <c r="HSQ41" s="110"/>
      <c r="HSR41" s="111"/>
      <c r="HSS41" s="111"/>
      <c r="HST41" s="111"/>
      <c r="HSU41" s="111"/>
      <c r="HSV41" s="53"/>
      <c r="HSW41" s="112"/>
      <c r="HSX41" s="52"/>
      <c r="HSY41" s="53"/>
      <c r="HSZ41" s="53"/>
      <c r="HTA41" s="109"/>
      <c r="HTB41" s="110"/>
      <c r="HTC41" s="111"/>
      <c r="HTD41" s="111"/>
      <c r="HTE41" s="111"/>
      <c r="HTF41" s="111"/>
      <c r="HTG41" s="53"/>
      <c r="HTH41" s="112"/>
      <c r="HTI41" s="52"/>
      <c r="HTJ41" s="53"/>
      <c r="HTK41" s="53"/>
      <c r="HTL41" s="109"/>
      <c r="HTM41" s="110"/>
      <c r="HTN41" s="111"/>
      <c r="HTO41" s="111"/>
      <c r="HTP41" s="111"/>
      <c r="HTQ41" s="111"/>
      <c r="HTR41" s="53"/>
      <c r="HTS41" s="112"/>
      <c r="HTT41" s="52"/>
      <c r="HTU41" s="53"/>
      <c r="HTV41" s="53"/>
      <c r="HTW41" s="109"/>
      <c r="HTX41" s="110"/>
      <c r="HTY41" s="111"/>
      <c r="HTZ41" s="111"/>
      <c r="HUA41" s="111"/>
      <c r="HUB41" s="111"/>
      <c r="HUC41" s="53"/>
      <c r="HUD41" s="112"/>
      <c r="HUE41" s="52"/>
      <c r="HUF41" s="53"/>
      <c r="HUG41" s="53"/>
      <c r="HUH41" s="109"/>
      <c r="HUI41" s="110"/>
      <c r="HUJ41" s="111"/>
      <c r="HUK41" s="111"/>
      <c r="HUL41" s="111"/>
      <c r="HUM41" s="111"/>
      <c r="HUN41" s="53"/>
      <c r="HUO41" s="112"/>
      <c r="HUP41" s="52"/>
      <c r="HUQ41" s="53"/>
      <c r="HUR41" s="53"/>
      <c r="HUS41" s="109"/>
      <c r="HUT41" s="110"/>
      <c r="HUU41" s="111"/>
      <c r="HUV41" s="111"/>
      <c r="HUW41" s="111"/>
      <c r="HUX41" s="111"/>
      <c r="HUY41" s="53"/>
      <c r="HUZ41" s="112"/>
      <c r="HVA41" s="52"/>
      <c r="HVB41" s="53"/>
      <c r="HVC41" s="53"/>
      <c r="HVD41" s="109"/>
      <c r="HVE41" s="110"/>
      <c r="HVF41" s="111"/>
      <c r="HVG41" s="111"/>
      <c r="HVH41" s="111"/>
      <c r="HVI41" s="111"/>
      <c r="HVJ41" s="53"/>
      <c r="HVK41" s="112"/>
      <c r="HVL41" s="52"/>
      <c r="HVM41" s="53"/>
      <c r="HVN41" s="53"/>
      <c r="HVO41" s="109"/>
      <c r="HVP41" s="110"/>
      <c r="HVQ41" s="111"/>
      <c r="HVR41" s="111"/>
      <c r="HVS41" s="111"/>
      <c r="HVT41" s="111"/>
      <c r="HVU41" s="53"/>
      <c r="HVV41" s="112"/>
      <c r="HVW41" s="52"/>
      <c r="HVX41" s="53"/>
      <c r="HVY41" s="53"/>
      <c r="HVZ41" s="109"/>
      <c r="HWA41" s="110"/>
      <c r="HWB41" s="111"/>
      <c r="HWC41" s="111"/>
      <c r="HWD41" s="111"/>
      <c r="HWE41" s="111"/>
      <c r="HWF41" s="53"/>
      <c r="HWG41" s="112"/>
      <c r="HWH41" s="52"/>
      <c r="HWI41" s="53"/>
      <c r="HWJ41" s="53"/>
      <c r="HWK41" s="109"/>
      <c r="HWL41" s="110"/>
      <c r="HWM41" s="111"/>
      <c r="HWN41" s="111"/>
      <c r="HWO41" s="111"/>
      <c r="HWP41" s="111"/>
      <c r="HWQ41" s="53"/>
      <c r="HWR41" s="112"/>
      <c r="HWS41" s="52"/>
      <c r="HWT41" s="53"/>
      <c r="HWU41" s="53"/>
      <c r="HWV41" s="109"/>
      <c r="HWW41" s="110"/>
      <c r="HWX41" s="111"/>
      <c r="HWY41" s="111"/>
      <c r="HWZ41" s="111"/>
      <c r="HXA41" s="111"/>
      <c r="HXB41" s="53"/>
      <c r="HXC41" s="112"/>
      <c r="HXD41" s="52"/>
      <c r="HXE41" s="53"/>
      <c r="HXF41" s="53"/>
      <c r="HXG41" s="109"/>
      <c r="HXH41" s="110"/>
      <c r="HXI41" s="111"/>
      <c r="HXJ41" s="111"/>
      <c r="HXK41" s="111"/>
      <c r="HXL41" s="111"/>
      <c r="HXM41" s="53"/>
      <c r="HXN41" s="112"/>
      <c r="HXO41" s="52"/>
      <c r="HXP41" s="53"/>
      <c r="HXQ41" s="53"/>
      <c r="HXR41" s="109"/>
      <c r="HXS41" s="110"/>
      <c r="HXT41" s="111"/>
      <c r="HXU41" s="111"/>
      <c r="HXV41" s="111"/>
      <c r="HXW41" s="111"/>
      <c r="HXX41" s="53"/>
      <c r="HXY41" s="112"/>
      <c r="HXZ41" s="52"/>
      <c r="HYA41" s="53"/>
      <c r="HYB41" s="53"/>
      <c r="HYC41" s="109"/>
      <c r="HYD41" s="110"/>
      <c r="HYE41" s="111"/>
      <c r="HYF41" s="111"/>
      <c r="HYG41" s="111"/>
      <c r="HYH41" s="111"/>
      <c r="HYI41" s="53"/>
      <c r="HYJ41" s="112"/>
      <c r="HYK41" s="52"/>
      <c r="HYL41" s="53"/>
      <c r="HYM41" s="53"/>
      <c r="HYN41" s="109"/>
      <c r="HYO41" s="110"/>
      <c r="HYP41" s="111"/>
      <c r="HYQ41" s="111"/>
      <c r="HYR41" s="111"/>
      <c r="HYS41" s="111"/>
      <c r="HYT41" s="53"/>
      <c r="HYU41" s="112"/>
      <c r="HYV41" s="52"/>
      <c r="HYW41" s="53"/>
      <c r="HYX41" s="53"/>
      <c r="HYY41" s="109"/>
      <c r="HYZ41" s="110"/>
      <c r="HZA41" s="111"/>
      <c r="HZB41" s="111"/>
      <c r="HZC41" s="111"/>
      <c r="HZD41" s="111"/>
      <c r="HZE41" s="53"/>
      <c r="HZF41" s="112"/>
      <c r="HZG41" s="52"/>
      <c r="HZH41" s="53"/>
      <c r="HZI41" s="53"/>
      <c r="HZJ41" s="109"/>
      <c r="HZK41" s="110"/>
      <c r="HZL41" s="111"/>
      <c r="HZM41" s="111"/>
      <c r="HZN41" s="111"/>
      <c r="HZO41" s="111"/>
      <c r="HZP41" s="53"/>
      <c r="HZQ41" s="112"/>
      <c r="HZR41" s="52"/>
      <c r="HZS41" s="53"/>
      <c r="HZT41" s="53"/>
      <c r="HZU41" s="109"/>
      <c r="HZV41" s="110"/>
      <c r="HZW41" s="111"/>
      <c r="HZX41" s="111"/>
      <c r="HZY41" s="111"/>
      <c r="HZZ41" s="111"/>
      <c r="IAA41" s="53"/>
      <c r="IAB41" s="112"/>
      <c r="IAC41" s="52"/>
      <c r="IAD41" s="53"/>
      <c r="IAE41" s="53"/>
      <c r="IAF41" s="109"/>
      <c r="IAG41" s="110"/>
      <c r="IAH41" s="111"/>
      <c r="IAI41" s="111"/>
      <c r="IAJ41" s="111"/>
      <c r="IAK41" s="111"/>
      <c r="IAL41" s="53"/>
      <c r="IAM41" s="112"/>
      <c r="IAN41" s="52"/>
      <c r="IAO41" s="53"/>
      <c r="IAP41" s="53"/>
      <c r="IAQ41" s="109"/>
      <c r="IAR41" s="110"/>
      <c r="IAS41" s="111"/>
      <c r="IAT41" s="111"/>
      <c r="IAU41" s="111"/>
      <c r="IAV41" s="111"/>
      <c r="IAW41" s="53"/>
      <c r="IAX41" s="112"/>
      <c r="IAY41" s="52"/>
      <c r="IAZ41" s="53"/>
      <c r="IBA41" s="53"/>
      <c r="IBB41" s="109"/>
      <c r="IBC41" s="110"/>
      <c r="IBD41" s="111"/>
      <c r="IBE41" s="111"/>
      <c r="IBF41" s="111"/>
      <c r="IBG41" s="111"/>
      <c r="IBH41" s="53"/>
      <c r="IBI41" s="112"/>
      <c r="IBJ41" s="52"/>
      <c r="IBK41" s="53"/>
      <c r="IBL41" s="53"/>
      <c r="IBM41" s="109"/>
      <c r="IBN41" s="110"/>
      <c r="IBO41" s="111"/>
      <c r="IBP41" s="111"/>
      <c r="IBQ41" s="111"/>
      <c r="IBR41" s="111"/>
      <c r="IBS41" s="53"/>
      <c r="IBT41" s="112"/>
      <c r="IBU41" s="52"/>
      <c r="IBV41" s="53"/>
      <c r="IBW41" s="53"/>
      <c r="IBX41" s="109"/>
      <c r="IBY41" s="110"/>
      <c r="IBZ41" s="111"/>
      <c r="ICA41" s="111"/>
      <c r="ICB41" s="111"/>
      <c r="ICC41" s="111"/>
      <c r="ICD41" s="53"/>
      <c r="ICE41" s="112"/>
      <c r="ICF41" s="52"/>
      <c r="ICG41" s="53"/>
      <c r="ICH41" s="53"/>
      <c r="ICI41" s="109"/>
      <c r="ICJ41" s="110"/>
      <c r="ICK41" s="111"/>
      <c r="ICL41" s="111"/>
      <c r="ICM41" s="111"/>
      <c r="ICN41" s="111"/>
      <c r="ICO41" s="53"/>
      <c r="ICP41" s="112"/>
      <c r="ICQ41" s="52"/>
      <c r="ICR41" s="53"/>
      <c r="ICS41" s="53"/>
      <c r="ICT41" s="109"/>
      <c r="ICU41" s="110"/>
      <c r="ICV41" s="111"/>
      <c r="ICW41" s="111"/>
      <c r="ICX41" s="111"/>
      <c r="ICY41" s="111"/>
      <c r="ICZ41" s="53"/>
      <c r="IDA41" s="112"/>
      <c r="IDB41" s="52"/>
      <c r="IDC41" s="53"/>
      <c r="IDD41" s="53"/>
      <c r="IDE41" s="109"/>
      <c r="IDF41" s="110"/>
      <c r="IDG41" s="111"/>
      <c r="IDH41" s="111"/>
      <c r="IDI41" s="111"/>
      <c r="IDJ41" s="111"/>
      <c r="IDK41" s="53"/>
      <c r="IDL41" s="112"/>
      <c r="IDM41" s="52"/>
      <c r="IDN41" s="53"/>
      <c r="IDO41" s="53"/>
      <c r="IDP41" s="109"/>
      <c r="IDQ41" s="110"/>
      <c r="IDR41" s="111"/>
      <c r="IDS41" s="111"/>
      <c r="IDT41" s="111"/>
      <c r="IDU41" s="111"/>
      <c r="IDV41" s="53"/>
      <c r="IDW41" s="112"/>
      <c r="IDX41" s="52"/>
      <c r="IDY41" s="53"/>
      <c r="IDZ41" s="53"/>
      <c r="IEA41" s="109"/>
      <c r="IEB41" s="110"/>
      <c r="IEC41" s="111"/>
      <c r="IED41" s="111"/>
      <c r="IEE41" s="111"/>
      <c r="IEF41" s="111"/>
      <c r="IEG41" s="53"/>
      <c r="IEH41" s="112"/>
      <c r="IEI41" s="52"/>
      <c r="IEJ41" s="53"/>
      <c r="IEK41" s="53"/>
      <c r="IEL41" s="109"/>
      <c r="IEM41" s="110"/>
      <c r="IEN41" s="111"/>
      <c r="IEO41" s="111"/>
      <c r="IEP41" s="111"/>
      <c r="IEQ41" s="111"/>
      <c r="IER41" s="53"/>
      <c r="IES41" s="112"/>
      <c r="IET41" s="52"/>
      <c r="IEU41" s="53"/>
      <c r="IEV41" s="53"/>
      <c r="IEW41" s="109"/>
      <c r="IEX41" s="110"/>
      <c r="IEY41" s="111"/>
      <c r="IEZ41" s="111"/>
      <c r="IFA41" s="111"/>
      <c r="IFB41" s="111"/>
      <c r="IFC41" s="53"/>
      <c r="IFD41" s="112"/>
      <c r="IFE41" s="52"/>
      <c r="IFF41" s="53"/>
      <c r="IFG41" s="53"/>
      <c r="IFH41" s="109"/>
      <c r="IFI41" s="110"/>
      <c r="IFJ41" s="111"/>
      <c r="IFK41" s="111"/>
      <c r="IFL41" s="111"/>
      <c r="IFM41" s="111"/>
      <c r="IFN41" s="53"/>
      <c r="IFO41" s="112"/>
      <c r="IFP41" s="52"/>
      <c r="IFQ41" s="53"/>
      <c r="IFR41" s="53"/>
      <c r="IFS41" s="109"/>
      <c r="IFT41" s="110"/>
      <c r="IFU41" s="111"/>
      <c r="IFV41" s="111"/>
      <c r="IFW41" s="111"/>
      <c r="IFX41" s="111"/>
      <c r="IFY41" s="53"/>
      <c r="IFZ41" s="112"/>
      <c r="IGA41" s="52"/>
      <c r="IGB41" s="53"/>
      <c r="IGC41" s="53"/>
      <c r="IGD41" s="109"/>
      <c r="IGE41" s="110"/>
      <c r="IGF41" s="111"/>
      <c r="IGG41" s="111"/>
      <c r="IGH41" s="111"/>
      <c r="IGI41" s="111"/>
      <c r="IGJ41" s="53"/>
      <c r="IGK41" s="112"/>
      <c r="IGL41" s="52"/>
      <c r="IGM41" s="53"/>
      <c r="IGN41" s="53"/>
      <c r="IGO41" s="109"/>
      <c r="IGP41" s="110"/>
      <c r="IGQ41" s="111"/>
      <c r="IGR41" s="111"/>
      <c r="IGS41" s="111"/>
      <c r="IGT41" s="111"/>
      <c r="IGU41" s="53"/>
      <c r="IGV41" s="112"/>
      <c r="IGW41" s="52"/>
      <c r="IGX41" s="53"/>
      <c r="IGY41" s="53"/>
      <c r="IGZ41" s="109"/>
      <c r="IHA41" s="110"/>
      <c r="IHB41" s="111"/>
      <c r="IHC41" s="111"/>
      <c r="IHD41" s="111"/>
      <c r="IHE41" s="111"/>
      <c r="IHF41" s="53"/>
      <c r="IHG41" s="112"/>
      <c r="IHH41" s="52"/>
      <c r="IHI41" s="53"/>
      <c r="IHJ41" s="53"/>
      <c r="IHK41" s="109"/>
      <c r="IHL41" s="110"/>
      <c r="IHM41" s="111"/>
      <c r="IHN41" s="111"/>
      <c r="IHO41" s="111"/>
      <c r="IHP41" s="111"/>
      <c r="IHQ41" s="53"/>
      <c r="IHR41" s="112"/>
      <c r="IHS41" s="52"/>
      <c r="IHT41" s="53"/>
      <c r="IHU41" s="53"/>
      <c r="IHV41" s="109"/>
      <c r="IHW41" s="110"/>
      <c r="IHX41" s="111"/>
      <c r="IHY41" s="111"/>
      <c r="IHZ41" s="111"/>
      <c r="IIA41" s="111"/>
      <c r="IIB41" s="53"/>
      <c r="IIC41" s="112"/>
      <c r="IID41" s="52"/>
      <c r="IIE41" s="53"/>
      <c r="IIF41" s="53"/>
      <c r="IIG41" s="109"/>
      <c r="IIH41" s="110"/>
      <c r="III41" s="111"/>
      <c r="IIJ41" s="111"/>
      <c r="IIK41" s="111"/>
      <c r="IIL41" s="111"/>
      <c r="IIM41" s="53"/>
      <c r="IIN41" s="112"/>
      <c r="IIO41" s="52"/>
      <c r="IIP41" s="53"/>
      <c r="IIQ41" s="53"/>
      <c r="IIR41" s="109"/>
      <c r="IIS41" s="110"/>
      <c r="IIT41" s="111"/>
      <c r="IIU41" s="111"/>
      <c r="IIV41" s="111"/>
      <c r="IIW41" s="111"/>
      <c r="IIX41" s="53"/>
      <c r="IIY41" s="112"/>
      <c r="IIZ41" s="52"/>
      <c r="IJA41" s="53"/>
      <c r="IJB41" s="53"/>
      <c r="IJC41" s="109"/>
      <c r="IJD41" s="110"/>
      <c r="IJE41" s="111"/>
      <c r="IJF41" s="111"/>
      <c r="IJG41" s="111"/>
      <c r="IJH41" s="111"/>
      <c r="IJI41" s="53"/>
      <c r="IJJ41" s="112"/>
      <c r="IJK41" s="52"/>
      <c r="IJL41" s="53"/>
      <c r="IJM41" s="53"/>
      <c r="IJN41" s="109"/>
      <c r="IJO41" s="110"/>
      <c r="IJP41" s="111"/>
      <c r="IJQ41" s="111"/>
      <c r="IJR41" s="111"/>
      <c r="IJS41" s="111"/>
      <c r="IJT41" s="53"/>
      <c r="IJU41" s="112"/>
      <c r="IJV41" s="52"/>
      <c r="IJW41" s="53"/>
      <c r="IJX41" s="53"/>
      <c r="IJY41" s="109"/>
      <c r="IJZ41" s="110"/>
      <c r="IKA41" s="111"/>
      <c r="IKB41" s="111"/>
      <c r="IKC41" s="111"/>
      <c r="IKD41" s="111"/>
      <c r="IKE41" s="53"/>
      <c r="IKF41" s="112"/>
      <c r="IKG41" s="52"/>
      <c r="IKH41" s="53"/>
      <c r="IKI41" s="53"/>
      <c r="IKJ41" s="109"/>
      <c r="IKK41" s="110"/>
      <c r="IKL41" s="111"/>
      <c r="IKM41" s="111"/>
      <c r="IKN41" s="111"/>
      <c r="IKO41" s="111"/>
      <c r="IKP41" s="53"/>
      <c r="IKQ41" s="112"/>
      <c r="IKR41" s="52"/>
      <c r="IKS41" s="53"/>
      <c r="IKT41" s="53"/>
      <c r="IKU41" s="109"/>
      <c r="IKV41" s="110"/>
      <c r="IKW41" s="111"/>
      <c r="IKX41" s="111"/>
      <c r="IKY41" s="111"/>
      <c r="IKZ41" s="111"/>
      <c r="ILA41" s="53"/>
      <c r="ILB41" s="112"/>
      <c r="ILC41" s="52"/>
      <c r="ILD41" s="53"/>
      <c r="ILE41" s="53"/>
      <c r="ILF41" s="109"/>
      <c r="ILG41" s="110"/>
      <c r="ILH41" s="111"/>
      <c r="ILI41" s="111"/>
      <c r="ILJ41" s="111"/>
      <c r="ILK41" s="111"/>
      <c r="ILL41" s="53"/>
      <c r="ILM41" s="112"/>
      <c r="ILN41" s="52"/>
      <c r="ILO41" s="53"/>
      <c r="ILP41" s="53"/>
      <c r="ILQ41" s="109"/>
      <c r="ILR41" s="110"/>
      <c r="ILS41" s="111"/>
      <c r="ILT41" s="111"/>
      <c r="ILU41" s="111"/>
      <c r="ILV41" s="111"/>
      <c r="ILW41" s="53"/>
      <c r="ILX41" s="112"/>
      <c r="ILY41" s="52"/>
      <c r="ILZ41" s="53"/>
      <c r="IMA41" s="53"/>
      <c r="IMB41" s="109"/>
      <c r="IMC41" s="110"/>
      <c r="IMD41" s="111"/>
      <c r="IME41" s="111"/>
      <c r="IMF41" s="111"/>
      <c r="IMG41" s="111"/>
      <c r="IMH41" s="53"/>
      <c r="IMI41" s="112"/>
      <c r="IMJ41" s="52"/>
      <c r="IMK41" s="53"/>
      <c r="IML41" s="53"/>
      <c r="IMM41" s="109"/>
      <c r="IMN41" s="110"/>
      <c r="IMO41" s="111"/>
      <c r="IMP41" s="111"/>
      <c r="IMQ41" s="111"/>
      <c r="IMR41" s="111"/>
      <c r="IMS41" s="53"/>
      <c r="IMT41" s="112"/>
      <c r="IMU41" s="52"/>
      <c r="IMV41" s="53"/>
      <c r="IMW41" s="53"/>
      <c r="IMX41" s="109"/>
      <c r="IMY41" s="110"/>
      <c r="IMZ41" s="111"/>
      <c r="INA41" s="111"/>
      <c r="INB41" s="111"/>
      <c r="INC41" s="111"/>
      <c r="IND41" s="53"/>
      <c r="INE41" s="112"/>
      <c r="INF41" s="52"/>
      <c r="ING41" s="53"/>
      <c r="INH41" s="53"/>
      <c r="INI41" s="109"/>
      <c r="INJ41" s="110"/>
      <c r="INK41" s="111"/>
      <c r="INL41" s="111"/>
      <c r="INM41" s="111"/>
      <c r="INN41" s="111"/>
      <c r="INO41" s="53"/>
      <c r="INP41" s="112"/>
      <c r="INQ41" s="52"/>
      <c r="INR41" s="53"/>
      <c r="INS41" s="53"/>
      <c r="INT41" s="109"/>
      <c r="INU41" s="110"/>
      <c r="INV41" s="111"/>
      <c r="INW41" s="111"/>
      <c r="INX41" s="111"/>
      <c r="INY41" s="111"/>
      <c r="INZ41" s="53"/>
      <c r="IOA41" s="112"/>
      <c r="IOB41" s="52"/>
      <c r="IOC41" s="53"/>
      <c r="IOD41" s="53"/>
      <c r="IOE41" s="109"/>
      <c r="IOF41" s="110"/>
      <c r="IOG41" s="111"/>
      <c r="IOH41" s="111"/>
      <c r="IOI41" s="111"/>
      <c r="IOJ41" s="111"/>
      <c r="IOK41" s="53"/>
      <c r="IOL41" s="112"/>
      <c r="IOM41" s="52"/>
      <c r="ION41" s="53"/>
      <c r="IOO41" s="53"/>
      <c r="IOP41" s="109"/>
      <c r="IOQ41" s="110"/>
      <c r="IOR41" s="111"/>
      <c r="IOS41" s="111"/>
      <c r="IOT41" s="111"/>
      <c r="IOU41" s="111"/>
      <c r="IOV41" s="53"/>
      <c r="IOW41" s="112"/>
      <c r="IOX41" s="52"/>
      <c r="IOY41" s="53"/>
      <c r="IOZ41" s="53"/>
      <c r="IPA41" s="109"/>
      <c r="IPB41" s="110"/>
      <c r="IPC41" s="111"/>
      <c r="IPD41" s="111"/>
      <c r="IPE41" s="111"/>
      <c r="IPF41" s="111"/>
      <c r="IPG41" s="53"/>
      <c r="IPH41" s="112"/>
      <c r="IPI41" s="52"/>
      <c r="IPJ41" s="53"/>
      <c r="IPK41" s="53"/>
      <c r="IPL41" s="109"/>
      <c r="IPM41" s="110"/>
      <c r="IPN41" s="111"/>
      <c r="IPO41" s="111"/>
      <c r="IPP41" s="111"/>
      <c r="IPQ41" s="111"/>
      <c r="IPR41" s="53"/>
      <c r="IPS41" s="112"/>
      <c r="IPT41" s="52"/>
      <c r="IPU41" s="53"/>
      <c r="IPV41" s="53"/>
      <c r="IPW41" s="109"/>
      <c r="IPX41" s="110"/>
      <c r="IPY41" s="111"/>
      <c r="IPZ41" s="111"/>
      <c r="IQA41" s="111"/>
      <c r="IQB41" s="111"/>
      <c r="IQC41" s="53"/>
      <c r="IQD41" s="112"/>
      <c r="IQE41" s="52"/>
      <c r="IQF41" s="53"/>
      <c r="IQG41" s="53"/>
      <c r="IQH41" s="109"/>
      <c r="IQI41" s="110"/>
      <c r="IQJ41" s="111"/>
      <c r="IQK41" s="111"/>
      <c r="IQL41" s="111"/>
      <c r="IQM41" s="111"/>
      <c r="IQN41" s="53"/>
      <c r="IQO41" s="112"/>
      <c r="IQP41" s="52"/>
      <c r="IQQ41" s="53"/>
      <c r="IQR41" s="53"/>
      <c r="IQS41" s="109"/>
      <c r="IQT41" s="110"/>
      <c r="IQU41" s="111"/>
      <c r="IQV41" s="111"/>
      <c r="IQW41" s="111"/>
      <c r="IQX41" s="111"/>
      <c r="IQY41" s="53"/>
      <c r="IQZ41" s="112"/>
      <c r="IRA41" s="52"/>
      <c r="IRB41" s="53"/>
      <c r="IRC41" s="53"/>
      <c r="IRD41" s="109"/>
      <c r="IRE41" s="110"/>
      <c r="IRF41" s="111"/>
      <c r="IRG41" s="111"/>
      <c r="IRH41" s="111"/>
      <c r="IRI41" s="111"/>
      <c r="IRJ41" s="53"/>
      <c r="IRK41" s="112"/>
      <c r="IRL41" s="52"/>
      <c r="IRM41" s="53"/>
      <c r="IRN41" s="53"/>
      <c r="IRO41" s="109"/>
      <c r="IRP41" s="110"/>
      <c r="IRQ41" s="111"/>
      <c r="IRR41" s="111"/>
      <c r="IRS41" s="111"/>
      <c r="IRT41" s="111"/>
      <c r="IRU41" s="53"/>
      <c r="IRV41" s="112"/>
      <c r="IRW41" s="52"/>
      <c r="IRX41" s="53"/>
      <c r="IRY41" s="53"/>
      <c r="IRZ41" s="109"/>
      <c r="ISA41" s="110"/>
      <c r="ISB41" s="111"/>
      <c r="ISC41" s="111"/>
      <c r="ISD41" s="111"/>
      <c r="ISE41" s="111"/>
      <c r="ISF41" s="53"/>
      <c r="ISG41" s="112"/>
      <c r="ISH41" s="52"/>
      <c r="ISI41" s="53"/>
      <c r="ISJ41" s="53"/>
      <c r="ISK41" s="109"/>
      <c r="ISL41" s="110"/>
      <c r="ISM41" s="111"/>
      <c r="ISN41" s="111"/>
      <c r="ISO41" s="111"/>
      <c r="ISP41" s="111"/>
      <c r="ISQ41" s="53"/>
      <c r="ISR41" s="112"/>
      <c r="ISS41" s="52"/>
      <c r="IST41" s="53"/>
      <c r="ISU41" s="53"/>
      <c r="ISV41" s="109"/>
      <c r="ISW41" s="110"/>
      <c r="ISX41" s="111"/>
      <c r="ISY41" s="111"/>
      <c r="ISZ41" s="111"/>
      <c r="ITA41" s="111"/>
      <c r="ITB41" s="53"/>
      <c r="ITC41" s="112"/>
      <c r="ITD41" s="52"/>
      <c r="ITE41" s="53"/>
      <c r="ITF41" s="53"/>
      <c r="ITG41" s="109"/>
      <c r="ITH41" s="110"/>
      <c r="ITI41" s="111"/>
      <c r="ITJ41" s="111"/>
      <c r="ITK41" s="111"/>
      <c r="ITL41" s="111"/>
      <c r="ITM41" s="53"/>
      <c r="ITN41" s="112"/>
      <c r="ITO41" s="52"/>
      <c r="ITP41" s="53"/>
      <c r="ITQ41" s="53"/>
      <c r="ITR41" s="109"/>
      <c r="ITS41" s="110"/>
      <c r="ITT41" s="111"/>
      <c r="ITU41" s="111"/>
      <c r="ITV41" s="111"/>
      <c r="ITW41" s="111"/>
      <c r="ITX41" s="53"/>
      <c r="ITY41" s="112"/>
      <c r="ITZ41" s="52"/>
      <c r="IUA41" s="53"/>
      <c r="IUB41" s="53"/>
      <c r="IUC41" s="109"/>
      <c r="IUD41" s="110"/>
      <c r="IUE41" s="111"/>
      <c r="IUF41" s="111"/>
      <c r="IUG41" s="111"/>
      <c r="IUH41" s="111"/>
      <c r="IUI41" s="53"/>
      <c r="IUJ41" s="112"/>
      <c r="IUK41" s="52"/>
      <c r="IUL41" s="53"/>
      <c r="IUM41" s="53"/>
      <c r="IUN41" s="109"/>
      <c r="IUO41" s="110"/>
      <c r="IUP41" s="111"/>
      <c r="IUQ41" s="111"/>
      <c r="IUR41" s="111"/>
      <c r="IUS41" s="111"/>
      <c r="IUT41" s="53"/>
      <c r="IUU41" s="112"/>
      <c r="IUV41" s="52"/>
      <c r="IUW41" s="53"/>
      <c r="IUX41" s="53"/>
      <c r="IUY41" s="109"/>
      <c r="IUZ41" s="110"/>
      <c r="IVA41" s="111"/>
      <c r="IVB41" s="111"/>
      <c r="IVC41" s="111"/>
      <c r="IVD41" s="111"/>
      <c r="IVE41" s="53"/>
      <c r="IVF41" s="112"/>
      <c r="IVG41" s="52"/>
      <c r="IVH41" s="53"/>
      <c r="IVI41" s="53"/>
      <c r="IVJ41" s="109"/>
      <c r="IVK41" s="110"/>
      <c r="IVL41" s="111"/>
      <c r="IVM41" s="111"/>
      <c r="IVN41" s="111"/>
      <c r="IVO41" s="111"/>
      <c r="IVP41" s="53"/>
      <c r="IVQ41" s="112"/>
      <c r="IVR41" s="52"/>
      <c r="IVS41" s="53"/>
      <c r="IVT41" s="53"/>
      <c r="IVU41" s="109"/>
      <c r="IVV41" s="110"/>
      <c r="IVW41" s="111"/>
      <c r="IVX41" s="111"/>
      <c r="IVY41" s="111"/>
      <c r="IVZ41" s="111"/>
      <c r="IWA41" s="53"/>
      <c r="IWB41" s="112"/>
      <c r="IWC41" s="52"/>
      <c r="IWD41" s="53"/>
      <c r="IWE41" s="53"/>
      <c r="IWF41" s="109"/>
      <c r="IWG41" s="110"/>
      <c r="IWH41" s="111"/>
      <c r="IWI41" s="111"/>
      <c r="IWJ41" s="111"/>
      <c r="IWK41" s="111"/>
      <c r="IWL41" s="53"/>
      <c r="IWM41" s="112"/>
      <c r="IWN41" s="52"/>
      <c r="IWO41" s="53"/>
      <c r="IWP41" s="53"/>
      <c r="IWQ41" s="109"/>
      <c r="IWR41" s="110"/>
      <c r="IWS41" s="111"/>
      <c r="IWT41" s="111"/>
      <c r="IWU41" s="111"/>
      <c r="IWV41" s="111"/>
      <c r="IWW41" s="53"/>
      <c r="IWX41" s="112"/>
      <c r="IWY41" s="52"/>
      <c r="IWZ41" s="53"/>
      <c r="IXA41" s="53"/>
      <c r="IXB41" s="109"/>
      <c r="IXC41" s="110"/>
      <c r="IXD41" s="111"/>
      <c r="IXE41" s="111"/>
      <c r="IXF41" s="111"/>
      <c r="IXG41" s="111"/>
      <c r="IXH41" s="53"/>
      <c r="IXI41" s="112"/>
      <c r="IXJ41" s="52"/>
      <c r="IXK41" s="53"/>
      <c r="IXL41" s="53"/>
      <c r="IXM41" s="109"/>
      <c r="IXN41" s="110"/>
      <c r="IXO41" s="111"/>
      <c r="IXP41" s="111"/>
      <c r="IXQ41" s="111"/>
      <c r="IXR41" s="111"/>
      <c r="IXS41" s="53"/>
      <c r="IXT41" s="112"/>
      <c r="IXU41" s="52"/>
      <c r="IXV41" s="53"/>
      <c r="IXW41" s="53"/>
      <c r="IXX41" s="109"/>
      <c r="IXY41" s="110"/>
      <c r="IXZ41" s="111"/>
      <c r="IYA41" s="111"/>
      <c r="IYB41" s="111"/>
      <c r="IYC41" s="111"/>
      <c r="IYD41" s="53"/>
      <c r="IYE41" s="112"/>
      <c r="IYF41" s="52"/>
      <c r="IYG41" s="53"/>
      <c r="IYH41" s="53"/>
      <c r="IYI41" s="109"/>
      <c r="IYJ41" s="110"/>
      <c r="IYK41" s="111"/>
      <c r="IYL41" s="111"/>
      <c r="IYM41" s="111"/>
      <c r="IYN41" s="111"/>
      <c r="IYO41" s="53"/>
      <c r="IYP41" s="112"/>
      <c r="IYQ41" s="52"/>
      <c r="IYR41" s="53"/>
      <c r="IYS41" s="53"/>
      <c r="IYT41" s="109"/>
      <c r="IYU41" s="110"/>
      <c r="IYV41" s="111"/>
      <c r="IYW41" s="111"/>
      <c r="IYX41" s="111"/>
      <c r="IYY41" s="111"/>
      <c r="IYZ41" s="53"/>
      <c r="IZA41" s="112"/>
      <c r="IZB41" s="52"/>
      <c r="IZC41" s="53"/>
      <c r="IZD41" s="53"/>
      <c r="IZE41" s="109"/>
      <c r="IZF41" s="110"/>
      <c r="IZG41" s="111"/>
      <c r="IZH41" s="111"/>
      <c r="IZI41" s="111"/>
      <c r="IZJ41" s="111"/>
      <c r="IZK41" s="53"/>
      <c r="IZL41" s="112"/>
      <c r="IZM41" s="52"/>
      <c r="IZN41" s="53"/>
      <c r="IZO41" s="53"/>
      <c r="IZP41" s="109"/>
      <c r="IZQ41" s="110"/>
      <c r="IZR41" s="111"/>
      <c r="IZS41" s="111"/>
      <c r="IZT41" s="111"/>
      <c r="IZU41" s="111"/>
      <c r="IZV41" s="53"/>
      <c r="IZW41" s="112"/>
      <c r="IZX41" s="52"/>
      <c r="IZY41" s="53"/>
      <c r="IZZ41" s="53"/>
      <c r="JAA41" s="109"/>
      <c r="JAB41" s="110"/>
      <c r="JAC41" s="111"/>
      <c r="JAD41" s="111"/>
      <c r="JAE41" s="111"/>
      <c r="JAF41" s="111"/>
      <c r="JAG41" s="53"/>
      <c r="JAH41" s="112"/>
      <c r="JAI41" s="52"/>
      <c r="JAJ41" s="53"/>
      <c r="JAK41" s="53"/>
      <c r="JAL41" s="109"/>
      <c r="JAM41" s="110"/>
      <c r="JAN41" s="111"/>
      <c r="JAO41" s="111"/>
      <c r="JAP41" s="111"/>
      <c r="JAQ41" s="111"/>
      <c r="JAR41" s="53"/>
      <c r="JAS41" s="112"/>
      <c r="JAT41" s="52"/>
      <c r="JAU41" s="53"/>
      <c r="JAV41" s="53"/>
      <c r="JAW41" s="109"/>
      <c r="JAX41" s="110"/>
      <c r="JAY41" s="111"/>
      <c r="JAZ41" s="111"/>
      <c r="JBA41" s="111"/>
      <c r="JBB41" s="111"/>
      <c r="JBC41" s="53"/>
      <c r="JBD41" s="112"/>
      <c r="JBE41" s="52"/>
      <c r="JBF41" s="53"/>
      <c r="JBG41" s="53"/>
      <c r="JBH41" s="109"/>
      <c r="JBI41" s="110"/>
      <c r="JBJ41" s="111"/>
      <c r="JBK41" s="111"/>
      <c r="JBL41" s="111"/>
      <c r="JBM41" s="111"/>
      <c r="JBN41" s="53"/>
      <c r="JBO41" s="112"/>
      <c r="JBP41" s="52"/>
      <c r="JBQ41" s="53"/>
      <c r="JBR41" s="53"/>
      <c r="JBS41" s="109"/>
      <c r="JBT41" s="110"/>
      <c r="JBU41" s="111"/>
      <c r="JBV41" s="111"/>
      <c r="JBW41" s="111"/>
      <c r="JBX41" s="111"/>
      <c r="JBY41" s="53"/>
      <c r="JBZ41" s="112"/>
      <c r="JCA41" s="52"/>
      <c r="JCB41" s="53"/>
      <c r="JCC41" s="53"/>
      <c r="JCD41" s="109"/>
      <c r="JCE41" s="110"/>
      <c r="JCF41" s="111"/>
      <c r="JCG41" s="111"/>
      <c r="JCH41" s="111"/>
      <c r="JCI41" s="111"/>
      <c r="JCJ41" s="53"/>
      <c r="JCK41" s="112"/>
      <c r="JCL41" s="52"/>
      <c r="JCM41" s="53"/>
      <c r="JCN41" s="53"/>
      <c r="JCO41" s="109"/>
      <c r="JCP41" s="110"/>
      <c r="JCQ41" s="111"/>
      <c r="JCR41" s="111"/>
      <c r="JCS41" s="111"/>
      <c r="JCT41" s="111"/>
      <c r="JCU41" s="53"/>
      <c r="JCV41" s="112"/>
      <c r="JCW41" s="52"/>
      <c r="JCX41" s="53"/>
      <c r="JCY41" s="53"/>
      <c r="JCZ41" s="109"/>
      <c r="JDA41" s="110"/>
      <c r="JDB41" s="111"/>
      <c r="JDC41" s="111"/>
      <c r="JDD41" s="111"/>
      <c r="JDE41" s="111"/>
      <c r="JDF41" s="53"/>
      <c r="JDG41" s="112"/>
      <c r="JDH41" s="52"/>
      <c r="JDI41" s="53"/>
      <c r="JDJ41" s="53"/>
      <c r="JDK41" s="109"/>
      <c r="JDL41" s="110"/>
      <c r="JDM41" s="111"/>
      <c r="JDN41" s="111"/>
      <c r="JDO41" s="111"/>
      <c r="JDP41" s="111"/>
      <c r="JDQ41" s="53"/>
      <c r="JDR41" s="112"/>
      <c r="JDS41" s="52"/>
      <c r="JDT41" s="53"/>
      <c r="JDU41" s="53"/>
      <c r="JDV41" s="109"/>
      <c r="JDW41" s="110"/>
      <c r="JDX41" s="111"/>
      <c r="JDY41" s="111"/>
      <c r="JDZ41" s="111"/>
      <c r="JEA41" s="111"/>
      <c r="JEB41" s="53"/>
      <c r="JEC41" s="112"/>
      <c r="JED41" s="52"/>
      <c r="JEE41" s="53"/>
      <c r="JEF41" s="53"/>
      <c r="JEG41" s="109"/>
      <c r="JEH41" s="110"/>
      <c r="JEI41" s="111"/>
      <c r="JEJ41" s="111"/>
      <c r="JEK41" s="111"/>
      <c r="JEL41" s="111"/>
      <c r="JEM41" s="53"/>
      <c r="JEN41" s="112"/>
      <c r="JEO41" s="52"/>
      <c r="JEP41" s="53"/>
      <c r="JEQ41" s="53"/>
      <c r="JER41" s="109"/>
      <c r="JES41" s="110"/>
      <c r="JET41" s="111"/>
      <c r="JEU41" s="111"/>
      <c r="JEV41" s="111"/>
      <c r="JEW41" s="111"/>
      <c r="JEX41" s="53"/>
      <c r="JEY41" s="112"/>
      <c r="JEZ41" s="52"/>
      <c r="JFA41" s="53"/>
      <c r="JFB41" s="53"/>
      <c r="JFC41" s="109"/>
      <c r="JFD41" s="110"/>
      <c r="JFE41" s="111"/>
      <c r="JFF41" s="111"/>
      <c r="JFG41" s="111"/>
      <c r="JFH41" s="111"/>
      <c r="JFI41" s="53"/>
      <c r="JFJ41" s="112"/>
      <c r="JFK41" s="52"/>
      <c r="JFL41" s="53"/>
      <c r="JFM41" s="53"/>
      <c r="JFN41" s="109"/>
      <c r="JFO41" s="110"/>
      <c r="JFP41" s="111"/>
      <c r="JFQ41" s="111"/>
      <c r="JFR41" s="111"/>
      <c r="JFS41" s="111"/>
      <c r="JFT41" s="53"/>
      <c r="JFU41" s="112"/>
      <c r="JFV41" s="52"/>
      <c r="JFW41" s="53"/>
      <c r="JFX41" s="53"/>
      <c r="JFY41" s="109"/>
      <c r="JFZ41" s="110"/>
      <c r="JGA41" s="111"/>
      <c r="JGB41" s="111"/>
      <c r="JGC41" s="111"/>
      <c r="JGD41" s="111"/>
      <c r="JGE41" s="53"/>
      <c r="JGF41" s="112"/>
      <c r="JGG41" s="52"/>
      <c r="JGH41" s="53"/>
      <c r="JGI41" s="53"/>
      <c r="JGJ41" s="109"/>
      <c r="JGK41" s="110"/>
      <c r="JGL41" s="111"/>
      <c r="JGM41" s="111"/>
      <c r="JGN41" s="111"/>
      <c r="JGO41" s="111"/>
      <c r="JGP41" s="53"/>
      <c r="JGQ41" s="112"/>
      <c r="JGR41" s="52"/>
      <c r="JGS41" s="53"/>
      <c r="JGT41" s="53"/>
      <c r="JGU41" s="109"/>
      <c r="JGV41" s="110"/>
      <c r="JGW41" s="111"/>
      <c r="JGX41" s="111"/>
      <c r="JGY41" s="111"/>
      <c r="JGZ41" s="111"/>
      <c r="JHA41" s="53"/>
      <c r="JHB41" s="112"/>
      <c r="JHC41" s="52"/>
      <c r="JHD41" s="53"/>
      <c r="JHE41" s="53"/>
      <c r="JHF41" s="109"/>
      <c r="JHG41" s="110"/>
      <c r="JHH41" s="111"/>
      <c r="JHI41" s="111"/>
      <c r="JHJ41" s="111"/>
      <c r="JHK41" s="111"/>
      <c r="JHL41" s="53"/>
      <c r="JHM41" s="112"/>
      <c r="JHN41" s="52"/>
      <c r="JHO41" s="53"/>
      <c r="JHP41" s="53"/>
      <c r="JHQ41" s="109"/>
      <c r="JHR41" s="110"/>
      <c r="JHS41" s="111"/>
      <c r="JHT41" s="111"/>
      <c r="JHU41" s="111"/>
      <c r="JHV41" s="111"/>
      <c r="JHW41" s="53"/>
      <c r="JHX41" s="112"/>
      <c r="JHY41" s="52"/>
      <c r="JHZ41" s="53"/>
      <c r="JIA41" s="53"/>
      <c r="JIB41" s="109"/>
      <c r="JIC41" s="110"/>
      <c r="JID41" s="111"/>
      <c r="JIE41" s="111"/>
      <c r="JIF41" s="111"/>
      <c r="JIG41" s="111"/>
      <c r="JIH41" s="53"/>
      <c r="JII41" s="112"/>
      <c r="JIJ41" s="52"/>
      <c r="JIK41" s="53"/>
      <c r="JIL41" s="53"/>
      <c r="JIM41" s="109"/>
      <c r="JIN41" s="110"/>
      <c r="JIO41" s="111"/>
      <c r="JIP41" s="111"/>
      <c r="JIQ41" s="111"/>
      <c r="JIR41" s="111"/>
      <c r="JIS41" s="53"/>
      <c r="JIT41" s="112"/>
      <c r="JIU41" s="52"/>
      <c r="JIV41" s="53"/>
      <c r="JIW41" s="53"/>
      <c r="JIX41" s="109"/>
      <c r="JIY41" s="110"/>
      <c r="JIZ41" s="111"/>
      <c r="JJA41" s="111"/>
      <c r="JJB41" s="111"/>
      <c r="JJC41" s="111"/>
      <c r="JJD41" s="53"/>
      <c r="JJE41" s="112"/>
      <c r="JJF41" s="52"/>
      <c r="JJG41" s="53"/>
      <c r="JJH41" s="53"/>
      <c r="JJI41" s="109"/>
      <c r="JJJ41" s="110"/>
      <c r="JJK41" s="111"/>
      <c r="JJL41" s="111"/>
      <c r="JJM41" s="111"/>
      <c r="JJN41" s="111"/>
      <c r="JJO41" s="53"/>
      <c r="JJP41" s="112"/>
      <c r="JJQ41" s="52"/>
      <c r="JJR41" s="53"/>
      <c r="JJS41" s="53"/>
      <c r="JJT41" s="109"/>
      <c r="JJU41" s="110"/>
      <c r="JJV41" s="111"/>
      <c r="JJW41" s="111"/>
      <c r="JJX41" s="111"/>
      <c r="JJY41" s="111"/>
      <c r="JJZ41" s="53"/>
      <c r="JKA41" s="112"/>
      <c r="JKB41" s="52"/>
      <c r="JKC41" s="53"/>
      <c r="JKD41" s="53"/>
      <c r="JKE41" s="109"/>
      <c r="JKF41" s="110"/>
      <c r="JKG41" s="111"/>
      <c r="JKH41" s="111"/>
      <c r="JKI41" s="111"/>
      <c r="JKJ41" s="111"/>
      <c r="JKK41" s="53"/>
      <c r="JKL41" s="112"/>
      <c r="JKM41" s="52"/>
      <c r="JKN41" s="53"/>
      <c r="JKO41" s="53"/>
      <c r="JKP41" s="109"/>
      <c r="JKQ41" s="110"/>
      <c r="JKR41" s="111"/>
      <c r="JKS41" s="111"/>
      <c r="JKT41" s="111"/>
      <c r="JKU41" s="111"/>
      <c r="JKV41" s="53"/>
      <c r="JKW41" s="112"/>
      <c r="JKX41" s="52"/>
      <c r="JKY41" s="53"/>
      <c r="JKZ41" s="53"/>
      <c r="JLA41" s="109"/>
      <c r="JLB41" s="110"/>
      <c r="JLC41" s="111"/>
      <c r="JLD41" s="111"/>
      <c r="JLE41" s="111"/>
      <c r="JLF41" s="111"/>
      <c r="JLG41" s="53"/>
      <c r="JLH41" s="112"/>
      <c r="JLI41" s="52"/>
      <c r="JLJ41" s="53"/>
      <c r="JLK41" s="53"/>
      <c r="JLL41" s="109"/>
      <c r="JLM41" s="110"/>
      <c r="JLN41" s="111"/>
      <c r="JLO41" s="111"/>
      <c r="JLP41" s="111"/>
      <c r="JLQ41" s="111"/>
      <c r="JLR41" s="53"/>
      <c r="JLS41" s="112"/>
      <c r="JLT41" s="52"/>
      <c r="JLU41" s="53"/>
      <c r="JLV41" s="53"/>
      <c r="JLW41" s="109"/>
      <c r="JLX41" s="110"/>
      <c r="JLY41" s="111"/>
      <c r="JLZ41" s="111"/>
      <c r="JMA41" s="111"/>
      <c r="JMB41" s="111"/>
      <c r="JMC41" s="53"/>
      <c r="JMD41" s="112"/>
      <c r="JME41" s="52"/>
      <c r="JMF41" s="53"/>
      <c r="JMG41" s="53"/>
      <c r="JMH41" s="109"/>
      <c r="JMI41" s="110"/>
      <c r="JMJ41" s="111"/>
      <c r="JMK41" s="111"/>
      <c r="JML41" s="111"/>
      <c r="JMM41" s="111"/>
      <c r="JMN41" s="53"/>
      <c r="JMO41" s="112"/>
      <c r="JMP41" s="52"/>
      <c r="JMQ41" s="53"/>
      <c r="JMR41" s="53"/>
      <c r="JMS41" s="109"/>
      <c r="JMT41" s="110"/>
      <c r="JMU41" s="111"/>
      <c r="JMV41" s="111"/>
      <c r="JMW41" s="111"/>
      <c r="JMX41" s="111"/>
      <c r="JMY41" s="53"/>
      <c r="JMZ41" s="112"/>
      <c r="JNA41" s="52"/>
      <c r="JNB41" s="53"/>
      <c r="JNC41" s="53"/>
      <c r="JND41" s="109"/>
      <c r="JNE41" s="110"/>
      <c r="JNF41" s="111"/>
      <c r="JNG41" s="111"/>
      <c r="JNH41" s="111"/>
      <c r="JNI41" s="111"/>
      <c r="JNJ41" s="53"/>
      <c r="JNK41" s="112"/>
      <c r="JNL41" s="52"/>
      <c r="JNM41" s="53"/>
      <c r="JNN41" s="53"/>
      <c r="JNO41" s="109"/>
      <c r="JNP41" s="110"/>
      <c r="JNQ41" s="111"/>
      <c r="JNR41" s="111"/>
      <c r="JNS41" s="111"/>
      <c r="JNT41" s="111"/>
      <c r="JNU41" s="53"/>
      <c r="JNV41" s="112"/>
      <c r="JNW41" s="52"/>
      <c r="JNX41" s="53"/>
      <c r="JNY41" s="53"/>
      <c r="JNZ41" s="109"/>
      <c r="JOA41" s="110"/>
      <c r="JOB41" s="111"/>
      <c r="JOC41" s="111"/>
      <c r="JOD41" s="111"/>
      <c r="JOE41" s="111"/>
      <c r="JOF41" s="53"/>
      <c r="JOG41" s="112"/>
      <c r="JOH41" s="52"/>
      <c r="JOI41" s="53"/>
      <c r="JOJ41" s="53"/>
      <c r="JOK41" s="109"/>
      <c r="JOL41" s="110"/>
      <c r="JOM41" s="111"/>
      <c r="JON41" s="111"/>
      <c r="JOO41" s="111"/>
      <c r="JOP41" s="111"/>
      <c r="JOQ41" s="53"/>
      <c r="JOR41" s="112"/>
      <c r="JOS41" s="52"/>
      <c r="JOT41" s="53"/>
      <c r="JOU41" s="53"/>
      <c r="JOV41" s="109"/>
      <c r="JOW41" s="110"/>
      <c r="JOX41" s="111"/>
      <c r="JOY41" s="111"/>
      <c r="JOZ41" s="111"/>
      <c r="JPA41" s="111"/>
      <c r="JPB41" s="53"/>
      <c r="JPC41" s="112"/>
      <c r="JPD41" s="52"/>
      <c r="JPE41" s="53"/>
      <c r="JPF41" s="53"/>
      <c r="JPG41" s="109"/>
      <c r="JPH41" s="110"/>
      <c r="JPI41" s="111"/>
      <c r="JPJ41" s="111"/>
      <c r="JPK41" s="111"/>
      <c r="JPL41" s="111"/>
      <c r="JPM41" s="53"/>
      <c r="JPN41" s="112"/>
      <c r="JPO41" s="52"/>
      <c r="JPP41" s="53"/>
      <c r="JPQ41" s="53"/>
      <c r="JPR41" s="109"/>
      <c r="JPS41" s="110"/>
      <c r="JPT41" s="111"/>
      <c r="JPU41" s="111"/>
      <c r="JPV41" s="111"/>
      <c r="JPW41" s="111"/>
      <c r="JPX41" s="53"/>
      <c r="JPY41" s="112"/>
      <c r="JPZ41" s="52"/>
      <c r="JQA41" s="53"/>
      <c r="JQB41" s="53"/>
      <c r="JQC41" s="109"/>
      <c r="JQD41" s="110"/>
      <c r="JQE41" s="111"/>
      <c r="JQF41" s="111"/>
      <c r="JQG41" s="111"/>
      <c r="JQH41" s="111"/>
      <c r="JQI41" s="53"/>
      <c r="JQJ41" s="112"/>
      <c r="JQK41" s="52"/>
      <c r="JQL41" s="53"/>
      <c r="JQM41" s="53"/>
      <c r="JQN41" s="109"/>
      <c r="JQO41" s="110"/>
      <c r="JQP41" s="111"/>
      <c r="JQQ41" s="111"/>
      <c r="JQR41" s="111"/>
      <c r="JQS41" s="111"/>
      <c r="JQT41" s="53"/>
      <c r="JQU41" s="112"/>
      <c r="JQV41" s="52"/>
      <c r="JQW41" s="53"/>
      <c r="JQX41" s="53"/>
      <c r="JQY41" s="109"/>
      <c r="JQZ41" s="110"/>
      <c r="JRA41" s="111"/>
      <c r="JRB41" s="111"/>
      <c r="JRC41" s="111"/>
      <c r="JRD41" s="111"/>
      <c r="JRE41" s="53"/>
      <c r="JRF41" s="112"/>
      <c r="JRG41" s="52"/>
      <c r="JRH41" s="53"/>
      <c r="JRI41" s="53"/>
      <c r="JRJ41" s="109"/>
      <c r="JRK41" s="110"/>
      <c r="JRL41" s="111"/>
      <c r="JRM41" s="111"/>
      <c r="JRN41" s="111"/>
      <c r="JRO41" s="111"/>
      <c r="JRP41" s="53"/>
      <c r="JRQ41" s="112"/>
      <c r="JRR41" s="52"/>
      <c r="JRS41" s="53"/>
      <c r="JRT41" s="53"/>
      <c r="JRU41" s="109"/>
      <c r="JRV41" s="110"/>
      <c r="JRW41" s="111"/>
      <c r="JRX41" s="111"/>
      <c r="JRY41" s="111"/>
      <c r="JRZ41" s="111"/>
      <c r="JSA41" s="53"/>
      <c r="JSB41" s="112"/>
      <c r="JSC41" s="52"/>
      <c r="JSD41" s="53"/>
      <c r="JSE41" s="53"/>
      <c r="JSF41" s="109"/>
      <c r="JSG41" s="110"/>
      <c r="JSH41" s="111"/>
      <c r="JSI41" s="111"/>
      <c r="JSJ41" s="111"/>
      <c r="JSK41" s="111"/>
      <c r="JSL41" s="53"/>
      <c r="JSM41" s="112"/>
      <c r="JSN41" s="52"/>
      <c r="JSO41" s="53"/>
      <c r="JSP41" s="53"/>
      <c r="JSQ41" s="109"/>
      <c r="JSR41" s="110"/>
      <c r="JSS41" s="111"/>
      <c r="JST41" s="111"/>
      <c r="JSU41" s="111"/>
      <c r="JSV41" s="111"/>
      <c r="JSW41" s="53"/>
      <c r="JSX41" s="112"/>
      <c r="JSY41" s="52"/>
      <c r="JSZ41" s="53"/>
      <c r="JTA41" s="53"/>
      <c r="JTB41" s="109"/>
      <c r="JTC41" s="110"/>
      <c r="JTD41" s="111"/>
      <c r="JTE41" s="111"/>
      <c r="JTF41" s="111"/>
      <c r="JTG41" s="111"/>
      <c r="JTH41" s="53"/>
      <c r="JTI41" s="112"/>
      <c r="JTJ41" s="52"/>
      <c r="JTK41" s="53"/>
      <c r="JTL41" s="53"/>
      <c r="JTM41" s="109"/>
      <c r="JTN41" s="110"/>
      <c r="JTO41" s="111"/>
      <c r="JTP41" s="111"/>
      <c r="JTQ41" s="111"/>
      <c r="JTR41" s="111"/>
      <c r="JTS41" s="53"/>
      <c r="JTT41" s="112"/>
      <c r="JTU41" s="52"/>
      <c r="JTV41" s="53"/>
      <c r="JTW41" s="53"/>
      <c r="JTX41" s="109"/>
      <c r="JTY41" s="110"/>
      <c r="JTZ41" s="111"/>
      <c r="JUA41" s="111"/>
      <c r="JUB41" s="111"/>
      <c r="JUC41" s="111"/>
      <c r="JUD41" s="53"/>
      <c r="JUE41" s="112"/>
      <c r="JUF41" s="52"/>
      <c r="JUG41" s="53"/>
      <c r="JUH41" s="53"/>
      <c r="JUI41" s="109"/>
      <c r="JUJ41" s="110"/>
      <c r="JUK41" s="111"/>
      <c r="JUL41" s="111"/>
      <c r="JUM41" s="111"/>
      <c r="JUN41" s="111"/>
      <c r="JUO41" s="53"/>
      <c r="JUP41" s="112"/>
      <c r="JUQ41" s="52"/>
      <c r="JUR41" s="53"/>
      <c r="JUS41" s="53"/>
      <c r="JUT41" s="109"/>
      <c r="JUU41" s="110"/>
      <c r="JUV41" s="111"/>
      <c r="JUW41" s="111"/>
      <c r="JUX41" s="111"/>
      <c r="JUY41" s="111"/>
      <c r="JUZ41" s="53"/>
      <c r="JVA41" s="112"/>
      <c r="JVB41" s="52"/>
      <c r="JVC41" s="53"/>
      <c r="JVD41" s="53"/>
      <c r="JVE41" s="109"/>
      <c r="JVF41" s="110"/>
      <c r="JVG41" s="111"/>
      <c r="JVH41" s="111"/>
      <c r="JVI41" s="111"/>
      <c r="JVJ41" s="111"/>
      <c r="JVK41" s="53"/>
      <c r="JVL41" s="112"/>
      <c r="JVM41" s="52"/>
      <c r="JVN41" s="53"/>
      <c r="JVO41" s="53"/>
      <c r="JVP41" s="109"/>
      <c r="JVQ41" s="110"/>
      <c r="JVR41" s="111"/>
      <c r="JVS41" s="111"/>
      <c r="JVT41" s="111"/>
      <c r="JVU41" s="111"/>
      <c r="JVV41" s="53"/>
      <c r="JVW41" s="112"/>
      <c r="JVX41" s="52"/>
      <c r="JVY41" s="53"/>
      <c r="JVZ41" s="53"/>
      <c r="JWA41" s="109"/>
      <c r="JWB41" s="110"/>
      <c r="JWC41" s="111"/>
      <c r="JWD41" s="111"/>
      <c r="JWE41" s="111"/>
      <c r="JWF41" s="111"/>
      <c r="JWG41" s="53"/>
      <c r="JWH41" s="112"/>
      <c r="JWI41" s="52"/>
      <c r="JWJ41" s="53"/>
      <c r="JWK41" s="53"/>
      <c r="JWL41" s="109"/>
      <c r="JWM41" s="110"/>
      <c r="JWN41" s="111"/>
      <c r="JWO41" s="111"/>
      <c r="JWP41" s="111"/>
      <c r="JWQ41" s="111"/>
      <c r="JWR41" s="53"/>
      <c r="JWS41" s="112"/>
      <c r="JWT41" s="52"/>
      <c r="JWU41" s="53"/>
      <c r="JWV41" s="53"/>
      <c r="JWW41" s="109"/>
      <c r="JWX41" s="110"/>
      <c r="JWY41" s="111"/>
      <c r="JWZ41" s="111"/>
      <c r="JXA41" s="111"/>
      <c r="JXB41" s="111"/>
      <c r="JXC41" s="53"/>
      <c r="JXD41" s="112"/>
      <c r="JXE41" s="52"/>
      <c r="JXF41" s="53"/>
      <c r="JXG41" s="53"/>
      <c r="JXH41" s="109"/>
      <c r="JXI41" s="110"/>
      <c r="JXJ41" s="111"/>
      <c r="JXK41" s="111"/>
      <c r="JXL41" s="111"/>
      <c r="JXM41" s="111"/>
      <c r="JXN41" s="53"/>
      <c r="JXO41" s="112"/>
      <c r="JXP41" s="52"/>
      <c r="JXQ41" s="53"/>
      <c r="JXR41" s="53"/>
      <c r="JXS41" s="109"/>
      <c r="JXT41" s="110"/>
      <c r="JXU41" s="111"/>
      <c r="JXV41" s="111"/>
      <c r="JXW41" s="111"/>
      <c r="JXX41" s="111"/>
      <c r="JXY41" s="53"/>
      <c r="JXZ41" s="112"/>
      <c r="JYA41" s="52"/>
      <c r="JYB41" s="53"/>
      <c r="JYC41" s="53"/>
      <c r="JYD41" s="109"/>
      <c r="JYE41" s="110"/>
      <c r="JYF41" s="111"/>
      <c r="JYG41" s="111"/>
      <c r="JYH41" s="111"/>
      <c r="JYI41" s="111"/>
      <c r="JYJ41" s="53"/>
      <c r="JYK41" s="112"/>
      <c r="JYL41" s="52"/>
      <c r="JYM41" s="53"/>
      <c r="JYN41" s="53"/>
      <c r="JYO41" s="109"/>
      <c r="JYP41" s="110"/>
      <c r="JYQ41" s="111"/>
      <c r="JYR41" s="111"/>
      <c r="JYS41" s="111"/>
      <c r="JYT41" s="111"/>
      <c r="JYU41" s="53"/>
      <c r="JYV41" s="112"/>
      <c r="JYW41" s="52"/>
      <c r="JYX41" s="53"/>
      <c r="JYY41" s="53"/>
      <c r="JYZ41" s="109"/>
      <c r="JZA41" s="110"/>
      <c r="JZB41" s="111"/>
      <c r="JZC41" s="111"/>
      <c r="JZD41" s="111"/>
      <c r="JZE41" s="111"/>
      <c r="JZF41" s="53"/>
      <c r="JZG41" s="112"/>
      <c r="JZH41" s="52"/>
      <c r="JZI41" s="53"/>
      <c r="JZJ41" s="53"/>
      <c r="JZK41" s="109"/>
      <c r="JZL41" s="110"/>
      <c r="JZM41" s="111"/>
      <c r="JZN41" s="111"/>
      <c r="JZO41" s="111"/>
      <c r="JZP41" s="111"/>
      <c r="JZQ41" s="53"/>
      <c r="JZR41" s="112"/>
      <c r="JZS41" s="52"/>
      <c r="JZT41" s="53"/>
      <c r="JZU41" s="53"/>
      <c r="JZV41" s="109"/>
      <c r="JZW41" s="110"/>
      <c r="JZX41" s="111"/>
      <c r="JZY41" s="111"/>
      <c r="JZZ41" s="111"/>
      <c r="KAA41" s="111"/>
      <c r="KAB41" s="53"/>
      <c r="KAC41" s="112"/>
      <c r="KAD41" s="52"/>
      <c r="KAE41" s="53"/>
      <c r="KAF41" s="53"/>
      <c r="KAG41" s="109"/>
      <c r="KAH41" s="110"/>
      <c r="KAI41" s="111"/>
      <c r="KAJ41" s="111"/>
      <c r="KAK41" s="111"/>
      <c r="KAL41" s="111"/>
      <c r="KAM41" s="53"/>
      <c r="KAN41" s="112"/>
      <c r="KAO41" s="52"/>
      <c r="KAP41" s="53"/>
      <c r="KAQ41" s="53"/>
      <c r="KAR41" s="109"/>
      <c r="KAS41" s="110"/>
      <c r="KAT41" s="111"/>
      <c r="KAU41" s="111"/>
      <c r="KAV41" s="111"/>
      <c r="KAW41" s="111"/>
      <c r="KAX41" s="53"/>
      <c r="KAY41" s="112"/>
      <c r="KAZ41" s="52"/>
      <c r="KBA41" s="53"/>
      <c r="KBB41" s="53"/>
      <c r="KBC41" s="109"/>
      <c r="KBD41" s="110"/>
      <c r="KBE41" s="111"/>
      <c r="KBF41" s="111"/>
      <c r="KBG41" s="111"/>
      <c r="KBH41" s="111"/>
      <c r="KBI41" s="53"/>
      <c r="KBJ41" s="112"/>
      <c r="KBK41" s="52"/>
      <c r="KBL41" s="53"/>
      <c r="KBM41" s="53"/>
      <c r="KBN41" s="109"/>
      <c r="KBO41" s="110"/>
      <c r="KBP41" s="111"/>
      <c r="KBQ41" s="111"/>
      <c r="KBR41" s="111"/>
      <c r="KBS41" s="111"/>
      <c r="KBT41" s="53"/>
      <c r="KBU41" s="112"/>
      <c r="KBV41" s="52"/>
      <c r="KBW41" s="53"/>
      <c r="KBX41" s="53"/>
      <c r="KBY41" s="109"/>
      <c r="KBZ41" s="110"/>
      <c r="KCA41" s="111"/>
      <c r="KCB41" s="111"/>
      <c r="KCC41" s="111"/>
      <c r="KCD41" s="111"/>
      <c r="KCE41" s="53"/>
      <c r="KCF41" s="112"/>
      <c r="KCG41" s="52"/>
      <c r="KCH41" s="53"/>
      <c r="KCI41" s="53"/>
      <c r="KCJ41" s="109"/>
      <c r="KCK41" s="110"/>
      <c r="KCL41" s="111"/>
      <c r="KCM41" s="111"/>
      <c r="KCN41" s="111"/>
      <c r="KCO41" s="111"/>
      <c r="KCP41" s="53"/>
      <c r="KCQ41" s="112"/>
      <c r="KCR41" s="52"/>
      <c r="KCS41" s="53"/>
      <c r="KCT41" s="53"/>
      <c r="KCU41" s="109"/>
      <c r="KCV41" s="110"/>
      <c r="KCW41" s="111"/>
      <c r="KCX41" s="111"/>
      <c r="KCY41" s="111"/>
      <c r="KCZ41" s="111"/>
      <c r="KDA41" s="53"/>
      <c r="KDB41" s="112"/>
      <c r="KDC41" s="52"/>
      <c r="KDD41" s="53"/>
      <c r="KDE41" s="53"/>
      <c r="KDF41" s="109"/>
      <c r="KDG41" s="110"/>
      <c r="KDH41" s="111"/>
      <c r="KDI41" s="111"/>
      <c r="KDJ41" s="111"/>
      <c r="KDK41" s="111"/>
      <c r="KDL41" s="53"/>
      <c r="KDM41" s="112"/>
      <c r="KDN41" s="52"/>
      <c r="KDO41" s="53"/>
      <c r="KDP41" s="53"/>
      <c r="KDQ41" s="109"/>
      <c r="KDR41" s="110"/>
      <c r="KDS41" s="111"/>
      <c r="KDT41" s="111"/>
      <c r="KDU41" s="111"/>
      <c r="KDV41" s="111"/>
      <c r="KDW41" s="53"/>
      <c r="KDX41" s="112"/>
      <c r="KDY41" s="52"/>
      <c r="KDZ41" s="53"/>
      <c r="KEA41" s="53"/>
      <c r="KEB41" s="109"/>
      <c r="KEC41" s="110"/>
      <c r="KED41" s="111"/>
      <c r="KEE41" s="111"/>
      <c r="KEF41" s="111"/>
      <c r="KEG41" s="111"/>
      <c r="KEH41" s="53"/>
      <c r="KEI41" s="112"/>
      <c r="KEJ41" s="52"/>
      <c r="KEK41" s="53"/>
      <c r="KEL41" s="53"/>
      <c r="KEM41" s="109"/>
      <c r="KEN41" s="110"/>
      <c r="KEO41" s="111"/>
      <c r="KEP41" s="111"/>
      <c r="KEQ41" s="111"/>
      <c r="KER41" s="111"/>
      <c r="KES41" s="53"/>
      <c r="KET41" s="112"/>
      <c r="KEU41" s="52"/>
      <c r="KEV41" s="53"/>
      <c r="KEW41" s="53"/>
      <c r="KEX41" s="109"/>
      <c r="KEY41" s="110"/>
      <c r="KEZ41" s="111"/>
      <c r="KFA41" s="111"/>
      <c r="KFB41" s="111"/>
      <c r="KFC41" s="111"/>
      <c r="KFD41" s="53"/>
      <c r="KFE41" s="112"/>
      <c r="KFF41" s="52"/>
      <c r="KFG41" s="53"/>
      <c r="KFH41" s="53"/>
      <c r="KFI41" s="109"/>
      <c r="KFJ41" s="110"/>
      <c r="KFK41" s="111"/>
      <c r="KFL41" s="111"/>
      <c r="KFM41" s="111"/>
      <c r="KFN41" s="111"/>
      <c r="KFO41" s="53"/>
      <c r="KFP41" s="112"/>
      <c r="KFQ41" s="52"/>
      <c r="KFR41" s="53"/>
      <c r="KFS41" s="53"/>
      <c r="KFT41" s="109"/>
      <c r="KFU41" s="110"/>
      <c r="KFV41" s="111"/>
      <c r="KFW41" s="111"/>
      <c r="KFX41" s="111"/>
      <c r="KFY41" s="111"/>
      <c r="KFZ41" s="53"/>
      <c r="KGA41" s="112"/>
      <c r="KGB41" s="52"/>
      <c r="KGC41" s="53"/>
      <c r="KGD41" s="53"/>
      <c r="KGE41" s="109"/>
      <c r="KGF41" s="110"/>
      <c r="KGG41" s="111"/>
      <c r="KGH41" s="111"/>
      <c r="KGI41" s="111"/>
      <c r="KGJ41" s="111"/>
      <c r="KGK41" s="53"/>
      <c r="KGL41" s="112"/>
      <c r="KGM41" s="52"/>
      <c r="KGN41" s="53"/>
      <c r="KGO41" s="53"/>
      <c r="KGP41" s="109"/>
      <c r="KGQ41" s="110"/>
      <c r="KGR41" s="111"/>
      <c r="KGS41" s="111"/>
      <c r="KGT41" s="111"/>
      <c r="KGU41" s="111"/>
      <c r="KGV41" s="53"/>
      <c r="KGW41" s="112"/>
      <c r="KGX41" s="52"/>
      <c r="KGY41" s="53"/>
      <c r="KGZ41" s="53"/>
      <c r="KHA41" s="109"/>
      <c r="KHB41" s="110"/>
      <c r="KHC41" s="111"/>
      <c r="KHD41" s="111"/>
      <c r="KHE41" s="111"/>
      <c r="KHF41" s="111"/>
      <c r="KHG41" s="53"/>
      <c r="KHH41" s="112"/>
      <c r="KHI41" s="52"/>
      <c r="KHJ41" s="53"/>
      <c r="KHK41" s="53"/>
      <c r="KHL41" s="109"/>
      <c r="KHM41" s="110"/>
      <c r="KHN41" s="111"/>
      <c r="KHO41" s="111"/>
      <c r="KHP41" s="111"/>
      <c r="KHQ41" s="111"/>
      <c r="KHR41" s="53"/>
      <c r="KHS41" s="112"/>
      <c r="KHT41" s="52"/>
      <c r="KHU41" s="53"/>
      <c r="KHV41" s="53"/>
      <c r="KHW41" s="109"/>
      <c r="KHX41" s="110"/>
      <c r="KHY41" s="111"/>
      <c r="KHZ41" s="111"/>
      <c r="KIA41" s="111"/>
      <c r="KIB41" s="111"/>
      <c r="KIC41" s="53"/>
      <c r="KID41" s="112"/>
      <c r="KIE41" s="52"/>
      <c r="KIF41" s="53"/>
      <c r="KIG41" s="53"/>
      <c r="KIH41" s="109"/>
      <c r="KII41" s="110"/>
      <c r="KIJ41" s="111"/>
      <c r="KIK41" s="111"/>
      <c r="KIL41" s="111"/>
      <c r="KIM41" s="111"/>
      <c r="KIN41" s="53"/>
      <c r="KIO41" s="112"/>
      <c r="KIP41" s="52"/>
      <c r="KIQ41" s="53"/>
      <c r="KIR41" s="53"/>
      <c r="KIS41" s="109"/>
      <c r="KIT41" s="110"/>
      <c r="KIU41" s="111"/>
      <c r="KIV41" s="111"/>
      <c r="KIW41" s="111"/>
      <c r="KIX41" s="111"/>
      <c r="KIY41" s="53"/>
      <c r="KIZ41" s="112"/>
      <c r="KJA41" s="52"/>
      <c r="KJB41" s="53"/>
      <c r="KJC41" s="53"/>
      <c r="KJD41" s="109"/>
      <c r="KJE41" s="110"/>
      <c r="KJF41" s="111"/>
      <c r="KJG41" s="111"/>
      <c r="KJH41" s="111"/>
      <c r="KJI41" s="111"/>
      <c r="KJJ41" s="53"/>
      <c r="KJK41" s="112"/>
      <c r="KJL41" s="52"/>
      <c r="KJM41" s="53"/>
      <c r="KJN41" s="53"/>
      <c r="KJO41" s="109"/>
      <c r="KJP41" s="110"/>
      <c r="KJQ41" s="111"/>
      <c r="KJR41" s="111"/>
      <c r="KJS41" s="111"/>
      <c r="KJT41" s="111"/>
      <c r="KJU41" s="53"/>
      <c r="KJV41" s="112"/>
      <c r="KJW41" s="52"/>
      <c r="KJX41" s="53"/>
      <c r="KJY41" s="53"/>
      <c r="KJZ41" s="109"/>
      <c r="KKA41" s="110"/>
      <c r="KKB41" s="111"/>
      <c r="KKC41" s="111"/>
      <c r="KKD41" s="111"/>
      <c r="KKE41" s="111"/>
      <c r="KKF41" s="53"/>
      <c r="KKG41" s="112"/>
      <c r="KKH41" s="52"/>
      <c r="KKI41" s="53"/>
      <c r="KKJ41" s="53"/>
      <c r="KKK41" s="109"/>
      <c r="KKL41" s="110"/>
      <c r="KKM41" s="111"/>
      <c r="KKN41" s="111"/>
      <c r="KKO41" s="111"/>
      <c r="KKP41" s="111"/>
      <c r="KKQ41" s="53"/>
      <c r="KKR41" s="112"/>
      <c r="KKS41" s="52"/>
      <c r="KKT41" s="53"/>
      <c r="KKU41" s="53"/>
      <c r="KKV41" s="109"/>
      <c r="KKW41" s="110"/>
      <c r="KKX41" s="111"/>
      <c r="KKY41" s="111"/>
      <c r="KKZ41" s="111"/>
      <c r="KLA41" s="111"/>
      <c r="KLB41" s="53"/>
      <c r="KLC41" s="112"/>
      <c r="KLD41" s="52"/>
      <c r="KLE41" s="53"/>
      <c r="KLF41" s="53"/>
      <c r="KLG41" s="109"/>
      <c r="KLH41" s="110"/>
      <c r="KLI41" s="111"/>
      <c r="KLJ41" s="111"/>
      <c r="KLK41" s="111"/>
      <c r="KLL41" s="111"/>
      <c r="KLM41" s="53"/>
      <c r="KLN41" s="112"/>
      <c r="KLO41" s="52"/>
      <c r="KLP41" s="53"/>
      <c r="KLQ41" s="53"/>
      <c r="KLR41" s="109"/>
      <c r="KLS41" s="110"/>
      <c r="KLT41" s="111"/>
      <c r="KLU41" s="111"/>
      <c r="KLV41" s="111"/>
      <c r="KLW41" s="111"/>
      <c r="KLX41" s="53"/>
      <c r="KLY41" s="112"/>
      <c r="KLZ41" s="52"/>
      <c r="KMA41" s="53"/>
      <c r="KMB41" s="53"/>
      <c r="KMC41" s="109"/>
      <c r="KMD41" s="110"/>
      <c r="KME41" s="111"/>
      <c r="KMF41" s="111"/>
      <c r="KMG41" s="111"/>
      <c r="KMH41" s="111"/>
      <c r="KMI41" s="53"/>
      <c r="KMJ41" s="112"/>
      <c r="KMK41" s="52"/>
      <c r="KML41" s="53"/>
      <c r="KMM41" s="53"/>
      <c r="KMN41" s="109"/>
      <c r="KMO41" s="110"/>
      <c r="KMP41" s="111"/>
      <c r="KMQ41" s="111"/>
      <c r="KMR41" s="111"/>
      <c r="KMS41" s="111"/>
      <c r="KMT41" s="53"/>
      <c r="KMU41" s="112"/>
      <c r="KMV41" s="52"/>
      <c r="KMW41" s="53"/>
      <c r="KMX41" s="53"/>
      <c r="KMY41" s="109"/>
      <c r="KMZ41" s="110"/>
      <c r="KNA41" s="111"/>
      <c r="KNB41" s="111"/>
      <c r="KNC41" s="111"/>
      <c r="KND41" s="111"/>
      <c r="KNE41" s="53"/>
      <c r="KNF41" s="112"/>
      <c r="KNG41" s="52"/>
      <c r="KNH41" s="53"/>
      <c r="KNI41" s="53"/>
      <c r="KNJ41" s="109"/>
      <c r="KNK41" s="110"/>
      <c r="KNL41" s="111"/>
      <c r="KNM41" s="111"/>
      <c r="KNN41" s="111"/>
      <c r="KNO41" s="111"/>
      <c r="KNP41" s="53"/>
      <c r="KNQ41" s="112"/>
      <c r="KNR41" s="52"/>
      <c r="KNS41" s="53"/>
      <c r="KNT41" s="53"/>
      <c r="KNU41" s="109"/>
      <c r="KNV41" s="110"/>
      <c r="KNW41" s="111"/>
      <c r="KNX41" s="111"/>
      <c r="KNY41" s="111"/>
      <c r="KNZ41" s="111"/>
      <c r="KOA41" s="53"/>
      <c r="KOB41" s="112"/>
      <c r="KOC41" s="52"/>
      <c r="KOD41" s="53"/>
      <c r="KOE41" s="53"/>
      <c r="KOF41" s="109"/>
      <c r="KOG41" s="110"/>
      <c r="KOH41" s="111"/>
      <c r="KOI41" s="111"/>
      <c r="KOJ41" s="111"/>
      <c r="KOK41" s="111"/>
      <c r="KOL41" s="53"/>
      <c r="KOM41" s="112"/>
      <c r="KON41" s="52"/>
      <c r="KOO41" s="53"/>
      <c r="KOP41" s="53"/>
      <c r="KOQ41" s="109"/>
      <c r="KOR41" s="110"/>
      <c r="KOS41" s="111"/>
      <c r="KOT41" s="111"/>
      <c r="KOU41" s="111"/>
      <c r="KOV41" s="111"/>
      <c r="KOW41" s="53"/>
      <c r="KOX41" s="112"/>
      <c r="KOY41" s="52"/>
      <c r="KOZ41" s="53"/>
      <c r="KPA41" s="53"/>
      <c r="KPB41" s="109"/>
      <c r="KPC41" s="110"/>
      <c r="KPD41" s="111"/>
      <c r="KPE41" s="111"/>
      <c r="KPF41" s="111"/>
      <c r="KPG41" s="111"/>
      <c r="KPH41" s="53"/>
      <c r="KPI41" s="112"/>
      <c r="KPJ41" s="52"/>
      <c r="KPK41" s="53"/>
      <c r="KPL41" s="53"/>
      <c r="KPM41" s="109"/>
      <c r="KPN41" s="110"/>
      <c r="KPO41" s="111"/>
      <c r="KPP41" s="111"/>
      <c r="KPQ41" s="111"/>
      <c r="KPR41" s="111"/>
      <c r="KPS41" s="53"/>
      <c r="KPT41" s="112"/>
      <c r="KPU41" s="52"/>
      <c r="KPV41" s="53"/>
      <c r="KPW41" s="53"/>
      <c r="KPX41" s="109"/>
      <c r="KPY41" s="110"/>
      <c r="KPZ41" s="111"/>
      <c r="KQA41" s="111"/>
      <c r="KQB41" s="111"/>
      <c r="KQC41" s="111"/>
      <c r="KQD41" s="53"/>
      <c r="KQE41" s="112"/>
      <c r="KQF41" s="52"/>
      <c r="KQG41" s="53"/>
      <c r="KQH41" s="53"/>
      <c r="KQI41" s="109"/>
      <c r="KQJ41" s="110"/>
      <c r="KQK41" s="111"/>
      <c r="KQL41" s="111"/>
      <c r="KQM41" s="111"/>
      <c r="KQN41" s="111"/>
      <c r="KQO41" s="53"/>
      <c r="KQP41" s="112"/>
      <c r="KQQ41" s="52"/>
      <c r="KQR41" s="53"/>
      <c r="KQS41" s="53"/>
      <c r="KQT41" s="109"/>
      <c r="KQU41" s="110"/>
      <c r="KQV41" s="111"/>
      <c r="KQW41" s="111"/>
      <c r="KQX41" s="111"/>
      <c r="KQY41" s="111"/>
      <c r="KQZ41" s="53"/>
      <c r="KRA41" s="112"/>
      <c r="KRB41" s="52"/>
      <c r="KRC41" s="53"/>
      <c r="KRD41" s="53"/>
      <c r="KRE41" s="109"/>
      <c r="KRF41" s="110"/>
      <c r="KRG41" s="111"/>
      <c r="KRH41" s="111"/>
      <c r="KRI41" s="111"/>
      <c r="KRJ41" s="111"/>
      <c r="KRK41" s="53"/>
      <c r="KRL41" s="112"/>
      <c r="KRM41" s="52"/>
      <c r="KRN41" s="53"/>
      <c r="KRO41" s="53"/>
      <c r="KRP41" s="109"/>
      <c r="KRQ41" s="110"/>
      <c r="KRR41" s="111"/>
      <c r="KRS41" s="111"/>
      <c r="KRT41" s="111"/>
      <c r="KRU41" s="111"/>
      <c r="KRV41" s="53"/>
      <c r="KRW41" s="112"/>
      <c r="KRX41" s="52"/>
      <c r="KRY41" s="53"/>
      <c r="KRZ41" s="53"/>
      <c r="KSA41" s="109"/>
      <c r="KSB41" s="110"/>
      <c r="KSC41" s="111"/>
      <c r="KSD41" s="111"/>
      <c r="KSE41" s="111"/>
      <c r="KSF41" s="111"/>
      <c r="KSG41" s="53"/>
      <c r="KSH41" s="112"/>
      <c r="KSI41" s="52"/>
      <c r="KSJ41" s="53"/>
      <c r="KSK41" s="53"/>
      <c r="KSL41" s="109"/>
      <c r="KSM41" s="110"/>
      <c r="KSN41" s="111"/>
      <c r="KSO41" s="111"/>
      <c r="KSP41" s="111"/>
      <c r="KSQ41" s="111"/>
      <c r="KSR41" s="53"/>
      <c r="KSS41" s="112"/>
      <c r="KST41" s="52"/>
      <c r="KSU41" s="53"/>
      <c r="KSV41" s="53"/>
      <c r="KSW41" s="109"/>
      <c r="KSX41" s="110"/>
      <c r="KSY41" s="111"/>
      <c r="KSZ41" s="111"/>
      <c r="KTA41" s="111"/>
      <c r="KTB41" s="111"/>
      <c r="KTC41" s="53"/>
      <c r="KTD41" s="112"/>
      <c r="KTE41" s="52"/>
      <c r="KTF41" s="53"/>
      <c r="KTG41" s="53"/>
      <c r="KTH41" s="109"/>
      <c r="KTI41" s="110"/>
      <c r="KTJ41" s="111"/>
      <c r="KTK41" s="111"/>
      <c r="KTL41" s="111"/>
      <c r="KTM41" s="111"/>
      <c r="KTN41" s="53"/>
      <c r="KTO41" s="112"/>
      <c r="KTP41" s="52"/>
      <c r="KTQ41" s="53"/>
      <c r="KTR41" s="53"/>
      <c r="KTS41" s="109"/>
      <c r="KTT41" s="110"/>
      <c r="KTU41" s="111"/>
      <c r="KTV41" s="111"/>
      <c r="KTW41" s="111"/>
      <c r="KTX41" s="111"/>
      <c r="KTY41" s="53"/>
      <c r="KTZ41" s="112"/>
      <c r="KUA41" s="52"/>
      <c r="KUB41" s="53"/>
      <c r="KUC41" s="53"/>
      <c r="KUD41" s="109"/>
      <c r="KUE41" s="110"/>
      <c r="KUF41" s="111"/>
      <c r="KUG41" s="111"/>
      <c r="KUH41" s="111"/>
      <c r="KUI41" s="111"/>
      <c r="KUJ41" s="53"/>
      <c r="KUK41" s="112"/>
      <c r="KUL41" s="52"/>
      <c r="KUM41" s="53"/>
      <c r="KUN41" s="53"/>
      <c r="KUO41" s="109"/>
      <c r="KUP41" s="110"/>
      <c r="KUQ41" s="111"/>
      <c r="KUR41" s="111"/>
      <c r="KUS41" s="111"/>
      <c r="KUT41" s="111"/>
      <c r="KUU41" s="53"/>
      <c r="KUV41" s="112"/>
      <c r="KUW41" s="52"/>
      <c r="KUX41" s="53"/>
      <c r="KUY41" s="53"/>
      <c r="KUZ41" s="109"/>
      <c r="KVA41" s="110"/>
      <c r="KVB41" s="111"/>
      <c r="KVC41" s="111"/>
      <c r="KVD41" s="111"/>
      <c r="KVE41" s="111"/>
      <c r="KVF41" s="53"/>
      <c r="KVG41" s="112"/>
      <c r="KVH41" s="52"/>
      <c r="KVI41" s="53"/>
      <c r="KVJ41" s="53"/>
      <c r="KVK41" s="109"/>
      <c r="KVL41" s="110"/>
      <c r="KVM41" s="111"/>
      <c r="KVN41" s="111"/>
      <c r="KVO41" s="111"/>
      <c r="KVP41" s="111"/>
      <c r="KVQ41" s="53"/>
      <c r="KVR41" s="112"/>
      <c r="KVS41" s="52"/>
      <c r="KVT41" s="53"/>
      <c r="KVU41" s="53"/>
      <c r="KVV41" s="109"/>
      <c r="KVW41" s="110"/>
      <c r="KVX41" s="111"/>
      <c r="KVY41" s="111"/>
      <c r="KVZ41" s="111"/>
      <c r="KWA41" s="111"/>
      <c r="KWB41" s="53"/>
      <c r="KWC41" s="112"/>
      <c r="KWD41" s="52"/>
      <c r="KWE41" s="53"/>
      <c r="KWF41" s="53"/>
      <c r="KWG41" s="109"/>
      <c r="KWH41" s="110"/>
      <c r="KWI41" s="111"/>
      <c r="KWJ41" s="111"/>
      <c r="KWK41" s="111"/>
      <c r="KWL41" s="111"/>
      <c r="KWM41" s="53"/>
      <c r="KWN41" s="112"/>
      <c r="KWO41" s="52"/>
      <c r="KWP41" s="53"/>
      <c r="KWQ41" s="53"/>
      <c r="KWR41" s="109"/>
      <c r="KWS41" s="110"/>
      <c r="KWT41" s="111"/>
      <c r="KWU41" s="111"/>
      <c r="KWV41" s="111"/>
      <c r="KWW41" s="111"/>
      <c r="KWX41" s="53"/>
      <c r="KWY41" s="112"/>
      <c r="KWZ41" s="52"/>
      <c r="KXA41" s="53"/>
      <c r="KXB41" s="53"/>
      <c r="KXC41" s="109"/>
      <c r="KXD41" s="110"/>
      <c r="KXE41" s="111"/>
      <c r="KXF41" s="111"/>
      <c r="KXG41" s="111"/>
      <c r="KXH41" s="111"/>
      <c r="KXI41" s="53"/>
      <c r="KXJ41" s="112"/>
      <c r="KXK41" s="52"/>
      <c r="KXL41" s="53"/>
      <c r="KXM41" s="53"/>
      <c r="KXN41" s="109"/>
      <c r="KXO41" s="110"/>
      <c r="KXP41" s="111"/>
      <c r="KXQ41" s="111"/>
      <c r="KXR41" s="111"/>
      <c r="KXS41" s="111"/>
      <c r="KXT41" s="53"/>
      <c r="KXU41" s="112"/>
      <c r="KXV41" s="52"/>
      <c r="KXW41" s="53"/>
      <c r="KXX41" s="53"/>
      <c r="KXY41" s="109"/>
      <c r="KXZ41" s="110"/>
      <c r="KYA41" s="111"/>
      <c r="KYB41" s="111"/>
      <c r="KYC41" s="111"/>
      <c r="KYD41" s="111"/>
      <c r="KYE41" s="53"/>
      <c r="KYF41" s="112"/>
      <c r="KYG41" s="52"/>
      <c r="KYH41" s="53"/>
      <c r="KYI41" s="53"/>
      <c r="KYJ41" s="109"/>
      <c r="KYK41" s="110"/>
      <c r="KYL41" s="111"/>
      <c r="KYM41" s="111"/>
      <c r="KYN41" s="111"/>
      <c r="KYO41" s="111"/>
      <c r="KYP41" s="53"/>
      <c r="KYQ41" s="112"/>
      <c r="KYR41" s="52"/>
      <c r="KYS41" s="53"/>
      <c r="KYT41" s="53"/>
      <c r="KYU41" s="109"/>
      <c r="KYV41" s="110"/>
      <c r="KYW41" s="111"/>
      <c r="KYX41" s="111"/>
      <c r="KYY41" s="111"/>
      <c r="KYZ41" s="111"/>
      <c r="KZA41" s="53"/>
      <c r="KZB41" s="112"/>
      <c r="KZC41" s="52"/>
      <c r="KZD41" s="53"/>
      <c r="KZE41" s="53"/>
      <c r="KZF41" s="109"/>
      <c r="KZG41" s="110"/>
      <c r="KZH41" s="111"/>
      <c r="KZI41" s="111"/>
      <c r="KZJ41" s="111"/>
      <c r="KZK41" s="111"/>
      <c r="KZL41" s="53"/>
      <c r="KZM41" s="112"/>
      <c r="KZN41" s="52"/>
      <c r="KZO41" s="53"/>
      <c r="KZP41" s="53"/>
      <c r="KZQ41" s="109"/>
      <c r="KZR41" s="110"/>
      <c r="KZS41" s="111"/>
      <c r="KZT41" s="111"/>
      <c r="KZU41" s="111"/>
      <c r="KZV41" s="111"/>
      <c r="KZW41" s="53"/>
      <c r="KZX41" s="112"/>
      <c r="KZY41" s="52"/>
      <c r="KZZ41" s="53"/>
      <c r="LAA41" s="53"/>
      <c r="LAB41" s="109"/>
      <c r="LAC41" s="110"/>
      <c r="LAD41" s="111"/>
      <c r="LAE41" s="111"/>
      <c r="LAF41" s="111"/>
      <c r="LAG41" s="111"/>
      <c r="LAH41" s="53"/>
      <c r="LAI41" s="112"/>
      <c r="LAJ41" s="52"/>
      <c r="LAK41" s="53"/>
      <c r="LAL41" s="53"/>
      <c r="LAM41" s="109"/>
      <c r="LAN41" s="110"/>
      <c r="LAO41" s="111"/>
      <c r="LAP41" s="111"/>
      <c r="LAQ41" s="111"/>
      <c r="LAR41" s="111"/>
      <c r="LAS41" s="53"/>
      <c r="LAT41" s="112"/>
      <c r="LAU41" s="52"/>
      <c r="LAV41" s="53"/>
      <c r="LAW41" s="53"/>
      <c r="LAX41" s="109"/>
      <c r="LAY41" s="110"/>
      <c r="LAZ41" s="111"/>
      <c r="LBA41" s="111"/>
      <c r="LBB41" s="111"/>
      <c r="LBC41" s="111"/>
      <c r="LBD41" s="53"/>
      <c r="LBE41" s="112"/>
      <c r="LBF41" s="52"/>
      <c r="LBG41" s="53"/>
      <c r="LBH41" s="53"/>
      <c r="LBI41" s="109"/>
      <c r="LBJ41" s="110"/>
      <c r="LBK41" s="111"/>
      <c r="LBL41" s="111"/>
      <c r="LBM41" s="111"/>
      <c r="LBN41" s="111"/>
      <c r="LBO41" s="53"/>
      <c r="LBP41" s="112"/>
      <c r="LBQ41" s="52"/>
      <c r="LBR41" s="53"/>
      <c r="LBS41" s="53"/>
      <c r="LBT41" s="109"/>
      <c r="LBU41" s="110"/>
      <c r="LBV41" s="111"/>
      <c r="LBW41" s="111"/>
      <c r="LBX41" s="111"/>
      <c r="LBY41" s="111"/>
      <c r="LBZ41" s="53"/>
      <c r="LCA41" s="112"/>
      <c r="LCB41" s="52"/>
      <c r="LCC41" s="53"/>
      <c r="LCD41" s="53"/>
      <c r="LCE41" s="109"/>
      <c r="LCF41" s="110"/>
      <c r="LCG41" s="111"/>
      <c r="LCH41" s="111"/>
      <c r="LCI41" s="111"/>
      <c r="LCJ41" s="111"/>
      <c r="LCK41" s="53"/>
      <c r="LCL41" s="112"/>
      <c r="LCM41" s="52"/>
      <c r="LCN41" s="53"/>
      <c r="LCO41" s="53"/>
      <c r="LCP41" s="109"/>
      <c r="LCQ41" s="110"/>
      <c r="LCR41" s="111"/>
      <c r="LCS41" s="111"/>
      <c r="LCT41" s="111"/>
      <c r="LCU41" s="111"/>
      <c r="LCV41" s="53"/>
      <c r="LCW41" s="112"/>
      <c r="LCX41" s="52"/>
      <c r="LCY41" s="53"/>
      <c r="LCZ41" s="53"/>
      <c r="LDA41" s="109"/>
      <c r="LDB41" s="110"/>
      <c r="LDC41" s="111"/>
      <c r="LDD41" s="111"/>
      <c r="LDE41" s="111"/>
      <c r="LDF41" s="111"/>
      <c r="LDG41" s="53"/>
      <c r="LDH41" s="112"/>
      <c r="LDI41" s="52"/>
      <c r="LDJ41" s="53"/>
      <c r="LDK41" s="53"/>
      <c r="LDL41" s="109"/>
      <c r="LDM41" s="110"/>
      <c r="LDN41" s="111"/>
      <c r="LDO41" s="111"/>
      <c r="LDP41" s="111"/>
      <c r="LDQ41" s="111"/>
      <c r="LDR41" s="53"/>
      <c r="LDS41" s="112"/>
      <c r="LDT41" s="52"/>
      <c r="LDU41" s="53"/>
      <c r="LDV41" s="53"/>
      <c r="LDW41" s="109"/>
      <c r="LDX41" s="110"/>
      <c r="LDY41" s="111"/>
      <c r="LDZ41" s="111"/>
      <c r="LEA41" s="111"/>
      <c r="LEB41" s="111"/>
      <c r="LEC41" s="53"/>
      <c r="LED41" s="112"/>
      <c r="LEE41" s="52"/>
      <c r="LEF41" s="53"/>
      <c r="LEG41" s="53"/>
      <c r="LEH41" s="109"/>
      <c r="LEI41" s="110"/>
      <c r="LEJ41" s="111"/>
      <c r="LEK41" s="111"/>
      <c r="LEL41" s="111"/>
      <c r="LEM41" s="111"/>
      <c r="LEN41" s="53"/>
      <c r="LEO41" s="112"/>
      <c r="LEP41" s="52"/>
      <c r="LEQ41" s="53"/>
      <c r="LER41" s="53"/>
      <c r="LES41" s="109"/>
      <c r="LET41" s="110"/>
      <c r="LEU41" s="111"/>
      <c r="LEV41" s="111"/>
      <c r="LEW41" s="111"/>
      <c r="LEX41" s="111"/>
      <c r="LEY41" s="53"/>
      <c r="LEZ41" s="112"/>
      <c r="LFA41" s="52"/>
      <c r="LFB41" s="53"/>
      <c r="LFC41" s="53"/>
      <c r="LFD41" s="109"/>
      <c r="LFE41" s="110"/>
      <c r="LFF41" s="111"/>
      <c r="LFG41" s="111"/>
      <c r="LFH41" s="111"/>
      <c r="LFI41" s="111"/>
      <c r="LFJ41" s="53"/>
      <c r="LFK41" s="112"/>
      <c r="LFL41" s="52"/>
      <c r="LFM41" s="53"/>
      <c r="LFN41" s="53"/>
      <c r="LFO41" s="109"/>
      <c r="LFP41" s="110"/>
      <c r="LFQ41" s="111"/>
      <c r="LFR41" s="111"/>
      <c r="LFS41" s="111"/>
      <c r="LFT41" s="111"/>
      <c r="LFU41" s="53"/>
      <c r="LFV41" s="112"/>
      <c r="LFW41" s="52"/>
      <c r="LFX41" s="53"/>
      <c r="LFY41" s="53"/>
      <c r="LFZ41" s="109"/>
      <c r="LGA41" s="110"/>
      <c r="LGB41" s="111"/>
      <c r="LGC41" s="111"/>
      <c r="LGD41" s="111"/>
      <c r="LGE41" s="111"/>
      <c r="LGF41" s="53"/>
      <c r="LGG41" s="112"/>
      <c r="LGH41" s="52"/>
      <c r="LGI41" s="53"/>
      <c r="LGJ41" s="53"/>
      <c r="LGK41" s="109"/>
      <c r="LGL41" s="110"/>
      <c r="LGM41" s="111"/>
      <c r="LGN41" s="111"/>
      <c r="LGO41" s="111"/>
      <c r="LGP41" s="111"/>
      <c r="LGQ41" s="53"/>
      <c r="LGR41" s="112"/>
      <c r="LGS41" s="52"/>
      <c r="LGT41" s="53"/>
      <c r="LGU41" s="53"/>
      <c r="LGV41" s="109"/>
      <c r="LGW41" s="110"/>
      <c r="LGX41" s="111"/>
      <c r="LGY41" s="111"/>
      <c r="LGZ41" s="111"/>
      <c r="LHA41" s="111"/>
      <c r="LHB41" s="53"/>
      <c r="LHC41" s="112"/>
      <c r="LHD41" s="52"/>
      <c r="LHE41" s="53"/>
      <c r="LHF41" s="53"/>
      <c r="LHG41" s="109"/>
      <c r="LHH41" s="110"/>
      <c r="LHI41" s="111"/>
      <c r="LHJ41" s="111"/>
      <c r="LHK41" s="111"/>
      <c r="LHL41" s="111"/>
      <c r="LHM41" s="53"/>
      <c r="LHN41" s="112"/>
      <c r="LHO41" s="52"/>
      <c r="LHP41" s="53"/>
      <c r="LHQ41" s="53"/>
      <c r="LHR41" s="109"/>
      <c r="LHS41" s="110"/>
      <c r="LHT41" s="111"/>
      <c r="LHU41" s="111"/>
      <c r="LHV41" s="111"/>
      <c r="LHW41" s="111"/>
      <c r="LHX41" s="53"/>
      <c r="LHY41" s="112"/>
      <c r="LHZ41" s="52"/>
      <c r="LIA41" s="53"/>
      <c r="LIB41" s="53"/>
      <c r="LIC41" s="109"/>
      <c r="LID41" s="110"/>
      <c r="LIE41" s="111"/>
      <c r="LIF41" s="111"/>
      <c r="LIG41" s="111"/>
      <c r="LIH41" s="111"/>
      <c r="LII41" s="53"/>
      <c r="LIJ41" s="112"/>
      <c r="LIK41" s="52"/>
      <c r="LIL41" s="53"/>
      <c r="LIM41" s="53"/>
      <c r="LIN41" s="109"/>
      <c r="LIO41" s="110"/>
      <c r="LIP41" s="111"/>
      <c r="LIQ41" s="111"/>
      <c r="LIR41" s="111"/>
      <c r="LIS41" s="111"/>
      <c r="LIT41" s="53"/>
      <c r="LIU41" s="112"/>
      <c r="LIV41" s="52"/>
      <c r="LIW41" s="53"/>
      <c r="LIX41" s="53"/>
      <c r="LIY41" s="109"/>
      <c r="LIZ41" s="110"/>
      <c r="LJA41" s="111"/>
      <c r="LJB41" s="111"/>
      <c r="LJC41" s="111"/>
      <c r="LJD41" s="111"/>
      <c r="LJE41" s="53"/>
      <c r="LJF41" s="112"/>
      <c r="LJG41" s="52"/>
      <c r="LJH41" s="53"/>
      <c r="LJI41" s="53"/>
      <c r="LJJ41" s="109"/>
      <c r="LJK41" s="110"/>
      <c r="LJL41" s="111"/>
      <c r="LJM41" s="111"/>
      <c r="LJN41" s="111"/>
      <c r="LJO41" s="111"/>
      <c r="LJP41" s="53"/>
      <c r="LJQ41" s="112"/>
      <c r="LJR41" s="52"/>
      <c r="LJS41" s="53"/>
      <c r="LJT41" s="53"/>
      <c r="LJU41" s="109"/>
      <c r="LJV41" s="110"/>
      <c r="LJW41" s="111"/>
      <c r="LJX41" s="111"/>
      <c r="LJY41" s="111"/>
      <c r="LJZ41" s="111"/>
      <c r="LKA41" s="53"/>
      <c r="LKB41" s="112"/>
      <c r="LKC41" s="52"/>
      <c r="LKD41" s="53"/>
      <c r="LKE41" s="53"/>
      <c r="LKF41" s="109"/>
      <c r="LKG41" s="110"/>
      <c r="LKH41" s="111"/>
      <c r="LKI41" s="111"/>
      <c r="LKJ41" s="111"/>
      <c r="LKK41" s="111"/>
      <c r="LKL41" s="53"/>
      <c r="LKM41" s="112"/>
      <c r="LKN41" s="52"/>
      <c r="LKO41" s="53"/>
      <c r="LKP41" s="53"/>
      <c r="LKQ41" s="109"/>
      <c r="LKR41" s="110"/>
      <c r="LKS41" s="111"/>
      <c r="LKT41" s="111"/>
      <c r="LKU41" s="111"/>
      <c r="LKV41" s="111"/>
      <c r="LKW41" s="53"/>
      <c r="LKX41" s="112"/>
      <c r="LKY41" s="52"/>
      <c r="LKZ41" s="53"/>
      <c r="LLA41" s="53"/>
      <c r="LLB41" s="109"/>
      <c r="LLC41" s="110"/>
      <c r="LLD41" s="111"/>
      <c r="LLE41" s="111"/>
      <c r="LLF41" s="111"/>
      <c r="LLG41" s="111"/>
      <c r="LLH41" s="53"/>
      <c r="LLI41" s="112"/>
      <c r="LLJ41" s="52"/>
      <c r="LLK41" s="53"/>
      <c r="LLL41" s="53"/>
      <c r="LLM41" s="109"/>
      <c r="LLN41" s="110"/>
      <c r="LLO41" s="111"/>
      <c r="LLP41" s="111"/>
      <c r="LLQ41" s="111"/>
      <c r="LLR41" s="111"/>
      <c r="LLS41" s="53"/>
      <c r="LLT41" s="112"/>
      <c r="LLU41" s="52"/>
      <c r="LLV41" s="53"/>
      <c r="LLW41" s="53"/>
      <c r="LLX41" s="109"/>
      <c r="LLY41" s="110"/>
      <c r="LLZ41" s="111"/>
      <c r="LMA41" s="111"/>
      <c r="LMB41" s="111"/>
      <c r="LMC41" s="111"/>
      <c r="LMD41" s="53"/>
      <c r="LME41" s="112"/>
      <c r="LMF41" s="52"/>
      <c r="LMG41" s="53"/>
      <c r="LMH41" s="53"/>
      <c r="LMI41" s="109"/>
      <c r="LMJ41" s="110"/>
      <c r="LMK41" s="111"/>
      <c r="LML41" s="111"/>
      <c r="LMM41" s="111"/>
      <c r="LMN41" s="111"/>
      <c r="LMO41" s="53"/>
      <c r="LMP41" s="112"/>
      <c r="LMQ41" s="52"/>
      <c r="LMR41" s="53"/>
      <c r="LMS41" s="53"/>
      <c r="LMT41" s="109"/>
      <c r="LMU41" s="110"/>
      <c r="LMV41" s="111"/>
      <c r="LMW41" s="111"/>
      <c r="LMX41" s="111"/>
      <c r="LMY41" s="111"/>
      <c r="LMZ41" s="53"/>
      <c r="LNA41" s="112"/>
      <c r="LNB41" s="52"/>
      <c r="LNC41" s="53"/>
      <c r="LND41" s="53"/>
      <c r="LNE41" s="109"/>
      <c r="LNF41" s="110"/>
      <c r="LNG41" s="111"/>
      <c r="LNH41" s="111"/>
      <c r="LNI41" s="111"/>
      <c r="LNJ41" s="111"/>
      <c r="LNK41" s="53"/>
      <c r="LNL41" s="112"/>
      <c r="LNM41" s="52"/>
      <c r="LNN41" s="53"/>
      <c r="LNO41" s="53"/>
      <c r="LNP41" s="109"/>
      <c r="LNQ41" s="110"/>
      <c r="LNR41" s="111"/>
      <c r="LNS41" s="111"/>
      <c r="LNT41" s="111"/>
      <c r="LNU41" s="111"/>
      <c r="LNV41" s="53"/>
      <c r="LNW41" s="112"/>
      <c r="LNX41" s="52"/>
      <c r="LNY41" s="53"/>
      <c r="LNZ41" s="53"/>
      <c r="LOA41" s="109"/>
      <c r="LOB41" s="110"/>
      <c r="LOC41" s="111"/>
      <c r="LOD41" s="111"/>
      <c r="LOE41" s="111"/>
      <c r="LOF41" s="111"/>
      <c r="LOG41" s="53"/>
      <c r="LOH41" s="112"/>
      <c r="LOI41" s="52"/>
      <c r="LOJ41" s="53"/>
      <c r="LOK41" s="53"/>
      <c r="LOL41" s="109"/>
      <c r="LOM41" s="110"/>
      <c r="LON41" s="111"/>
      <c r="LOO41" s="111"/>
      <c r="LOP41" s="111"/>
      <c r="LOQ41" s="111"/>
      <c r="LOR41" s="53"/>
      <c r="LOS41" s="112"/>
      <c r="LOT41" s="52"/>
      <c r="LOU41" s="53"/>
      <c r="LOV41" s="53"/>
      <c r="LOW41" s="109"/>
      <c r="LOX41" s="110"/>
      <c r="LOY41" s="111"/>
      <c r="LOZ41" s="111"/>
      <c r="LPA41" s="111"/>
      <c r="LPB41" s="111"/>
      <c r="LPC41" s="53"/>
      <c r="LPD41" s="112"/>
      <c r="LPE41" s="52"/>
      <c r="LPF41" s="53"/>
      <c r="LPG41" s="53"/>
      <c r="LPH41" s="109"/>
      <c r="LPI41" s="110"/>
      <c r="LPJ41" s="111"/>
      <c r="LPK41" s="111"/>
      <c r="LPL41" s="111"/>
      <c r="LPM41" s="111"/>
      <c r="LPN41" s="53"/>
      <c r="LPO41" s="112"/>
      <c r="LPP41" s="52"/>
      <c r="LPQ41" s="53"/>
      <c r="LPR41" s="53"/>
      <c r="LPS41" s="109"/>
      <c r="LPT41" s="110"/>
      <c r="LPU41" s="111"/>
      <c r="LPV41" s="111"/>
      <c r="LPW41" s="111"/>
      <c r="LPX41" s="111"/>
      <c r="LPY41" s="53"/>
      <c r="LPZ41" s="112"/>
      <c r="LQA41" s="52"/>
      <c r="LQB41" s="53"/>
      <c r="LQC41" s="53"/>
      <c r="LQD41" s="109"/>
      <c r="LQE41" s="110"/>
      <c r="LQF41" s="111"/>
      <c r="LQG41" s="111"/>
      <c r="LQH41" s="111"/>
      <c r="LQI41" s="111"/>
      <c r="LQJ41" s="53"/>
      <c r="LQK41" s="112"/>
      <c r="LQL41" s="52"/>
      <c r="LQM41" s="53"/>
      <c r="LQN41" s="53"/>
      <c r="LQO41" s="109"/>
      <c r="LQP41" s="110"/>
      <c r="LQQ41" s="111"/>
      <c r="LQR41" s="111"/>
      <c r="LQS41" s="111"/>
      <c r="LQT41" s="111"/>
      <c r="LQU41" s="53"/>
      <c r="LQV41" s="112"/>
      <c r="LQW41" s="52"/>
      <c r="LQX41" s="53"/>
      <c r="LQY41" s="53"/>
      <c r="LQZ41" s="109"/>
      <c r="LRA41" s="110"/>
      <c r="LRB41" s="111"/>
      <c r="LRC41" s="111"/>
      <c r="LRD41" s="111"/>
      <c r="LRE41" s="111"/>
      <c r="LRF41" s="53"/>
      <c r="LRG41" s="112"/>
      <c r="LRH41" s="52"/>
      <c r="LRI41" s="53"/>
      <c r="LRJ41" s="53"/>
      <c r="LRK41" s="109"/>
      <c r="LRL41" s="110"/>
      <c r="LRM41" s="111"/>
      <c r="LRN41" s="111"/>
      <c r="LRO41" s="111"/>
      <c r="LRP41" s="111"/>
      <c r="LRQ41" s="53"/>
      <c r="LRR41" s="112"/>
      <c r="LRS41" s="52"/>
      <c r="LRT41" s="53"/>
      <c r="LRU41" s="53"/>
      <c r="LRV41" s="109"/>
      <c r="LRW41" s="110"/>
      <c r="LRX41" s="111"/>
      <c r="LRY41" s="111"/>
      <c r="LRZ41" s="111"/>
      <c r="LSA41" s="111"/>
      <c r="LSB41" s="53"/>
      <c r="LSC41" s="112"/>
      <c r="LSD41" s="52"/>
      <c r="LSE41" s="53"/>
      <c r="LSF41" s="53"/>
      <c r="LSG41" s="109"/>
      <c r="LSH41" s="110"/>
      <c r="LSI41" s="111"/>
      <c r="LSJ41" s="111"/>
      <c r="LSK41" s="111"/>
      <c r="LSL41" s="111"/>
      <c r="LSM41" s="53"/>
      <c r="LSN41" s="112"/>
      <c r="LSO41" s="52"/>
      <c r="LSP41" s="53"/>
      <c r="LSQ41" s="53"/>
      <c r="LSR41" s="109"/>
      <c r="LSS41" s="110"/>
      <c r="LST41" s="111"/>
      <c r="LSU41" s="111"/>
      <c r="LSV41" s="111"/>
      <c r="LSW41" s="111"/>
      <c r="LSX41" s="53"/>
      <c r="LSY41" s="112"/>
      <c r="LSZ41" s="52"/>
      <c r="LTA41" s="53"/>
      <c r="LTB41" s="53"/>
      <c r="LTC41" s="109"/>
      <c r="LTD41" s="110"/>
      <c r="LTE41" s="111"/>
      <c r="LTF41" s="111"/>
      <c r="LTG41" s="111"/>
      <c r="LTH41" s="111"/>
      <c r="LTI41" s="53"/>
      <c r="LTJ41" s="112"/>
      <c r="LTK41" s="52"/>
      <c r="LTL41" s="53"/>
      <c r="LTM41" s="53"/>
      <c r="LTN41" s="109"/>
      <c r="LTO41" s="110"/>
      <c r="LTP41" s="111"/>
      <c r="LTQ41" s="111"/>
      <c r="LTR41" s="111"/>
      <c r="LTS41" s="111"/>
      <c r="LTT41" s="53"/>
      <c r="LTU41" s="112"/>
      <c r="LTV41" s="52"/>
      <c r="LTW41" s="53"/>
      <c r="LTX41" s="53"/>
      <c r="LTY41" s="109"/>
      <c r="LTZ41" s="110"/>
      <c r="LUA41" s="111"/>
      <c r="LUB41" s="111"/>
      <c r="LUC41" s="111"/>
      <c r="LUD41" s="111"/>
      <c r="LUE41" s="53"/>
      <c r="LUF41" s="112"/>
      <c r="LUG41" s="52"/>
      <c r="LUH41" s="53"/>
      <c r="LUI41" s="53"/>
      <c r="LUJ41" s="109"/>
      <c r="LUK41" s="110"/>
      <c r="LUL41" s="111"/>
      <c r="LUM41" s="111"/>
      <c r="LUN41" s="111"/>
      <c r="LUO41" s="111"/>
      <c r="LUP41" s="53"/>
      <c r="LUQ41" s="112"/>
      <c r="LUR41" s="52"/>
      <c r="LUS41" s="53"/>
      <c r="LUT41" s="53"/>
      <c r="LUU41" s="109"/>
      <c r="LUV41" s="110"/>
      <c r="LUW41" s="111"/>
      <c r="LUX41" s="111"/>
      <c r="LUY41" s="111"/>
      <c r="LUZ41" s="111"/>
      <c r="LVA41" s="53"/>
      <c r="LVB41" s="112"/>
      <c r="LVC41" s="52"/>
      <c r="LVD41" s="53"/>
      <c r="LVE41" s="53"/>
      <c r="LVF41" s="109"/>
      <c r="LVG41" s="110"/>
      <c r="LVH41" s="111"/>
      <c r="LVI41" s="111"/>
      <c r="LVJ41" s="111"/>
      <c r="LVK41" s="111"/>
      <c r="LVL41" s="53"/>
      <c r="LVM41" s="112"/>
      <c r="LVN41" s="52"/>
      <c r="LVO41" s="53"/>
      <c r="LVP41" s="53"/>
      <c r="LVQ41" s="109"/>
      <c r="LVR41" s="110"/>
      <c r="LVS41" s="111"/>
      <c r="LVT41" s="111"/>
      <c r="LVU41" s="111"/>
      <c r="LVV41" s="111"/>
      <c r="LVW41" s="53"/>
      <c r="LVX41" s="112"/>
      <c r="LVY41" s="52"/>
      <c r="LVZ41" s="53"/>
      <c r="LWA41" s="53"/>
      <c r="LWB41" s="109"/>
      <c r="LWC41" s="110"/>
      <c r="LWD41" s="111"/>
      <c r="LWE41" s="111"/>
      <c r="LWF41" s="111"/>
      <c r="LWG41" s="111"/>
      <c r="LWH41" s="53"/>
      <c r="LWI41" s="112"/>
      <c r="LWJ41" s="52"/>
      <c r="LWK41" s="53"/>
      <c r="LWL41" s="53"/>
      <c r="LWM41" s="109"/>
      <c r="LWN41" s="110"/>
      <c r="LWO41" s="111"/>
      <c r="LWP41" s="111"/>
      <c r="LWQ41" s="111"/>
      <c r="LWR41" s="111"/>
      <c r="LWS41" s="53"/>
      <c r="LWT41" s="112"/>
      <c r="LWU41" s="52"/>
      <c r="LWV41" s="53"/>
      <c r="LWW41" s="53"/>
      <c r="LWX41" s="109"/>
      <c r="LWY41" s="110"/>
      <c r="LWZ41" s="111"/>
      <c r="LXA41" s="111"/>
      <c r="LXB41" s="111"/>
      <c r="LXC41" s="111"/>
      <c r="LXD41" s="53"/>
      <c r="LXE41" s="112"/>
      <c r="LXF41" s="52"/>
      <c r="LXG41" s="53"/>
      <c r="LXH41" s="53"/>
      <c r="LXI41" s="109"/>
      <c r="LXJ41" s="110"/>
      <c r="LXK41" s="111"/>
      <c r="LXL41" s="111"/>
      <c r="LXM41" s="111"/>
      <c r="LXN41" s="111"/>
      <c r="LXO41" s="53"/>
      <c r="LXP41" s="112"/>
      <c r="LXQ41" s="52"/>
      <c r="LXR41" s="53"/>
      <c r="LXS41" s="53"/>
      <c r="LXT41" s="109"/>
      <c r="LXU41" s="110"/>
      <c r="LXV41" s="111"/>
      <c r="LXW41" s="111"/>
      <c r="LXX41" s="111"/>
      <c r="LXY41" s="111"/>
      <c r="LXZ41" s="53"/>
      <c r="LYA41" s="112"/>
      <c r="LYB41" s="52"/>
      <c r="LYC41" s="53"/>
      <c r="LYD41" s="53"/>
      <c r="LYE41" s="109"/>
      <c r="LYF41" s="110"/>
      <c r="LYG41" s="111"/>
      <c r="LYH41" s="111"/>
      <c r="LYI41" s="111"/>
      <c r="LYJ41" s="111"/>
      <c r="LYK41" s="53"/>
      <c r="LYL41" s="112"/>
      <c r="LYM41" s="52"/>
      <c r="LYN41" s="53"/>
      <c r="LYO41" s="53"/>
      <c r="LYP41" s="109"/>
      <c r="LYQ41" s="110"/>
      <c r="LYR41" s="111"/>
      <c r="LYS41" s="111"/>
      <c r="LYT41" s="111"/>
      <c r="LYU41" s="111"/>
      <c r="LYV41" s="53"/>
      <c r="LYW41" s="112"/>
      <c r="LYX41" s="52"/>
      <c r="LYY41" s="53"/>
      <c r="LYZ41" s="53"/>
      <c r="LZA41" s="109"/>
      <c r="LZB41" s="110"/>
      <c r="LZC41" s="111"/>
      <c r="LZD41" s="111"/>
      <c r="LZE41" s="111"/>
      <c r="LZF41" s="111"/>
      <c r="LZG41" s="53"/>
      <c r="LZH41" s="112"/>
      <c r="LZI41" s="52"/>
      <c r="LZJ41" s="53"/>
      <c r="LZK41" s="53"/>
      <c r="LZL41" s="109"/>
      <c r="LZM41" s="110"/>
      <c r="LZN41" s="111"/>
      <c r="LZO41" s="111"/>
      <c r="LZP41" s="111"/>
      <c r="LZQ41" s="111"/>
      <c r="LZR41" s="53"/>
      <c r="LZS41" s="112"/>
      <c r="LZT41" s="52"/>
      <c r="LZU41" s="53"/>
      <c r="LZV41" s="53"/>
      <c r="LZW41" s="109"/>
      <c r="LZX41" s="110"/>
      <c r="LZY41" s="111"/>
      <c r="LZZ41" s="111"/>
      <c r="MAA41" s="111"/>
      <c r="MAB41" s="111"/>
      <c r="MAC41" s="53"/>
      <c r="MAD41" s="112"/>
      <c r="MAE41" s="52"/>
      <c r="MAF41" s="53"/>
      <c r="MAG41" s="53"/>
      <c r="MAH41" s="109"/>
      <c r="MAI41" s="110"/>
      <c r="MAJ41" s="111"/>
      <c r="MAK41" s="111"/>
      <c r="MAL41" s="111"/>
      <c r="MAM41" s="111"/>
      <c r="MAN41" s="53"/>
      <c r="MAO41" s="112"/>
      <c r="MAP41" s="52"/>
      <c r="MAQ41" s="53"/>
      <c r="MAR41" s="53"/>
      <c r="MAS41" s="109"/>
      <c r="MAT41" s="110"/>
      <c r="MAU41" s="111"/>
      <c r="MAV41" s="111"/>
      <c r="MAW41" s="111"/>
      <c r="MAX41" s="111"/>
      <c r="MAY41" s="53"/>
      <c r="MAZ41" s="112"/>
      <c r="MBA41" s="52"/>
      <c r="MBB41" s="53"/>
      <c r="MBC41" s="53"/>
      <c r="MBD41" s="109"/>
      <c r="MBE41" s="110"/>
      <c r="MBF41" s="111"/>
      <c r="MBG41" s="111"/>
      <c r="MBH41" s="111"/>
      <c r="MBI41" s="111"/>
      <c r="MBJ41" s="53"/>
      <c r="MBK41" s="112"/>
      <c r="MBL41" s="52"/>
      <c r="MBM41" s="53"/>
      <c r="MBN41" s="53"/>
      <c r="MBO41" s="109"/>
      <c r="MBP41" s="110"/>
      <c r="MBQ41" s="111"/>
      <c r="MBR41" s="111"/>
      <c r="MBS41" s="111"/>
      <c r="MBT41" s="111"/>
      <c r="MBU41" s="53"/>
      <c r="MBV41" s="112"/>
      <c r="MBW41" s="52"/>
      <c r="MBX41" s="53"/>
      <c r="MBY41" s="53"/>
      <c r="MBZ41" s="109"/>
      <c r="MCA41" s="110"/>
      <c r="MCB41" s="111"/>
      <c r="MCC41" s="111"/>
      <c r="MCD41" s="111"/>
      <c r="MCE41" s="111"/>
      <c r="MCF41" s="53"/>
      <c r="MCG41" s="112"/>
      <c r="MCH41" s="52"/>
      <c r="MCI41" s="53"/>
      <c r="MCJ41" s="53"/>
      <c r="MCK41" s="109"/>
      <c r="MCL41" s="110"/>
      <c r="MCM41" s="111"/>
      <c r="MCN41" s="111"/>
      <c r="MCO41" s="111"/>
      <c r="MCP41" s="111"/>
      <c r="MCQ41" s="53"/>
      <c r="MCR41" s="112"/>
      <c r="MCS41" s="52"/>
      <c r="MCT41" s="53"/>
      <c r="MCU41" s="53"/>
      <c r="MCV41" s="109"/>
      <c r="MCW41" s="110"/>
      <c r="MCX41" s="111"/>
      <c r="MCY41" s="111"/>
      <c r="MCZ41" s="111"/>
      <c r="MDA41" s="111"/>
      <c r="MDB41" s="53"/>
      <c r="MDC41" s="112"/>
      <c r="MDD41" s="52"/>
      <c r="MDE41" s="53"/>
      <c r="MDF41" s="53"/>
      <c r="MDG41" s="109"/>
      <c r="MDH41" s="110"/>
      <c r="MDI41" s="111"/>
      <c r="MDJ41" s="111"/>
      <c r="MDK41" s="111"/>
      <c r="MDL41" s="111"/>
      <c r="MDM41" s="53"/>
      <c r="MDN41" s="112"/>
      <c r="MDO41" s="52"/>
      <c r="MDP41" s="53"/>
      <c r="MDQ41" s="53"/>
      <c r="MDR41" s="109"/>
      <c r="MDS41" s="110"/>
      <c r="MDT41" s="111"/>
      <c r="MDU41" s="111"/>
      <c r="MDV41" s="111"/>
      <c r="MDW41" s="111"/>
      <c r="MDX41" s="53"/>
      <c r="MDY41" s="112"/>
      <c r="MDZ41" s="52"/>
      <c r="MEA41" s="53"/>
      <c r="MEB41" s="53"/>
      <c r="MEC41" s="109"/>
      <c r="MED41" s="110"/>
      <c r="MEE41" s="111"/>
      <c r="MEF41" s="111"/>
      <c r="MEG41" s="111"/>
      <c r="MEH41" s="111"/>
      <c r="MEI41" s="53"/>
      <c r="MEJ41" s="112"/>
      <c r="MEK41" s="52"/>
      <c r="MEL41" s="53"/>
      <c r="MEM41" s="53"/>
      <c r="MEN41" s="109"/>
      <c r="MEO41" s="110"/>
      <c r="MEP41" s="111"/>
      <c r="MEQ41" s="111"/>
      <c r="MER41" s="111"/>
      <c r="MES41" s="111"/>
      <c r="MET41" s="53"/>
      <c r="MEU41" s="112"/>
      <c r="MEV41" s="52"/>
      <c r="MEW41" s="53"/>
      <c r="MEX41" s="53"/>
      <c r="MEY41" s="109"/>
      <c r="MEZ41" s="110"/>
      <c r="MFA41" s="111"/>
      <c r="MFB41" s="111"/>
      <c r="MFC41" s="111"/>
      <c r="MFD41" s="111"/>
      <c r="MFE41" s="53"/>
      <c r="MFF41" s="112"/>
      <c r="MFG41" s="52"/>
      <c r="MFH41" s="53"/>
      <c r="MFI41" s="53"/>
      <c r="MFJ41" s="109"/>
      <c r="MFK41" s="110"/>
      <c r="MFL41" s="111"/>
      <c r="MFM41" s="111"/>
      <c r="MFN41" s="111"/>
      <c r="MFO41" s="111"/>
      <c r="MFP41" s="53"/>
      <c r="MFQ41" s="112"/>
      <c r="MFR41" s="52"/>
      <c r="MFS41" s="53"/>
      <c r="MFT41" s="53"/>
      <c r="MFU41" s="109"/>
      <c r="MFV41" s="110"/>
      <c r="MFW41" s="111"/>
      <c r="MFX41" s="111"/>
      <c r="MFY41" s="111"/>
      <c r="MFZ41" s="111"/>
      <c r="MGA41" s="53"/>
      <c r="MGB41" s="112"/>
      <c r="MGC41" s="52"/>
      <c r="MGD41" s="53"/>
      <c r="MGE41" s="53"/>
      <c r="MGF41" s="109"/>
      <c r="MGG41" s="110"/>
      <c r="MGH41" s="111"/>
      <c r="MGI41" s="111"/>
      <c r="MGJ41" s="111"/>
      <c r="MGK41" s="111"/>
      <c r="MGL41" s="53"/>
      <c r="MGM41" s="112"/>
      <c r="MGN41" s="52"/>
      <c r="MGO41" s="53"/>
      <c r="MGP41" s="53"/>
      <c r="MGQ41" s="109"/>
      <c r="MGR41" s="110"/>
      <c r="MGS41" s="111"/>
      <c r="MGT41" s="111"/>
      <c r="MGU41" s="111"/>
      <c r="MGV41" s="111"/>
      <c r="MGW41" s="53"/>
      <c r="MGX41" s="112"/>
      <c r="MGY41" s="52"/>
      <c r="MGZ41" s="53"/>
      <c r="MHA41" s="53"/>
      <c r="MHB41" s="109"/>
      <c r="MHC41" s="110"/>
      <c r="MHD41" s="111"/>
      <c r="MHE41" s="111"/>
      <c r="MHF41" s="111"/>
      <c r="MHG41" s="111"/>
      <c r="MHH41" s="53"/>
      <c r="MHI41" s="112"/>
      <c r="MHJ41" s="52"/>
      <c r="MHK41" s="53"/>
      <c r="MHL41" s="53"/>
      <c r="MHM41" s="109"/>
      <c r="MHN41" s="110"/>
      <c r="MHO41" s="111"/>
      <c r="MHP41" s="111"/>
      <c r="MHQ41" s="111"/>
      <c r="MHR41" s="111"/>
      <c r="MHS41" s="53"/>
      <c r="MHT41" s="112"/>
      <c r="MHU41" s="52"/>
      <c r="MHV41" s="53"/>
      <c r="MHW41" s="53"/>
      <c r="MHX41" s="109"/>
      <c r="MHY41" s="110"/>
      <c r="MHZ41" s="111"/>
      <c r="MIA41" s="111"/>
      <c r="MIB41" s="111"/>
      <c r="MIC41" s="111"/>
      <c r="MID41" s="53"/>
      <c r="MIE41" s="112"/>
      <c r="MIF41" s="52"/>
      <c r="MIG41" s="53"/>
      <c r="MIH41" s="53"/>
      <c r="MII41" s="109"/>
      <c r="MIJ41" s="110"/>
      <c r="MIK41" s="111"/>
      <c r="MIL41" s="111"/>
      <c r="MIM41" s="111"/>
      <c r="MIN41" s="111"/>
      <c r="MIO41" s="53"/>
      <c r="MIP41" s="112"/>
      <c r="MIQ41" s="52"/>
      <c r="MIR41" s="53"/>
      <c r="MIS41" s="53"/>
      <c r="MIT41" s="109"/>
      <c r="MIU41" s="110"/>
      <c r="MIV41" s="111"/>
      <c r="MIW41" s="111"/>
      <c r="MIX41" s="111"/>
      <c r="MIY41" s="111"/>
      <c r="MIZ41" s="53"/>
      <c r="MJA41" s="112"/>
      <c r="MJB41" s="52"/>
      <c r="MJC41" s="53"/>
      <c r="MJD41" s="53"/>
      <c r="MJE41" s="109"/>
      <c r="MJF41" s="110"/>
      <c r="MJG41" s="111"/>
      <c r="MJH41" s="111"/>
      <c r="MJI41" s="111"/>
      <c r="MJJ41" s="111"/>
      <c r="MJK41" s="53"/>
      <c r="MJL41" s="112"/>
      <c r="MJM41" s="52"/>
      <c r="MJN41" s="53"/>
      <c r="MJO41" s="53"/>
      <c r="MJP41" s="109"/>
      <c r="MJQ41" s="110"/>
      <c r="MJR41" s="111"/>
      <c r="MJS41" s="111"/>
      <c r="MJT41" s="111"/>
      <c r="MJU41" s="111"/>
      <c r="MJV41" s="53"/>
      <c r="MJW41" s="112"/>
      <c r="MJX41" s="52"/>
      <c r="MJY41" s="53"/>
      <c r="MJZ41" s="53"/>
      <c r="MKA41" s="109"/>
      <c r="MKB41" s="110"/>
      <c r="MKC41" s="111"/>
      <c r="MKD41" s="111"/>
      <c r="MKE41" s="111"/>
      <c r="MKF41" s="111"/>
      <c r="MKG41" s="53"/>
      <c r="MKH41" s="112"/>
      <c r="MKI41" s="52"/>
      <c r="MKJ41" s="53"/>
      <c r="MKK41" s="53"/>
      <c r="MKL41" s="109"/>
      <c r="MKM41" s="110"/>
      <c r="MKN41" s="111"/>
      <c r="MKO41" s="111"/>
      <c r="MKP41" s="111"/>
      <c r="MKQ41" s="111"/>
      <c r="MKR41" s="53"/>
      <c r="MKS41" s="112"/>
      <c r="MKT41" s="52"/>
      <c r="MKU41" s="53"/>
      <c r="MKV41" s="53"/>
      <c r="MKW41" s="109"/>
      <c r="MKX41" s="110"/>
      <c r="MKY41" s="111"/>
      <c r="MKZ41" s="111"/>
      <c r="MLA41" s="111"/>
      <c r="MLB41" s="111"/>
      <c r="MLC41" s="53"/>
      <c r="MLD41" s="112"/>
      <c r="MLE41" s="52"/>
      <c r="MLF41" s="53"/>
      <c r="MLG41" s="53"/>
      <c r="MLH41" s="109"/>
      <c r="MLI41" s="110"/>
      <c r="MLJ41" s="111"/>
      <c r="MLK41" s="111"/>
      <c r="MLL41" s="111"/>
      <c r="MLM41" s="111"/>
      <c r="MLN41" s="53"/>
      <c r="MLO41" s="112"/>
      <c r="MLP41" s="52"/>
      <c r="MLQ41" s="53"/>
      <c r="MLR41" s="53"/>
      <c r="MLS41" s="109"/>
      <c r="MLT41" s="110"/>
      <c r="MLU41" s="111"/>
      <c r="MLV41" s="111"/>
      <c r="MLW41" s="111"/>
      <c r="MLX41" s="111"/>
      <c r="MLY41" s="53"/>
      <c r="MLZ41" s="112"/>
      <c r="MMA41" s="52"/>
      <c r="MMB41" s="53"/>
      <c r="MMC41" s="53"/>
      <c r="MMD41" s="109"/>
      <c r="MME41" s="110"/>
      <c r="MMF41" s="111"/>
      <c r="MMG41" s="111"/>
      <c r="MMH41" s="111"/>
      <c r="MMI41" s="111"/>
      <c r="MMJ41" s="53"/>
      <c r="MMK41" s="112"/>
      <c r="MML41" s="52"/>
      <c r="MMM41" s="53"/>
      <c r="MMN41" s="53"/>
      <c r="MMO41" s="109"/>
      <c r="MMP41" s="110"/>
      <c r="MMQ41" s="111"/>
      <c r="MMR41" s="111"/>
      <c r="MMS41" s="111"/>
      <c r="MMT41" s="111"/>
      <c r="MMU41" s="53"/>
      <c r="MMV41" s="112"/>
      <c r="MMW41" s="52"/>
      <c r="MMX41" s="53"/>
      <c r="MMY41" s="53"/>
      <c r="MMZ41" s="109"/>
      <c r="MNA41" s="110"/>
      <c r="MNB41" s="111"/>
      <c r="MNC41" s="111"/>
      <c r="MND41" s="111"/>
      <c r="MNE41" s="111"/>
      <c r="MNF41" s="53"/>
      <c r="MNG41" s="112"/>
      <c r="MNH41" s="52"/>
      <c r="MNI41" s="53"/>
      <c r="MNJ41" s="53"/>
      <c r="MNK41" s="109"/>
      <c r="MNL41" s="110"/>
      <c r="MNM41" s="111"/>
      <c r="MNN41" s="111"/>
      <c r="MNO41" s="111"/>
      <c r="MNP41" s="111"/>
      <c r="MNQ41" s="53"/>
      <c r="MNR41" s="112"/>
      <c r="MNS41" s="52"/>
      <c r="MNT41" s="53"/>
      <c r="MNU41" s="53"/>
      <c r="MNV41" s="109"/>
      <c r="MNW41" s="110"/>
      <c r="MNX41" s="111"/>
      <c r="MNY41" s="111"/>
      <c r="MNZ41" s="111"/>
      <c r="MOA41" s="111"/>
      <c r="MOB41" s="53"/>
      <c r="MOC41" s="112"/>
      <c r="MOD41" s="52"/>
      <c r="MOE41" s="53"/>
      <c r="MOF41" s="53"/>
      <c r="MOG41" s="109"/>
      <c r="MOH41" s="110"/>
      <c r="MOI41" s="111"/>
      <c r="MOJ41" s="111"/>
      <c r="MOK41" s="111"/>
      <c r="MOL41" s="111"/>
      <c r="MOM41" s="53"/>
      <c r="MON41" s="112"/>
      <c r="MOO41" s="52"/>
      <c r="MOP41" s="53"/>
      <c r="MOQ41" s="53"/>
      <c r="MOR41" s="109"/>
      <c r="MOS41" s="110"/>
      <c r="MOT41" s="111"/>
      <c r="MOU41" s="111"/>
      <c r="MOV41" s="111"/>
      <c r="MOW41" s="111"/>
      <c r="MOX41" s="53"/>
      <c r="MOY41" s="112"/>
      <c r="MOZ41" s="52"/>
      <c r="MPA41" s="53"/>
      <c r="MPB41" s="53"/>
      <c r="MPC41" s="109"/>
      <c r="MPD41" s="110"/>
      <c r="MPE41" s="111"/>
      <c r="MPF41" s="111"/>
      <c r="MPG41" s="111"/>
      <c r="MPH41" s="111"/>
      <c r="MPI41" s="53"/>
      <c r="MPJ41" s="112"/>
      <c r="MPK41" s="52"/>
      <c r="MPL41" s="53"/>
      <c r="MPM41" s="53"/>
      <c r="MPN41" s="109"/>
      <c r="MPO41" s="110"/>
      <c r="MPP41" s="111"/>
      <c r="MPQ41" s="111"/>
      <c r="MPR41" s="111"/>
      <c r="MPS41" s="111"/>
      <c r="MPT41" s="53"/>
      <c r="MPU41" s="112"/>
      <c r="MPV41" s="52"/>
      <c r="MPW41" s="53"/>
      <c r="MPX41" s="53"/>
      <c r="MPY41" s="109"/>
      <c r="MPZ41" s="110"/>
      <c r="MQA41" s="111"/>
      <c r="MQB41" s="111"/>
      <c r="MQC41" s="111"/>
      <c r="MQD41" s="111"/>
      <c r="MQE41" s="53"/>
      <c r="MQF41" s="112"/>
      <c r="MQG41" s="52"/>
      <c r="MQH41" s="53"/>
      <c r="MQI41" s="53"/>
      <c r="MQJ41" s="109"/>
      <c r="MQK41" s="110"/>
      <c r="MQL41" s="111"/>
      <c r="MQM41" s="111"/>
      <c r="MQN41" s="111"/>
      <c r="MQO41" s="111"/>
      <c r="MQP41" s="53"/>
      <c r="MQQ41" s="112"/>
      <c r="MQR41" s="52"/>
      <c r="MQS41" s="53"/>
      <c r="MQT41" s="53"/>
      <c r="MQU41" s="109"/>
      <c r="MQV41" s="110"/>
      <c r="MQW41" s="111"/>
      <c r="MQX41" s="111"/>
      <c r="MQY41" s="111"/>
      <c r="MQZ41" s="111"/>
      <c r="MRA41" s="53"/>
      <c r="MRB41" s="112"/>
      <c r="MRC41" s="52"/>
      <c r="MRD41" s="53"/>
      <c r="MRE41" s="53"/>
      <c r="MRF41" s="109"/>
      <c r="MRG41" s="110"/>
      <c r="MRH41" s="111"/>
      <c r="MRI41" s="111"/>
      <c r="MRJ41" s="111"/>
      <c r="MRK41" s="111"/>
      <c r="MRL41" s="53"/>
      <c r="MRM41" s="112"/>
      <c r="MRN41" s="52"/>
      <c r="MRO41" s="53"/>
      <c r="MRP41" s="53"/>
      <c r="MRQ41" s="109"/>
      <c r="MRR41" s="110"/>
      <c r="MRS41" s="111"/>
      <c r="MRT41" s="111"/>
      <c r="MRU41" s="111"/>
      <c r="MRV41" s="111"/>
      <c r="MRW41" s="53"/>
      <c r="MRX41" s="112"/>
      <c r="MRY41" s="52"/>
      <c r="MRZ41" s="53"/>
      <c r="MSA41" s="53"/>
      <c r="MSB41" s="109"/>
      <c r="MSC41" s="110"/>
      <c r="MSD41" s="111"/>
      <c r="MSE41" s="111"/>
      <c r="MSF41" s="111"/>
      <c r="MSG41" s="111"/>
      <c r="MSH41" s="53"/>
      <c r="MSI41" s="112"/>
      <c r="MSJ41" s="52"/>
      <c r="MSK41" s="53"/>
      <c r="MSL41" s="53"/>
      <c r="MSM41" s="109"/>
      <c r="MSN41" s="110"/>
      <c r="MSO41" s="111"/>
      <c r="MSP41" s="111"/>
      <c r="MSQ41" s="111"/>
      <c r="MSR41" s="111"/>
      <c r="MSS41" s="53"/>
      <c r="MST41" s="112"/>
      <c r="MSU41" s="52"/>
      <c r="MSV41" s="53"/>
      <c r="MSW41" s="53"/>
      <c r="MSX41" s="109"/>
      <c r="MSY41" s="110"/>
      <c r="MSZ41" s="111"/>
      <c r="MTA41" s="111"/>
      <c r="MTB41" s="111"/>
      <c r="MTC41" s="111"/>
      <c r="MTD41" s="53"/>
      <c r="MTE41" s="112"/>
      <c r="MTF41" s="52"/>
      <c r="MTG41" s="53"/>
      <c r="MTH41" s="53"/>
      <c r="MTI41" s="109"/>
      <c r="MTJ41" s="110"/>
      <c r="MTK41" s="111"/>
      <c r="MTL41" s="111"/>
      <c r="MTM41" s="111"/>
      <c r="MTN41" s="111"/>
      <c r="MTO41" s="53"/>
      <c r="MTP41" s="112"/>
      <c r="MTQ41" s="52"/>
      <c r="MTR41" s="53"/>
      <c r="MTS41" s="53"/>
      <c r="MTT41" s="109"/>
      <c r="MTU41" s="110"/>
      <c r="MTV41" s="111"/>
      <c r="MTW41" s="111"/>
      <c r="MTX41" s="111"/>
      <c r="MTY41" s="111"/>
      <c r="MTZ41" s="53"/>
      <c r="MUA41" s="112"/>
      <c r="MUB41" s="52"/>
      <c r="MUC41" s="53"/>
      <c r="MUD41" s="53"/>
      <c r="MUE41" s="109"/>
      <c r="MUF41" s="110"/>
      <c r="MUG41" s="111"/>
      <c r="MUH41" s="111"/>
      <c r="MUI41" s="111"/>
      <c r="MUJ41" s="111"/>
      <c r="MUK41" s="53"/>
      <c r="MUL41" s="112"/>
      <c r="MUM41" s="52"/>
      <c r="MUN41" s="53"/>
      <c r="MUO41" s="53"/>
      <c r="MUP41" s="109"/>
      <c r="MUQ41" s="110"/>
      <c r="MUR41" s="111"/>
      <c r="MUS41" s="111"/>
      <c r="MUT41" s="111"/>
      <c r="MUU41" s="111"/>
      <c r="MUV41" s="53"/>
      <c r="MUW41" s="112"/>
      <c r="MUX41" s="52"/>
      <c r="MUY41" s="53"/>
      <c r="MUZ41" s="53"/>
      <c r="MVA41" s="109"/>
      <c r="MVB41" s="110"/>
      <c r="MVC41" s="111"/>
      <c r="MVD41" s="111"/>
      <c r="MVE41" s="111"/>
      <c r="MVF41" s="111"/>
      <c r="MVG41" s="53"/>
      <c r="MVH41" s="112"/>
      <c r="MVI41" s="52"/>
      <c r="MVJ41" s="53"/>
      <c r="MVK41" s="53"/>
      <c r="MVL41" s="109"/>
      <c r="MVM41" s="110"/>
      <c r="MVN41" s="111"/>
      <c r="MVO41" s="111"/>
      <c r="MVP41" s="111"/>
      <c r="MVQ41" s="111"/>
      <c r="MVR41" s="53"/>
      <c r="MVS41" s="112"/>
      <c r="MVT41" s="52"/>
      <c r="MVU41" s="53"/>
      <c r="MVV41" s="53"/>
      <c r="MVW41" s="109"/>
      <c r="MVX41" s="110"/>
      <c r="MVY41" s="111"/>
      <c r="MVZ41" s="111"/>
      <c r="MWA41" s="111"/>
      <c r="MWB41" s="111"/>
      <c r="MWC41" s="53"/>
      <c r="MWD41" s="112"/>
      <c r="MWE41" s="52"/>
      <c r="MWF41" s="53"/>
      <c r="MWG41" s="53"/>
      <c r="MWH41" s="109"/>
      <c r="MWI41" s="110"/>
      <c r="MWJ41" s="111"/>
      <c r="MWK41" s="111"/>
      <c r="MWL41" s="111"/>
      <c r="MWM41" s="111"/>
      <c r="MWN41" s="53"/>
      <c r="MWO41" s="112"/>
      <c r="MWP41" s="52"/>
      <c r="MWQ41" s="53"/>
      <c r="MWR41" s="53"/>
      <c r="MWS41" s="109"/>
      <c r="MWT41" s="110"/>
      <c r="MWU41" s="111"/>
      <c r="MWV41" s="111"/>
      <c r="MWW41" s="111"/>
      <c r="MWX41" s="111"/>
      <c r="MWY41" s="53"/>
      <c r="MWZ41" s="112"/>
      <c r="MXA41" s="52"/>
      <c r="MXB41" s="53"/>
      <c r="MXC41" s="53"/>
      <c r="MXD41" s="109"/>
      <c r="MXE41" s="110"/>
      <c r="MXF41" s="111"/>
      <c r="MXG41" s="111"/>
      <c r="MXH41" s="111"/>
      <c r="MXI41" s="111"/>
      <c r="MXJ41" s="53"/>
      <c r="MXK41" s="112"/>
      <c r="MXL41" s="52"/>
      <c r="MXM41" s="53"/>
      <c r="MXN41" s="53"/>
      <c r="MXO41" s="109"/>
      <c r="MXP41" s="110"/>
      <c r="MXQ41" s="111"/>
      <c r="MXR41" s="111"/>
      <c r="MXS41" s="111"/>
      <c r="MXT41" s="111"/>
      <c r="MXU41" s="53"/>
      <c r="MXV41" s="112"/>
      <c r="MXW41" s="52"/>
      <c r="MXX41" s="53"/>
      <c r="MXY41" s="53"/>
      <c r="MXZ41" s="109"/>
      <c r="MYA41" s="110"/>
      <c r="MYB41" s="111"/>
      <c r="MYC41" s="111"/>
      <c r="MYD41" s="111"/>
      <c r="MYE41" s="111"/>
      <c r="MYF41" s="53"/>
      <c r="MYG41" s="112"/>
      <c r="MYH41" s="52"/>
      <c r="MYI41" s="53"/>
      <c r="MYJ41" s="53"/>
      <c r="MYK41" s="109"/>
      <c r="MYL41" s="110"/>
      <c r="MYM41" s="111"/>
      <c r="MYN41" s="111"/>
      <c r="MYO41" s="111"/>
      <c r="MYP41" s="111"/>
      <c r="MYQ41" s="53"/>
      <c r="MYR41" s="112"/>
      <c r="MYS41" s="52"/>
      <c r="MYT41" s="53"/>
      <c r="MYU41" s="53"/>
      <c r="MYV41" s="109"/>
      <c r="MYW41" s="110"/>
      <c r="MYX41" s="111"/>
      <c r="MYY41" s="111"/>
      <c r="MYZ41" s="111"/>
      <c r="MZA41" s="111"/>
      <c r="MZB41" s="53"/>
      <c r="MZC41" s="112"/>
      <c r="MZD41" s="52"/>
      <c r="MZE41" s="53"/>
      <c r="MZF41" s="53"/>
      <c r="MZG41" s="109"/>
      <c r="MZH41" s="110"/>
      <c r="MZI41" s="111"/>
      <c r="MZJ41" s="111"/>
      <c r="MZK41" s="111"/>
      <c r="MZL41" s="111"/>
      <c r="MZM41" s="53"/>
      <c r="MZN41" s="112"/>
      <c r="MZO41" s="52"/>
      <c r="MZP41" s="53"/>
      <c r="MZQ41" s="53"/>
      <c r="MZR41" s="109"/>
      <c r="MZS41" s="110"/>
      <c r="MZT41" s="111"/>
      <c r="MZU41" s="111"/>
      <c r="MZV41" s="111"/>
      <c r="MZW41" s="111"/>
      <c r="MZX41" s="53"/>
      <c r="MZY41" s="112"/>
      <c r="MZZ41" s="52"/>
      <c r="NAA41" s="53"/>
      <c r="NAB41" s="53"/>
      <c r="NAC41" s="109"/>
      <c r="NAD41" s="110"/>
      <c r="NAE41" s="111"/>
      <c r="NAF41" s="111"/>
      <c r="NAG41" s="111"/>
      <c r="NAH41" s="111"/>
      <c r="NAI41" s="53"/>
      <c r="NAJ41" s="112"/>
      <c r="NAK41" s="52"/>
      <c r="NAL41" s="53"/>
      <c r="NAM41" s="53"/>
      <c r="NAN41" s="109"/>
      <c r="NAO41" s="110"/>
      <c r="NAP41" s="111"/>
      <c r="NAQ41" s="111"/>
      <c r="NAR41" s="111"/>
      <c r="NAS41" s="111"/>
      <c r="NAT41" s="53"/>
      <c r="NAU41" s="112"/>
      <c r="NAV41" s="52"/>
      <c r="NAW41" s="53"/>
      <c r="NAX41" s="53"/>
      <c r="NAY41" s="109"/>
      <c r="NAZ41" s="110"/>
      <c r="NBA41" s="111"/>
      <c r="NBB41" s="111"/>
      <c r="NBC41" s="111"/>
      <c r="NBD41" s="111"/>
      <c r="NBE41" s="53"/>
      <c r="NBF41" s="112"/>
      <c r="NBG41" s="52"/>
      <c r="NBH41" s="53"/>
      <c r="NBI41" s="53"/>
      <c r="NBJ41" s="109"/>
      <c r="NBK41" s="110"/>
      <c r="NBL41" s="111"/>
      <c r="NBM41" s="111"/>
      <c r="NBN41" s="111"/>
      <c r="NBO41" s="111"/>
      <c r="NBP41" s="53"/>
      <c r="NBQ41" s="112"/>
      <c r="NBR41" s="52"/>
      <c r="NBS41" s="53"/>
      <c r="NBT41" s="53"/>
      <c r="NBU41" s="109"/>
      <c r="NBV41" s="110"/>
      <c r="NBW41" s="111"/>
      <c r="NBX41" s="111"/>
      <c r="NBY41" s="111"/>
      <c r="NBZ41" s="111"/>
      <c r="NCA41" s="53"/>
      <c r="NCB41" s="112"/>
      <c r="NCC41" s="52"/>
      <c r="NCD41" s="53"/>
      <c r="NCE41" s="53"/>
      <c r="NCF41" s="109"/>
      <c r="NCG41" s="110"/>
      <c r="NCH41" s="111"/>
      <c r="NCI41" s="111"/>
      <c r="NCJ41" s="111"/>
      <c r="NCK41" s="111"/>
      <c r="NCL41" s="53"/>
      <c r="NCM41" s="112"/>
      <c r="NCN41" s="52"/>
      <c r="NCO41" s="53"/>
      <c r="NCP41" s="53"/>
      <c r="NCQ41" s="109"/>
      <c r="NCR41" s="110"/>
      <c r="NCS41" s="111"/>
      <c r="NCT41" s="111"/>
      <c r="NCU41" s="111"/>
      <c r="NCV41" s="111"/>
      <c r="NCW41" s="53"/>
      <c r="NCX41" s="112"/>
      <c r="NCY41" s="52"/>
      <c r="NCZ41" s="53"/>
      <c r="NDA41" s="53"/>
      <c r="NDB41" s="109"/>
      <c r="NDC41" s="110"/>
      <c r="NDD41" s="111"/>
      <c r="NDE41" s="111"/>
      <c r="NDF41" s="111"/>
      <c r="NDG41" s="111"/>
      <c r="NDH41" s="53"/>
      <c r="NDI41" s="112"/>
      <c r="NDJ41" s="52"/>
      <c r="NDK41" s="53"/>
      <c r="NDL41" s="53"/>
      <c r="NDM41" s="109"/>
      <c r="NDN41" s="110"/>
      <c r="NDO41" s="111"/>
      <c r="NDP41" s="111"/>
      <c r="NDQ41" s="111"/>
      <c r="NDR41" s="111"/>
      <c r="NDS41" s="53"/>
      <c r="NDT41" s="112"/>
      <c r="NDU41" s="52"/>
      <c r="NDV41" s="53"/>
      <c r="NDW41" s="53"/>
      <c r="NDX41" s="109"/>
      <c r="NDY41" s="110"/>
      <c r="NDZ41" s="111"/>
      <c r="NEA41" s="111"/>
      <c r="NEB41" s="111"/>
      <c r="NEC41" s="111"/>
      <c r="NED41" s="53"/>
      <c r="NEE41" s="112"/>
      <c r="NEF41" s="52"/>
      <c r="NEG41" s="53"/>
      <c r="NEH41" s="53"/>
      <c r="NEI41" s="109"/>
      <c r="NEJ41" s="110"/>
      <c r="NEK41" s="111"/>
      <c r="NEL41" s="111"/>
      <c r="NEM41" s="111"/>
      <c r="NEN41" s="111"/>
      <c r="NEO41" s="53"/>
      <c r="NEP41" s="112"/>
      <c r="NEQ41" s="52"/>
      <c r="NER41" s="53"/>
      <c r="NES41" s="53"/>
      <c r="NET41" s="109"/>
      <c r="NEU41" s="110"/>
      <c r="NEV41" s="111"/>
      <c r="NEW41" s="111"/>
      <c r="NEX41" s="111"/>
      <c r="NEY41" s="111"/>
      <c r="NEZ41" s="53"/>
      <c r="NFA41" s="112"/>
      <c r="NFB41" s="52"/>
      <c r="NFC41" s="53"/>
      <c r="NFD41" s="53"/>
      <c r="NFE41" s="109"/>
      <c r="NFF41" s="110"/>
      <c r="NFG41" s="111"/>
      <c r="NFH41" s="111"/>
      <c r="NFI41" s="111"/>
      <c r="NFJ41" s="111"/>
      <c r="NFK41" s="53"/>
      <c r="NFL41" s="112"/>
      <c r="NFM41" s="52"/>
      <c r="NFN41" s="53"/>
      <c r="NFO41" s="53"/>
      <c r="NFP41" s="109"/>
      <c r="NFQ41" s="110"/>
      <c r="NFR41" s="111"/>
      <c r="NFS41" s="111"/>
      <c r="NFT41" s="111"/>
      <c r="NFU41" s="111"/>
      <c r="NFV41" s="53"/>
      <c r="NFW41" s="112"/>
      <c r="NFX41" s="52"/>
      <c r="NFY41" s="53"/>
      <c r="NFZ41" s="53"/>
      <c r="NGA41" s="109"/>
      <c r="NGB41" s="110"/>
      <c r="NGC41" s="111"/>
      <c r="NGD41" s="111"/>
      <c r="NGE41" s="111"/>
      <c r="NGF41" s="111"/>
      <c r="NGG41" s="53"/>
      <c r="NGH41" s="112"/>
      <c r="NGI41" s="52"/>
      <c r="NGJ41" s="53"/>
      <c r="NGK41" s="53"/>
      <c r="NGL41" s="109"/>
      <c r="NGM41" s="110"/>
      <c r="NGN41" s="111"/>
      <c r="NGO41" s="111"/>
      <c r="NGP41" s="111"/>
      <c r="NGQ41" s="111"/>
      <c r="NGR41" s="53"/>
      <c r="NGS41" s="112"/>
      <c r="NGT41" s="52"/>
      <c r="NGU41" s="53"/>
      <c r="NGV41" s="53"/>
      <c r="NGW41" s="109"/>
      <c r="NGX41" s="110"/>
      <c r="NGY41" s="111"/>
      <c r="NGZ41" s="111"/>
      <c r="NHA41" s="111"/>
      <c r="NHB41" s="111"/>
      <c r="NHC41" s="53"/>
      <c r="NHD41" s="112"/>
      <c r="NHE41" s="52"/>
      <c r="NHF41" s="53"/>
      <c r="NHG41" s="53"/>
      <c r="NHH41" s="109"/>
      <c r="NHI41" s="110"/>
      <c r="NHJ41" s="111"/>
      <c r="NHK41" s="111"/>
      <c r="NHL41" s="111"/>
      <c r="NHM41" s="111"/>
      <c r="NHN41" s="53"/>
      <c r="NHO41" s="112"/>
      <c r="NHP41" s="52"/>
      <c r="NHQ41" s="53"/>
      <c r="NHR41" s="53"/>
      <c r="NHS41" s="109"/>
      <c r="NHT41" s="110"/>
      <c r="NHU41" s="111"/>
      <c r="NHV41" s="111"/>
      <c r="NHW41" s="111"/>
      <c r="NHX41" s="111"/>
      <c r="NHY41" s="53"/>
      <c r="NHZ41" s="112"/>
      <c r="NIA41" s="52"/>
      <c r="NIB41" s="53"/>
      <c r="NIC41" s="53"/>
      <c r="NID41" s="109"/>
      <c r="NIE41" s="110"/>
      <c r="NIF41" s="111"/>
      <c r="NIG41" s="111"/>
      <c r="NIH41" s="111"/>
      <c r="NII41" s="111"/>
      <c r="NIJ41" s="53"/>
      <c r="NIK41" s="112"/>
      <c r="NIL41" s="52"/>
      <c r="NIM41" s="53"/>
      <c r="NIN41" s="53"/>
      <c r="NIO41" s="109"/>
      <c r="NIP41" s="110"/>
      <c r="NIQ41" s="111"/>
      <c r="NIR41" s="111"/>
      <c r="NIS41" s="111"/>
      <c r="NIT41" s="111"/>
      <c r="NIU41" s="53"/>
      <c r="NIV41" s="112"/>
      <c r="NIW41" s="52"/>
      <c r="NIX41" s="53"/>
      <c r="NIY41" s="53"/>
      <c r="NIZ41" s="109"/>
      <c r="NJA41" s="110"/>
      <c r="NJB41" s="111"/>
      <c r="NJC41" s="111"/>
      <c r="NJD41" s="111"/>
      <c r="NJE41" s="111"/>
      <c r="NJF41" s="53"/>
      <c r="NJG41" s="112"/>
      <c r="NJH41" s="52"/>
      <c r="NJI41" s="53"/>
      <c r="NJJ41" s="53"/>
      <c r="NJK41" s="109"/>
      <c r="NJL41" s="110"/>
      <c r="NJM41" s="111"/>
      <c r="NJN41" s="111"/>
      <c r="NJO41" s="111"/>
      <c r="NJP41" s="111"/>
      <c r="NJQ41" s="53"/>
      <c r="NJR41" s="112"/>
      <c r="NJS41" s="52"/>
      <c r="NJT41" s="53"/>
      <c r="NJU41" s="53"/>
      <c r="NJV41" s="109"/>
      <c r="NJW41" s="110"/>
      <c r="NJX41" s="111"/>
      <c r="NJY41" s="111"/>
      <c r="NJZ41" s="111"/>
      <c r="NKA41" s="111"/>
      <c r="NKB41" s="53"/>
      <c r="NKC41" s="112"/>
      <c r="NKD41" s="52"/>
      <c r="NKE41" s="53"/>
      <c r="NKF41" s="53"/>
      <c r="NKG41" s="109"/>
      <c r="NKH41" s="110"/>
      <c r="NKI41" s="111"/>
      <c r="NKJ41" s="111"/>
      <c r="NKK41" s="111"/>
      <c r="NKL41" s="111"/>
      <c r="NKM41" s="53"/>
      <c r="NKN41" s="112"/>
      <c r="NKO41" s="52"/>
      <c r="NKP41" s="53"/>
      <c r="NKQ41" s="53"/>
      <c r="NKR41" s="109"/>
      <c r="NKS41" s="110"/>
      <c r="NKT41" s="111"/>
      <c r="NKU41" s="111"/>
      <c r="NKV41" s="111"/>
      <c r="NKW41" s="111"/>
      <c r="NKX41" s="53"/>
      <c r="NKY41" s="112"/>
      <c r="NKZ41" s="52"/>
      <c r="NLA41" s="53"/>
      <c r="NLB41" s="53"/>
      <c r="NLC41" s="109"/>
      <c r="NLD41" s="110"/>
      <c r="NLE41" s="111"/>
      <c r="NLF41" s="111"/>
      <c r="NLG41" s="111"/>
      <c r="NLH41" s="111"/>
      <c r="NLI41" s="53"/>
      <c r="NLJ41" s="112"/>
      <c r="NLK41" s="52"/>
      <c r="NLL41" s="53"/>
      <c r="NLM41" s="53"/>
      <c r="NLN41" s="109"/>
      <c r="NLO41" s="110"/>
      <c r="NLP41" s="111"/>
      <c r="NLQ41" s="111"/>
      <c r="NLR41" s="111"/>
      <c r="NLS41" s="111"/>
      <c r="NLT41" s="53"/>
      <c r="NLU41" s="112"/>
      <c r="NLV41" s="52"/>
      <c r="NLW41" s="53"/>
      <c r="NLX41" s="53"/>
      <c r="NLY41" s="109"/>
      <c r="NLZ41" s="110"/>
      <c r="NMA41" s="111"/>
      <c r="NMB41" s="111"/>
      <c r="NMC41" s="111"/>
      <c r="NMD41" s="111"/>
      <c r="NME41" s="53"/>
      <c r="NMF41" s="112"/>
      <c r="NMG41" s="52"/>
      <c r="NMH41" s="53"/>
      <c r="NMI41" s="53"/>
      <c r="NMJ41" s="109"/>
      <c r="NMK41" s="110"/>
      <c r="NML41" s="111"/>
      <c r="NMM41" s="111"/>
      <c r="NMN41" s="111"/>
      <c r="NMO41" s="111"/>
      <c r="NMP41" s="53"/>
      <c r="NMQ41" s="112"/>
      <c r="NMR41" s="52"/>
      <c r="NMS41" s="53"/>
      <c r="NMT41" s="53"/>
      <c r="NMU41" s="109"/>
      <c r="NMV41" s="110"/>
      <c r="NMW41" s="111"/>
      <c r="NMX41" s="111"/>
      <c r="NMY41" s="111"/>
      <c r="NMZ41" s="111"/>
      <c r="NNA41" s="53"/>
      <c r="NNB41" s="112"/>
      <c r="NNC41" s="52"/>
      <c r="NND41" s="53"/>
      <c r="NNE41" s="53"/>
      <c r="NNF41" s="109"/>
      <c r="NNG41" s="110"/>
      <c r="NNH41" s="111"/>
      <c r="NNI41" s="111"/>
      <c r="NNJ41" s="111"/>
      <c r="NNK41" s="111"/>
      <c r="NNL41" s="53"/>
      <c r="NNM41" s="112"/>
      <c r="NNN41" s="52"/>
      <c r="NNO41" s="53"/>
      <c r="NNP41" s="53"/>
      <c r="NNQ41" s="109"/>
      <c r="NNR41" s="110"/>
      <c r="NNS41" s="111"/>
      <c r="NNT41" s="111"/>
      <c r="NNU41" s="111"/>
      <c r="NNV41" s="111"/>
      <c r="NNW41" s="53"/>
      <c r="NNX41" s="112"/>
      <c r="NNY41" s="52"/>
      <c r="NNZ41" s="53"/>
      <c r="NOA41" s="53"/>
      <c r="NOB41" s="109"/>
      <c r="NOC41" s="110"/>
      <c r="NOD41" s="111"/>
      <c r="NOE41" s="111"/>
      <c r="NOF41" s="111"/>
      <c r="NOG41" s="111"/>
      <c r="NOH41" s="53"/>
      <c r="NOI41" s="112"/>
      <c r="NOJ41" s="52"/>
      <c r="NOK41" s="53"/>
      <c r="NOL41" s="53"/>
      <c r="NOM41" s="109"/>
      <c r="NON41" s="110"/>
      <c r="NOO41" s="111"/>
      <c r="NOP41" s="111"/>
      <c r="NOQ41" s="111"/>
      <c r="NOR41" s="111"/>
      <c r="NOS41" s="53"/>
      <c r="NOT41" s="112"/>
      <c r="NOU41" s="52"/>
      <c r="NOV41" s="53"/>
      <c r="NOW41" s="53"/>
      <c r="NOX41" s="109"/>
      <c r="NOY41" s="110"/>
      <c r="NOZ41" s="111"/>
      <c r="NPA41" s="111"/>
      <c r="NPB41" s="111"/>
      <c r="NPC41" s="111"/>
      <c r="NPD41" s="53"/>
      <c r="NPE41" s="112"/>
      <c r="NPF41" s="52"/>
      <c r="NPG41" s="53"/>
      <c r="NPH41" s="53"/>
      <c r="NPI41" s="109"/>
      <c r="NPJ41" s="110"/>
      <c r="NPK41" s="111"/>
      <c r="NPL41" s="111"/>
      <c r="NPM41" s="111"/>
      <c r="NPN41" s="111"/>
      <c r="NPO41" s="53"/>
      <c r="NPP41" s="112"/>
      <c r="NPQ41" s="52"/>
      <c r="NPR41" s="53"/>
      <c r="NPS41" s="53"/>
      <c r="NPT41" s="109"/>
      <c r="NPU41" s="110"/>
      <c r="NPV41" s="111"/>
      <c r="NPW41" s="111"/>
      <c r="NPX41" s="111"/>
      <c r="NPY41" s="111"/>
      <c r="NPZ41" s="53"/>
      <c r="NQA41" s="112"/>
      <c r="NQB41" s="52"/>
      <c r="NQC41" s="53"/>
      <c r="NQD41" s="53"/>
      <c r="NQE41" s="109"/>
      <c r="NQF41" s="110"/>
      <c r="NQG41" s="111"/>
      <c r="NQH41" s="111"/>
      <c r="NQI41" s="111"/>
      <c r="NQJ41" s="111"/>
      <c r="NQK41" s="53"/>
      <c r="NQL41" s="112"/>
      <c r="NQM41" s="52"/>
      <c r="NQN41" s="53"/>
      <c r="NQO41" s="53"/>
      <c r="NQP41" s="109"/>
      <c r="NQQ41" s="110"/>
      <c r="NQR41" s="111"/>
      <c r="NQS41" s="111"/>
      <c r="NQT41" s="111"/>
      <c r="NQU41" s="111"/>
      <c r="NQV41" s="53"/>
      <c r="NQW41" s="112"/>
      <c r="NQX41" s="52"/>
      <c r="NQY41" s="53"/>
      <c r="NQZ41" s="53"/>
      <c r="NRA41" s="109"/>
      <c r="NRB41" s="110"/>
      <c r="NRC41" s="111"/>
      <c r="NRD41" s="111"/>
      <c r="NRE41" s="111"/>
      <c r="NRF41" s="111"/>
      <c r="NRG41" s="53"/>
      <c r="NRH41" s="112"/>
      <c r="NRI41" s="52"/>
      <c r="NRJ41" s="53"/>
      <c r="NRK41" s="53"/>
      <c r="NRL41" s="109"/>
      <c r="NRM41" s="110"/>
      <c r="NRN41" s="111"/>
      <c r="NRO41" s="111"/>
      <c r="NRP41" s="111"/>
      <c r="NRQ41" s="111"/>
      <c r="NRR41" s="53"/>
      <c r="NRS41" s="112"/>
      <c r="NRT41" s="52"/>
      <c r="NRU41" s="53"/>
      <c r="NRV41" s="53"/>
      <c r="NRW41" s="109"/>
      <c r="NRX41" s="110"/>
      <c r="NRY41" s="111"/>
      <c r="NRZ41" s="111"/>
      <c r="NSA41" s="111"/>
      <c r="NSB41" s="111"/>
      <c r="NSC41" s="53"/>
      <c r="NSD41" s="112"/>
      <c r="NSE41" s="52"/>
      <c r="NSF41" s="53"/>
      <c r="NSG41" s="53"/>
      <c r="NSH41" s="109"/>
      <c r="NSI41" s="110"/>
      <c r="NSJ41" s="111"/>
      <c r="NSK41" s="111"/>
      <c r="NSL41" s="111"/>
      <c r="NSM41" s="111"/>
      <c r="NSN41" s="53"/>
      <c r="NSO41" s="112"/>
      <c r="NSP41" s="52"/>
      <c r="NSQ41" s="53"/>
      <c r="NSR41" s="53"/>
      <c r="NSS41" s="109"/>
      <c r="NST41" s="110"/>
      <c r="NSU41" s="111"/>
      <c r="NSV41" s="111"/>
      <c r="NSW41" s="111"/>
      <c r="NSX41" s="111"/>
      <c r="NSY41" s="53"/>
      <c r="NSZ41" s="112"/>
      <c r="NTA41" s="52"/>
      <c r="NTB41" s="53"/>
      <c r="NTC41" s="53"/>
      <c r="NTD41" s="109"/>
      <c r="NTE41" s="110"/>
      <c r="NTF41" s="111"/>
      <c r="NTG41" s="111"/>
      <c r="NTH41" s="111"/>
      <c r="NTI41" s="111"/>
      <c r="NTJ41" s="53"/>
      <c r="NTK41" s="112"/>
      <c r="NTL41" s="52"/>
      <c r="NTM41" s="53"/>
      <c r="NTN41" s="53"/>
      <c r="NTO41" s="109"/>
      <c r="NTP41" s="110"/>
      <c r="NTQ41" s="111"/>
      <c r="NTR41" s="111"/>
      <c r="NTS41" s="111"/>
      <c r="NTT41" s="111"/>
      <c r="NTU41" s="53"/>
      <c r="NTV41" s="112"/>
      <c r="NTW41" s="52"/>
      <c r="NTX41" s="53"/>
      <c r="NTY41" s="53"/>
      <c r="NTZ41" s="109"/>
      <c r="NUA41" s="110"/>
      <c r="NUB41" s="111"/>
      <c r="NUC41" s="111"/>
      <c r="NUD41" s="111"/>
      <c r="NUE41" s="111"/>
      <c r="NUF41" s="53"/>
      <c r="NUG41" s="112"/>
      <c r="NUH41" s="52"/>
      <c r="NUI41" s="53"/>
      <c r="NUJ41" s="53"/>
      <c r="NUK41" s="109"/>
      <c r="NUL41" s="110"/>
      <c r="NUM41" s="111"/>
      <c r="NUN41" s="111"/>
      <c r="NUO41" s="111"/>
      <c r="NUP41" s="111"/>
      <c r="NUQ41" s="53"/>
      <c r="NUR41" s="112"/>
      <c r="NUS41" s="52"/>
      <c r="NUT41" s="53"/>
      <c r="NUU41" s="53"/>
      <c r="NUV41" s="109"/>
      <c r="NUW41" s="110"/>
      <c r="NUX41" s="111"/>
      <c r="NUY41" s="111"/>
      <c r="NUZ41" s="111"/>
      <c r="NVA41" s="111"/>
      <c r="NVB41" s="53"/>
      <c r="NVC41" s="112"/>
      <c r="NVD41" s="52"/>
      <c r="NVE41" s="53"/>
      <c r="NVF41" s="53"/>
      <c r="NVG41" s="109"/>
      <c r="NVH41" s="110"/>
      <c r="NVI41" s="111"/>
      <c r="NVJ41" s="111"/>
      <c r="NVK41" s="111"/>
      <c r="NVL41" s="111"/>
      <c r="NVM41" s="53"/>
      <c r="NVN41" s="112"/>
      <c r="NVO41" s="52"/>
      <c r="NVP41" s="53"/>
      <c r="NVQ41" s="53"/>
      <c r="NVR41" s="109"/>
      <c r="NVS41" s="110"/>
      <c r="NVT41" s="111"/>
      <c r="NVU41" s="111"/>
      <c r="NVV41" s="111"/>
      <c r="NVW41" s="111"/>
      <c r="NVX41" s="53"/>
      <c r="NVY41" s="112"/>
      <c r="NVZ41" s="52"/>
      <c r="NWA41" s="53"/>
      <c r="NWB41" s="53"/>
      <c r="NWC41" s="109"/>
      <c r="NWD41" s="110"/>
      <c r="NWE41" s="111"/>
      <c r="NWF41" s="111"/>
      <c r="NWG41" s="111"/>
      <c r="NWH41" s="111"/>
      <c r="NWI41" s="53"/>
      <c r="NWJ41" s="112"/>
      <c r="NWK41" s="52"/>
      <c r="NWL41" s="53"/>
      <c r="NWM41" s="53"/>
      <c r="NWN41" s="109"/>
      <c r="NWO41" s="110"/>
      <c r="NWP41" s="111"/>
      <c r="NWQ41" s="111"/>
      <c r="NWR41" s="111"/>
      <c r="NWS41" s="111"/>
      <c r="NWT41" s="53"/>
      <c r="NWU41" s="112"/>
      <c r="NWV41" s="52"/>
      <c r="NWW41" s="53"/>
      <c r="NWX41" s="53"/>
      <c r="NWY41" s="109"/>
      <c r="NWZ41" s="110"/>
      <c r="NXA41" s="111"/>
      <c r="NXB41" s="111"/>
      <c r="NXC41" s="111"/>
      <c r="NXD41" s="111"/>
      <c r="NXE41" s="53"/>
      <c r="NXF41" s="112"/>
      <c r="NXG41" s="52"/>
      <c r="NXH41" s="53"/>
      <c r="NXI41" s="53"/>
      <c r="NXJ41" s="109"/>
      <c r="NXK41" s="110"/>
      <c r="NXL41" s="111"/>
      <c r="NXM41" s="111"/>
      <c r="NXN41" s="111"/>
      <c r="NXO41" s="111"/>
      <c r="NXP41" s="53"/>
      <c r="NXQ41" s="112"/>
      <c r="NXR41" s="52"/>
      <c r="NXS41" s="53"/>
      <c r="NXT41" s="53"/>
      <c r="NXU41" s="109"/>
      <c r="NXV41" s="110"/>
      <c r="NXW41" s="111"/>
      <c r="NXX41" s="111"/>
      <c r="NXY41" s="111"/>
      <c r="NXZ41" s="111"/>
      <c r="NYA41" s="53"/>
      <c r="NYB41" s="112"/>
      <c r="NYC41" s="52"/>
      <c r="NYD41" s="53"/>
      <c r="NYE41" s="53"/>
      <c r="NYF41" s="109"/>
      <c r="NYG41" s="110"/>
      <c r="NYH41" s="111"/>
      <c r="NYI41" s="111"/>
      <c r="NYJ41" s="111"/>
      <c r="NYK41" s="111"/>
      <c r="NYL41" s="53"/>
      <c r="NYM41" s="112"/>
      <c r="NYN41" s="52"/>
      <c r="NYO41" s="53"/>
      <c r="NYP41" s="53"/>
      <c r="NYQ41" s="109"/>
      <c r="NYR41" s="110"/>
      <c r="NYS41" s="111"/>
      <c r="NYT41" s="111"/>
      <c r="NYU41" s="111"/>
      <c r="NYV41" s="111"/>
      <c r="NYW41" s="53"/>
      <c r="NYX41" s="112"/>
      <c r="NYY41" s="52"/>
      <c r="NYZ41" s="53"/>
      <c r="NZA41" s="53"/>
      <c r="NZB41" s="109"/>
      <c r="NZC41" s="110"/>
      <c r="NZD41" s="111"/>
      <c r="NZE41" s="111"/>
      <c r="NZF41" s="111"/>
      <c r="NZG41" s="111"/>
      <c r="NZH41" s="53"/>
      <c r="NZI41" s="112"/>
      <c r="NZJ41" s="52"/>
      <c r="NZK41" s="53"/>
      <c r="NZL41" s="53"/>
      <c r="NZM41" s="109"/>
      <c r="NZN41" s="110"/>
      <c r="NZO41" s="111"/>
      <c r="NZP41" s="111"/>
      <c r="NZQ41" s="111"/>
      <c r="NZR41" s="111"/>
      <c r="NZS41" s="53"/>
      <c r="NZT41" s="112"/>
      <c r="NZU41" s="52"/>
      <c r="NZV41" s="53"/>
      <c r="NZW41" s="53"/>
      <c r="NZX41" s="109"/>
      <c r="NZY41" s="110"/>
      <c r="NZZ41" s="111"/>
      <c r="OAA41" s="111"/>
      <c r="OAB41" s="111"/>
      <c r="OAC41" s="111"/>
      <c r="OAD41" s="53"/>
      <c r="OAE41" s="112"/>
      <c r="OAF41" s="52"/>
      <c r="OAG41" s="53"/>
      <c r="OAH41" s="53"/>
      <c r="OAI41" s="109"/>
      <c r="OAJ41" s="110"/>
      <c r="OAK41" s="111"/>
      <c r="OAL41" s="111"/>
      <c r="OAM41" s="111"/>
      <c r="OAN41" s="111"/>
      <c r="OAO41" s="53"/>
      <c r="OAP41" s="112"/>
      <c r="OAQ41" s="52"/>
      <c r="OAR41" s="53"/>
      <c r="OAS41" s="53"/>
      <c r="OAT41" s="109"/>
      <c r="OAU41" s="110"/>
      <c r="OAV41" s="111"/>
      <c r="OAW41" s="111"/>
      <c r="OAX41" s="111"/>
      <c r="OAY41" s="111"/>
      <c r="OAZ41" s="53"/>
      <c r="OBA41" s="112"/>
      <c r="OBB41" s="52"/>
      <c r="OBC41" s="53"/>
      <c r="OBD41" s="53"/>
      <c r="OBE41" s="109"/>
      <c r="OBF41" s="110"/>
      <c r="OBG41" s="111"/>
      <c r="OBH41" s="111"/>
      <c r="OBI41" s="111"/>
      <c r="OBJ41" s="111"/>
      <c r="OBK41" s="53"/>
      <c r="OBL41" s="112"/>
      <c r="OBM41" s="52"/>
      <c r="OBN41" s="53"/>
      <c r="OBO41" s="53"/>
      <c r="OBP41" s="109"/>
      <c r="OBQ41" s="110"/>
      <c r="OBR41" s="111"/>
      <c r="OBS41" s="111"/>
      <c r="OBT41" s="111"/>
      <c r="OBU41" s="111"/>
      <c r="OBV41" s="53"/>
      <c r="OBW41" s="112"/>
      <c r="OBX41" s="52"/>
      <c r="OBY41" s="53"/>
      <c r="OBZ41" s="53"/>
      <c r="OCA41" s="109"/>
      <c r="OCB41" s="110"/>
      <c r="OCC41" s="111"/>
      <c r="OCD41" s="111"/>
      <c r="OCE41" s="111"/>
      <c r="OCF41" s="111"/>
      <c r="OCG41" s="53"/>
      <c r="OCH41" s="112"/>
      <c r="OCI41" s="52"/>
      <c r="OCJ41" s="53"/>
      <c r="OCK41" s="53"/>
      <c r="OCL41" s="109"/>
      <c r="OCM41" s="110"/>
      <c r="OCN41" s="111"/>
      <c r="OCO41" s="111"/>
      <c r="OCP41" s="111"/>
      <c r="OCQ41" s="111"/>
      <c r="OCR41" s="53"/>
      <c r="OCS41" s="112"/>
      <c r="OCT41" s="52"/>
      <c r="OCU41" s="53"/>
      <c r="OCV41" s="53"/>
      <c r="OCW41" s="109"/>
      <c r="OCX41" s="110"/>
      <c r="OCY41" s="111"/>
      <c r="OCZ41" s="111"/>
      <c r="ODA41" s="111"/>
      <c r="ODB41" s="111"/>
      <c r="ODC41" s="53"/>
      <c r="ODD41" s="112"/>
      <c r="ODE41" s="52"/>
      <c r="ODF41" s="53"/>
      <c r="ODG41" s="53"/>
      <c r="ODH41" s="109"/>
      <c r="ODI41" s="110"/>
      <c r="ODJ41" s="111"/>
      <c r="ODK41" s="111"/>
      <c r="ODL41" s="111"/>
      <c r="ODM41" s="111"/>
      <c r="ODN41" s="53"/>
      <c r="ODO41" s="112"/>
      <c r="ODP41" s="52"/>
      <c r="ODQ41" s="53"/>
      <c r="ODR41" s="53"/>
      <c r="ODS41" s="109"/>
      <c r="ODT41" s="110"/>
      <c r="ODU41" s="111"/>
      <c r="ODV41" s="111"/>
      <c r="ODW41" s="111"/>
      <c r="ODX41" s="111"/>
      <c r="ODY41" s="53"/>
      <c r="ODZ41" s="112"/>
      <c r="OEA41" s="52"/>
      <c r="OEB41" s="53"/>
      <c r="OEC41" s="53"/>
      <c r="OED41" s="109"/>
      <c r="OEE41" s="110"/>
      <c r="OEF41" s="111"/>
      <c r="OEG41" s="111"/>
      <c r="OEH41" s="111"/>
      <c r="OEI41" s="111"/>
      <c r="OEJ41" s="53"/>
      <c r="OEK41" s="112"/>
      <c r="OEL41" s="52"/>
      <c r="OEM41" s="53"/>
      <c r="OEN41" s="53"/>
      <c r="OEO41" s="109"/>
      <c r="OEP41" s="110"/>
      <c r="OEQ41" s="111"/>
      <c r="OER41" s="111"/>
      <c r="OES41" s="111"/>
      <c r="OET41" s="111"/>
      <c r="OEU41" s="53"/>
      <c r="OEV41" s="112"/>
      <c r="OEW41" s="52"/>
      <c r="OEX41" s="53"/>
      <c r="OEY41" s="53"/>
      <c r="OEZ41" s="109"/>
      <c r="OFA41" s="110"/>
      <c r="OFB41" s="111"/>
      <c r="OFC41" s="111"/>
      <c r="OFD41" s="111"/>
      <c r="OFE41" s="111"/>
      <c r="OFF41" s="53"/>
      <c r="OFG41" s="112"/>
      <c r="OFH41" s="52"/>
      <c r="OFI41" s="53"/>
      <c r="OFJ41" s="53"/>
      <c r="OFK41" s="109"/>
      <c r="OFL41" s="110"/>
      <c r="OFM41" s="111"/>
      <c r="OFN41" s="111"/>
      <c r="OFO41" s="111"/>
      <c r="OFP41" s="111"/>
      <c r="OFQ41" s="53"/>
      <c r="OFR41" s="112"/>
      <c r="OFS41" s="52"/>
      <c r="OFT41" s="53"/>
      <c r="OFU41" s="53"/>
      <c r="OFV41" s="109"/>
      <c r="OFW41" s="110"/>
      <c r="OFX41" s="111"/>
      <c r="OFY41" s="111"/>
      <c r="OFZ41" s="111"/>
      <c r="OGA41" s="111"/>
      <c r="OGB41" s="53"/>
      <c r="OGC41" s="112"/>
      <c r="OGD41" s="52"/>
      <c r="OGE41" s="53"/>
      <c r="OGF41" s="53"/>
      <c r="OGG41" s="109"/>
      <c r="OGH41" s="110"/>
      <c r="OGI41" s="111"/>
      <c r="OGJ41" s="111"/>
      <c r="OGK41" s="111"/>
      <c r="OGL41" s="111"/>
      <c r="OGM41" s="53"/>
      <c r="OGN41" s="112"/>
      <c r="OGO41" s="52"/>
      <c r="OGP41" s="53"/>
      <c r="OGQ41" s="53"/>
      <c r="OGR41" s="109"/>
      <c r="OGS41" s="110"/>
      <c r="OGT41" s="111"/>
      <c r="OGU41" s="111"/>
      <c r="OGV41" s="111"/>
      <c r="OGW41" s="111"/>
      <c r="OGX41" s="53"/>
      <c r="OGY41" s="112"/>
      <c r="OGZ41" s="52"/>
      <c r="OHA41" s="53"/>
      <c r="OHB41" s="53"/>
      <c r="OHC41" s="109"/>
      <c r="OHD41" s="110"/>
      <c r="OHE41" s="111"/>
      <c r="OHF41" s="111"/>
      <c r="OHG41" s="111"/>
      <c r="OHH41" s="111"/>
      <c r="OHI41" s="53"/>
      <c r="OHJ41" s="112"/>
      <c r="OHK41" s="52"/>
      <c r="OHL41" s="53"/>
      <c r="OHM41" s="53"/>
      <c r="OHN41" s="109"/>
      <c r="OHO41" s="110"/>
      <c r="OHP41" s="111"/>
      <c r="OHQ41" s="111"/>
      <c r="OHR41" s="111"/>
      <c r="OHS41" s="111"/>
      <c r="OHT41" s="53"/>
      <c r="OHU41" s="112"/>
      <c r="OHV41" s="52"/>
      <c r="OHW41" s="53"/>
      <c r="OHX41" s="53"/>
      <c r="OHY41" s="109"/>
      <c r="OHZ41" s="110"/>
      <c r="OIA41" s="111"/>
      <c r="OIB41" s="111"/>
      <c r="OIC41" s="111"/>
      <c r="OID41" s="111"/>
      <c r="OIE41" s="53"/>
      <c r="OIF41" s="112"/>
      <c r="OIG41" s="52"/>
      <c r="OIH41" s="53"/>
      <c r="OII41" s="53"/>
      <c r="OIJ41" s="109"/>
      <c r="OIK41" s="110"/>
      <c r="OIL41" s="111"/>
      <c r="OIM41" s="111"/>
      <c r="OIN41" s="111"/>
      <c r="OIO41" s="111"/>
      <c r="OIP41" s="53"/>
      <c r="OIQ41" s="112"/>
      <c r="OIR41" s="52"/>
      <c r="OIS41" s="53"/>
      <c r="OIT41" s="53"/>
      <c r="OIU41" s="109"/>
      <c r="OIV41" s="110"/>
      <c r="OIW41" s="111"/>
      <c r="OIX41" s="111"/>
      <c r="OIY41" s="111"/>
      <c r="OIZ41" s="111"/>
      <c r="OJA41" s="53"/>
      <c r="OJB41" s="112"/>
      <c r="OJC41" s="52"/>
      <c r="OJD41" s="53"/>
      <c r="OJE41" s="53"/>
      <c r="OJF41" s="109"/>
      <c r="OJG41" s="110"/>
      <c r="OJH41" s="111"/>
      <c r="OJI41" s="111"/>
      <c r="OJJ41" s="111"/>
      <c r="OJK41" s="111"/>
      <c r="OJL41" s="53"/>
      <c r="OJM41" s="112"/>
      <c r="OJN41" s="52"/>
      <c r="OJO41" s="53"/>
      <c r="OJP41" s="53"/>
      <c r="OJQ41" s="109"/>
      <c r="OJR41" s="110"/>
      <c r="OJS41" s="111"/>
      <c r="OJT41" s="111"/>
      <c r="OJU41" s="111"/>
      <c r="OJV41" s="111"/>
      <c r="OJW41" s="53"/>
      <c r="OJX41" s="112"/>
      <c r="OJY41" s="52"/>
      <c r="OJZ41" s="53"/>
      <c r="OKA41" s="53"/>
      <c r="OKB41" s="109"/>
      <c r="OKC41" s="110"/>
      <c r="OKD41" s="111"/>
      <c r="OKE41" s="111"/>
      <c r="OKF41" s="111"/>
      <c r="OKG41" s="111"/>
      <c r="OKH41" s="53"/>
      <c r="OKI41" s="112"/>
      <c r="OKJ41" s="52"/>
      <c r="OKK41" s="53"/>
      <c r="OKL41" s="53"/>
      <c r="OKM41" s="109"/>
      <c r="OKN41" s="110"/>
      <c r="OKO41" s="111"/>
      <c r="OKP41" s="111"/>
      <c r="OKQ41" s="111"/>
      <c r="OKR41" s="111"/>
      <c r="OKS41" s="53"/>
      <c r="OKT41" s="112"/>
      <c r="OKU41" s="52"/>
      <c r="OKV41" s="53"/>
      <c r="OKW41" s="53"/>
      <c r="OKX41" s="109"/>
      <c r="OKY41" s="110"/>
      <c r="OKZ41" s="111"/>
      <c r="OLA41" s="111"/>
      <c r="OLB41" s="111"/>
      <c r="OLC41" s="111"/>
      <c r="OLD41" s="53"/>
      <c r="OLE41" s="112"/>
      <c r="OLF41" s="52"/>
      <c r="OLG41" s="53"/>
      <c r="OLH41" s="53"/>
      <c r="OLI41" s="109"/>
      <c r="OLJ41" s="110"/>
      <c r="OLK41" s="111"/>
      <c r="OLL41" s="111"/>
      <c r="OLM41" s="111"/>
      <c r="OLN41" s="111"/>
      <c r="OLO41" s="53"/>
      <c r="OLP41" s="112"/>
      <c r="OLQ41" s="52"/>
      <c r="OLR41" s="53"/>
      <c r="OLS41" s="53"/>
      <c r="OLT41" s="109"/>
      <c r="OLU41" s="110"/>
      <c r="OLV41" s="111"/>
      <c r="OLW41" s="111"/>
      <c r="OLX41" s="111"/>
      <c r="OLY41" s="111"/>
      <c r="OLZ41" s="53"/>
      <c r="OMA41" s="112"/>
      <c r="OMB41" s="52"/>
      <c r="OMC41" s="53"/>
      <c r="OMD41" s="53"/>
      <c r="OME41" s="109"/>
      <c r="OMF41" s="110"/>
      <c r="OMG41" s="111"/>
      <c r="OMH41" s="111"/>
      <c r="OMI41" s="111"/>
      <c r="OMJ41" s="111"/>
      <c r="OMK41" s="53"/>
      <c r="OML41" s="112"/>
      <c r="OMM41" s="52"/>
      <c r="OMN41" s="53"/>
      <c r="OMO41" s="53"/>
      <c r="OMP41" s="109"/>
      <c r="OMQ41" s="110"/>
      <c r="OMR41" s="111"/>
      <c r="OMS41" s="111"/>
      <c r="OMT41" s="111"/>
      <c r="OMU41" s="111"/>
      <c r="OMV41" s="53"/>
      <c r="OMW41" s="112"/>
      <c r="OMX41" s="52"/>
      <c r="OMY41" s="53"/>
      <c r="OMZ41" s="53"/>
      <c r="ONA41" s="109"/>
      <c r="ONB41" s="110"/>
      <c r="ONC41" s="111"/>
      <c r="OND41" s="111"/>
      <c r="ONE41" s="111"/>
      <c r="ONF41" s="111"/>
      <c r="ONG41" s="53"/>
      <c r="ONH41" s="112"/>
      <c r="ONI41" s="52"/>
      <c r="ONJ41" s="53"/>
      <c r="ONK41" s="53"/>
      <c r="ONL41" s="109"/>
      <c r="ONM41" s="110"/>
      <c r="ONN41" s="111"/>
      <c r="ONO41" s="111"/>
      <c r="ONP41" s="111"/>
      <c r="ONQ41" s="111"/>
      <c r="ONR41" s="53"/>
      <c r="ONS41" s="112"/>
      <c r="ONT41" s="52"/>
      <c r="ONU41" s="53"/>
      <c r="ONV41" s="53"/>
      <c r="ONW41" s="109"/>
      <c r="ONX41" s="110"/>
      <c r="ONY41" s="111"/>
      <c r="ONZ41" s="111"/>
      <c r="OOA41" s="111"/>
      <c r="OOB41" s="111"/>
      <c r="OOC41" s="53"/>
      <c r="OOD41" s="112"/>
      <c r="OOE41" s="52"/>
      <c r="OOF41" s="53"/>
      <c r="OOG41" s="53"/>
      <c r="OOH41" s="109"/>
      <c r="OOI41" s="110"/>
      <c r="OOJ41" s="111"/>
      <c r="OOK41" s="111"/>
      <c r="OOL41" s="111"/>
      <c r="OOM41" s="111"/>
      <c r="OON41" s="53"/>
      <c r="OOO41" s="112"/>
      <c r="OOP41" s="52"/>
      <c r="OOQ41" s="53"/>
      <c r="OOR41" s="53"/>
      <c r="OOS41" s="109"/>
      <c r="OOT41" s="110"/>
      <c r="OOU41" s="111"/>
      <c r="OOV41" s="111"/>
      <c r="OOW41" s="111"/>
      <c r="OOX41" s="111"/>
      <c r="OOY41" s="53"/>
      <c r="OOZ41" s="112"/>
      <c r="OPA41" s="52"/>
      <c r="OPB41" s="53"/>
      <c r="OPC41" s="53"/>
      <c r="OPD41" s="109"/>
      <c r="OPE41" s="110"/>
      <c r="OPF41" s="111"/>
      <c r="OPG41" s="111"/>
      <c r="OPH41" s="111"/>
      <c r="OPI41" s="111"/>
      <c r="OPJ41" s="53"/>
      <c r="OPK41" s="112"/>
      <c r="OPL41" s="52"/>
      <c r="OPM41" s="53"/>
      <c r="OPN41" s="53"/>
      <c r="OPO41" s="109"/>
      <c r="OPP41" s="110"/>
      <c r="OPQ41" s="111"/>
      <c r="OPR41" s="111"/>
      <c r="OPS41" s="111"/>
      <c r="OPT41" s="111"/>
      <c r="OPU41" s="53"/>
      <c r="OPV41" s="112"/>
      <c r="OPW41" s="52"/>
      <c r="OPX41" s="53"/>
      <c r="OPY41" s="53"/>
      <c r="OPZ41" s="109"/>
      <c r="OQA41" s="110"/>
      <c r="OQB41" s="111"/>
      <c r="OQC41" s="111"/>
      <c r="OQD41" s="111"/>
      <c r="OQE41" s="111"/>
      <c r="OQF41" s="53"/>
      <c r="OQG41" s="112"/>
      <c r="OQH41" s="52"/>
      <c r="OQI41" s="53"/>
      <c r="OQJ41" s="53"/>
      <c r="OQK41" s="109"/>
      <c r="OQL41" s="110"/>
      <c r="OQM41" s="111"/>
      <c r="OQN41" s="111"/>
      <c r="OQO41" s="111"/>
      <c r="OQP41" s="111"/>
      <c r="OQQ41" s="53"/>
      <c r="OQR41" s="112"/>
      <c r="OQS41" s="52"/>
      <c r="OQT41" s="53"/>
      <c r="OQU41" s="53"/>
      <c r="OQV41" s="109"/>
      <c r="OQW41" s="110"/>
      <c r="OQX41" s="111"/>
      <c r="OQY41" s="111"/>
      <c r="OQZ41" s="111"/>
      <c r="ORA41" s="111"/>
      <c r="ORB41" s="53"/>
      <c r="ORC41" s="112"/>
      <c r="ORD41" s="52"/>
      <c r="ORE41" s="53"/>
      <c r="ORF41" s="53"/>
      <c r="ORG41" s="109"/>
      <c r="ORH41" s="110"/>
      <c r="ORI41" s="111"/>
      <c r="ORJ41" s="111"/>
      <c r="ORK41" s="111"/>
      <c r="ORL41" s="111"/>
      <c r="ORM41" s="53"/>
      <c r="ORN41" s="112"/>
      <c r="ORO41" s="52"/>
      <c r="ORP41" s="53"/>
      <c r="ORQ41" s="53"/>
      <c r="ORR41" s="109"/>
      <c r="ORS41" s="110"/>
      <c r="ORT41" s="111"/>
      <c r="ORU41" s="111"/>
      <c r="ORV41" s="111"/>
      <c r="ORW41" s="111"/>
      <c r="ORX41" s="53"/>
      <c r="ORY41" s="112"/>
      <c r="ORZ41" s="52"/>
      <c r="OSA41" s="53"/>
      <c r="OSB41" s="53"/>
      <c r="OSC41" s="109"/>
      <c r="OSD41" s="110"/>
      <c r="OSE41" s="111"/>
      <c r="OSF41" s="111"/>
      <c r="OSG41" s="111"/>
      <c r="OSH41" s="111"/>
      <c r="OSI41" s="53"/>
      <c r="OSJ41" s="112"/>
      <c r="OSK41" s="52"/>
      <c r="OSL41" s="53"/>
      <c r="OSM41" s="53"/>
      <c r="OSN41" s="109"/>
      <c r="OSO41" s="110"/>
      <c r="OSP41" s="111"/>
      <c r="OSQ41" s="111"/>
      <c r="OSR41" s="111"/>
      <c r="OSS41" s="111"/>
      <c r="OST41" s="53"/>
      <c r="OSU41" s="112"/>
      <c r="OSV41" s="52"/>
      <c r="OSW41" s="53"/>
      <c r="OSX41" s="53"/>
      <c r="OSY41" s="109"/>
      <c r="OSZ41" s="110"/>
      <c r="OTA41" s="111"/>
      <c r="OTB41" s="111"/>
      <c r="OTC41" s="111"/>
      <c r="OTD41" s="111"/>
      <c r="OTE41" s="53"/>
      <c r="OTF41" s="112"/>
      <c r="OTG41" s="52"/>
      <c r="OTH41" s="53"/>
      <c r="OTI41" s="53"/>
      <c r="OTJ41" s="109"/>
      <c r="OTK41" s="110"/>
      <c r="OTL41" s="111"/>
      <c r="OTM41" s="111"/>
      <c r="OTN41" s="111"/>
      <c r="OTO41" s="111"/>
      <c r="OTP41" s="53"/>
      <c r="OTQ41" s="112"/>
      <c r="OTR41" s="52"/>
      <c r="OTS41" s="53"/>
      <c r="OTT41" s="53"/>
      <c r="OTU41" s="109"/>
      <c r="OTV41" s="110"/>
      <c r="OTW41" s="111"/>
      <c r="OTX41" s="111"/>
      <c r="OTY41" s="111"/>
      <c r="OTZ41" s="111"/>
      <c r="OUA41" s="53"/>
      <c r="OUB41" s="112"/>
      <c r="OUC41" s="52"/>
      <c r="OUD41" s="53"/>
      <c r="OUE41" s="53"/>
      <c r="OUF41" s="109"/>
      <c r="OUG41" s="110"/>
      <c r="OUH41" s="111"/>
      <c r="OUI41" s="111"/>
      <c r="OUJ41" s="111"/>
      <c r="OUK41" s="111"/>
      <c r="OUL41" s="53"/>
      <c r="OUM41" s="112"/>
      <c r="OUN41" s="52"/>
      <c r="OUO41" s="53"/>
      <c r="OUP41" s="53"/>
      <c r="OUQ41" s="109"/>
      <c r="OUR41" s="110"/>
      <c r="OUS41" s="111"/>
      <c r="OUT41" s="111"/>
      <c r="OUU41" s="111"/>
      <c r="OUV41" s="111"/>
      <c r="OUW41" s="53"/>
      <c r="OUX41" s="112"/>
      <c r="OUY41" s="52"/>
      <c r="OUZ41" s="53"/>
      <c r="OVA41" s="53"/>
      <c r="OVB41" s="109"/>
      <c r="OVC41" s="110"/>
      <c r="OVD41" s="111"/>
      <c r="OVE41" s="111"/>
      <c r="OVF41" s="111"/>
      <c r="OVG41" s="111"/>
      <c r="OVH41" s="53"/>
      <c r="OVI41" s="112"/>
      <c r="OVJ41" s="52"/>
      <c r="OVK41" s="53"/>
      <c r="OVL41" s="53"/>
      <c r="OVM41" s="109"/>
      <c r="OVN41" s="110"/>
      <c r="OVO41" s="111"/>
      <c r="OVP41" s="111"/>
      <c r="OVQ41" s="111"/>
      <c r="OVR41" s="111"/>
      <c r="OVS41" s="53"/>
      <c r="OVT41" s="112"/>
      <c r="OVU41" s="52"/>
      <c r="OVV41" s="53"/>
      <c r="OVW41" s="53"/>
      <c r="OVX41" s="109"/>
      <c r="OVY41" s="110"/>
      <c r="OVZ41" s="111"/>
      <c r="OWA41" s="111"/>
      <c r="OWB41" s="111"/>
      <c r="OWC41" s="111"/>
      <c r="OWD41" s="53"/>
      <c r="OWE41" s="112"/>
      <c r="OWF41" s="52"/>
      <c r="OWG41" s="53"/>
      <c r="OWH41" s="53"/>
      <c r="OWI41" s="109"/>
      <c r="OWJ41" s="110"/>
      <c r="OWK41" s="111"/>
      <c r="OWL41" s="111"/>
      <c r="OWM41" s="111"/>
      <c r="OWN41" s="111"/>
      <c r="OWO41" s="53"/>
      <c r="OWP41" s="112"/>
      <c r="OWQ41" s="52"/>
      <c r="OWR41" s="53"/>
      <c r="OWS41" s="53"/>
      <c r="OWT41" s="109"/>
      <c r="OWU41" s="110"/>
      <c r="OWV41" s="111"/>
      <c r="OWW41" s="111"/>
      <c r="OWX41" s="111"/>
      <c r="OWY41" s="111"/>
      <c r="OWZ41" s="53"/>
      <c r="OXA41" s="112"/>
      <c r="OXB41" s="52"/>
      <c r="OXC41" s="53"/>
      <c r="OXD41" s="53"/>
      <c r="OXE41" s="109"/>
      <c r="OXF41" s="110"/>
      <c r="OXG41" s="111"/>
      <c r="OXH41" s="111"/>
      <c r="OXI41" s="111"/>
      <c r="OXJ41" s="111"/>
      <c r="OXK41" s="53"/>
      <c r="OXL41" s="112"/>
      <c r="OXM41" s="52"/>
      <c r="OXN41" s="53"/>
      <c r="OXO41" s="53"/>
      <c r="OXP41" s="109"/>
      <c r="OXQ41" s="110"/>
      <c r="OXR41" s="111"/>
      <c r="OXS41" s="111"/>
      <c r="OXT41" s="111"/>
      <c r="OXU41" s="111"/>
      <c r="OXV41" s="53"/>
      <c r="OXW41" s="112"/>
      <c r="OXX41" s="52"/>
      <c r="OXY41" s="53"/>
      <c r="OXZ41" s="53"/>
      <c r="OYA41" s="109"/>
      <c r="OYB41" s="110"/>
      <c r="OYC41" s="111"/>
      <c r="OYD41" s="111"/>
      <c r="OYE41" s="111"/>
      <c r="OYF41" s="111"/>
      <c r="OYG41" s="53"/>
      <c r="OYH41" s="112"/>
      <c r="OYI41" s="52"/>
      <c r="OYJ41" s="53"/>
      <c r="OYK41" s="53"/>
      <c r="OYL41" s="109"/>
      <c r="OYM41" s="110"/>
      <c r="OYN41" s="111"/>
      <c r="OYO41" s="111"/>
      <c r="OYP41" s="111"/>
      <c r="OYQ41" s="111"/>
      <c r="OYR41" s="53"/>
      <c r="OYS41" s="112"/>
      <c r="OYT41" s="52"/>
      <c r="OYU41" s="53"/>
      <c r="OYV41" s="53"/>
      <c r="OYW41" s="109"/>
      <c r="OYX41" s="110"/>
      <c r="OYY41" s="111"/>
      <c r="OYZ41" s="111"/>
      <c r="OZA41" s="111"/>
      <c r="OZB41" s="111"/>
      <c r="OZC41" s="53"/>
      <c r="OZD41" s="112"/>
      <c r="OZE41" s="52"/>
      <c r="OZF41" s="53"/>
      <c r="OZG41" s="53"/>
      <c r="OZH41" s="109"/>
      <c r="OZI41" s="110"/>
      <c r="OZJ41" s="111"/>
      <c r="OZK41" s="111"/>
      <c r="OZL41" s="111"/>
      <c r="OZM41" s="111"/>
      <c r="OZN41" s="53"/>
      <c r="OZO41" s="112"/>
      <c r="OZP41" s="52"/>
      <c r="OZQ41" s="53"/>
      <c r="OZR41" s="53"/>
      <c r="OZS41" s="109"/>
      <c r="OZT41" s="110"/>
      <c r="OZU41" s="111"/>
      <c r="OZV41" s="111"/>
      <c r="OZW41" s="111"/>
      <c r="OZX41" s="111"/>
      <c r="OZY41" s="53"/>
      <c r="OZZ41" s="112"/>
      <c r="PAA41" s="52"/>
      <c r="PAB41" s="53"/>
      <c r="PAC41" s="53"/>
      <c r="PAD41" s="109"/>
      <c r="PAE41" s="110"/>
      <c r="PAF41" s="111"/>
      <c r="PAG41" s="111"/>
      <c r="PAH41" s="111"/>
      <c r="PAI41" s="111"/>
      <c r="PAJ41" s="53"/>
      <c r="PAK41" s="112"/>
      <c r="PAL41" s="52"/>
      <c r="PAM41" s="53"/>
      <c r="PAN41" s="53"/>
      <c r="PAO41" s="109"/>
      <c r="PAP41" s="110"/>
      <c r="PAQ41" s="111"/>
      <c r="PAR41" s="111"/>
      <c r="PAS41" s="111"/>
      <c r="PAT41" s="111"/>
      <c r="PAU41" s="53"/>
      <c r="PAV41" s="112"/>
      <c r="PAW41" s="52"/>
      <c r="PAX41" s="53"/>
      <c r="PAY41" s="53"/>
      <c r="PAZ41" s="109"/>
      <c r="PBA41" s="110"/>
      <c r="PBB41" s="111"/>
      <c r="PBC41" s="111"/>
      <c r="PBD41" s="111"/>
      <c r="PBE41" s="111"/>
      <c r="PBF41" s="53"/>
      <c r="PBG41" s="112"/>
      <c r="PBH41" s="52"/>
      <c r="PBI41" s="53"/>
      <c r="PBJ41" s="53"/>
      <c r="PBK41" s="109"/>
      <c r="PBL41" s="110"/>
      <c r="PBM41" s="111"/>
      <c r="PBN41" s="111"/>
      <c r="PBO41" s="111"/>
      <c r="PBP41" s="111"/>
      <c r="PBQ41" s="53"/>
      <c r="PBR41" s="112"/>
      <c r="PBS41" s="52"/>
      <c r="PBT41" s="53"/>
      <c r="PBU41" s="53"/>
      <c r="PBV41" s="109"/>
      <c r="PBW41" s="110"/>
      <c r="PBX41" s="111"/>
      <c r="PBY41" s="111"/>
      <c r="PBZ41" s="111"/>
      <c r="PCA41" s="111"/>
      <c r="PCB41" s="53"/>
      <c r="PCC41" s="112"/>
      <c r="PCD41" s="52"/>
      <c r="PCE41" s="53"/>
      <c r="PCF41" s="53"/>
      <c r="PCG41" s="109"/>
      <c r="PCH41" s="110"/>
      <c r="PCI41" s="111"/>
      <c r="PCJ41" s="111"/>
      <c r="PCK41" s="111"/>
      <c r="PCL41" s="111"/>
      <c r="PCM41" s="53"/>
      <c r="PCN41" s="112"/>
      <c r="PCO41" s="52"/>
      <c r="PCP41" s="53"/>
      <c r="PCQ41" s="53"/>
      <c r="PCR41" s="109"/>
      <c r="PCS41" s="110"/>
      <c r="PCT41" s="111"/>
      <c r="PCU41" s="111"/>
      <c r="PCV41" s="111"/>
      <c r="PCW41" s="111"/>
      <c r="PCX41" s="53"/>
      <c r="PCY41" s="112"/>
      <c r="PCZ41" s="52"/>
      <c r="PDA41" s="53"/>
      <c r="PDB41" s="53"/>
      <c r="PDC41" s="109"/>
      <c r="PDD41" s="110"/>
      <c r="PDE41" s="111"/>
      <c r="PDF41" s="111"/>
      <c r="PDG41" s="111"/>
      <c r="PDH41" s="111"/>
      <c r="PDI41" s="53"/>
      <c r="PDJ41" s="112"/>
      <c r="PDK41" s="52"/>
      <c r="PDL41" s="53"/>
      <c r="PDM41" s="53"/>
      <c r="PDN41" s="109"/>
      <c r="PDO41" s="110"/>
      <c r="PDP41" s="111"/>
      <c r="PDQ41" s="111"/>
      <c r="PDR41" s="111"/>
      <c r="PDS41" s="111"/>
      <c r="PDT41" s="53"/>
      <c r="PDU41" s="112"/>
      <c r="PDV41" s="52"/>
      <c r="PDW41" s="53"/>
      <c r="PDX41" s="53"/>
      <c r="PDY41" s="109"/>
      <c r="PDZ41" s="110"/>
      <c r="PEA41" s="111"/>
      <c r="PEB41" s="111"/>
      <c r="PEC41" s="111"/>
      <c r="PED41" s="111"/>
      <c r="PEE41" s="53"/>
      <c r="PEF41" s="112"/>
      <c r="PEG41" s="52"/>
      <c r="PEH41" s="53"/>
      <c r="PEI41" s="53"/>
      <c r="PEJ41" s="109"/>
      <c r="PEK41" s="110"/>
      <c r="PEL41" s="111"/>
      <c r="PEM41" s="111"/>
      <c r="PEN41" s="111"/>
      <c r="PEO41" s="111"/>
      <c r="PEP41" s="53"/>
      <c r="PEQ41" s="112"/>
      <c r="PER41" s="52"/>
      <c r="PES41" s="53"/>
      <c r="PET41" s="53"/>
      <c r="PEU41" s="109"/>
      <c r="PEV41" s="110"/>
      <c r="PEW41" s="111"/>
      <c r="PEX41" s="111"/>
      <c r="PEY41" s="111"/>
      <c r="PEZ41" s="111"/>
      <c r="PFA41" s="53"/>
      <c r="PFB41" s="112"/>
      <c r="PFC41" s="52"/>
      <c r="PFD41" s="53"/>
      <c r="PFE41" s="53"/>
      <c r="PFF41" s="109"/>
      <c r="PFG41" s="110"/>
      <c r="PFH41" s="111"/>
      <c r="PFI41" s="111"/>
      <c r="PFJ41" s="111"/>
      <c r="PFK41" s="111"/>
      <c r="PFL41" s="53"/>
      <c r="PFM41" s="112"/>
      <c r="PFN41" s="52"/>
      <c r="PFO41" s="53"/>
      <c r="PFP41" s="53"/>
      <c r="PFQ41" s="109"/>
      <c r="PFR41" s="110"/>
      <c r="PFS41" s="111"/>
      <c r="PFT41" s="111"/>
      <c r="PFU41" s="111"/>
      <c r="PFV41" s="111"/>
      <c r="PFW41" s="53"/>
      <c r="PFX41" s="112"/>
      <c r="PFY41" s="52"/>
      <c r="PFZ41" s="53"/>
      <c r="PGA41" s="53"/>
      <c r="PGB41" s="109"/>
      <c r="PGC41" s="110"/>
      <c r="PGD41" s="111"/>
      <c r="PGE41" s="111"/>
      <c r="PGF41" s="111"/>
      <c r="PGG41" s="111"/>
      <c r="PGH41" s="53"/>
      <c r="PGI41" s="112"/>
      <c r="PGJ41" s="52"/>
      <c r="PGK41" s="53"/>
      <c r="PGL41" s="53"/>
      <c r="PGM41" s="109"/>
      <c r="PGN41" s="110"/>
      <c r="PGO41" s="111"/>
      <c r="PGP41" s="111"/>
      <c r="PGQ41" s="111"/>
      <c r="PGR41" s="111"/>
      <c r="PGS41" s="53"/>
      <c r="PGT41" s="112"/>
      <c r="PGU41" s="52"/>
      <c r="PGV41" s="53"/>
      <c r="PGW41" s="53"/>
      <c r="PGX41" s="109"/>
      <c r="PGY41" s="110"/>
      <c r="PGZ41" s="111"/>
      <c r="PHA41" s="111"/>
      <c r="PHB41" s="111"/>
      <c r="PHC41" s="111"/>
      <c r="PHD41" s="53"/>
      <c r="PHE41" s="112"/>
      <c r="PHF41" s="52"/>
      <c r="PHG41" s="53"/>
      <c r="PHH41" s="53"/>
      <c r="PHI41" s="109"/>
      <c r="PHJ41" s="110"/>
      <c r="PHK41" s="111"/>
      <c r="PHL41" s="111"/>
      <c r="PHM41" s="111"/>
      <c r="PHN41" s="111"/>
      <c r="PHO41" s="53"/>
      <c r="PHP41" s="112"/>
      <c r="PHQ41" s="52"/>
      <c r="PHR41" s="53"/>
      <c r="PHS41" s="53"/>
      <c r="PHT41" s="109"/>
      <c r="PHU41" s="110"/>
      <c r="PHV41" s="111"/>
      <c r="PHW41" s="111"/>
      <c r="PHX41" s="111"/>
      <c r="PHY41" s="111"/>
      <c r="PHZ41" s="53"/>
      <c r="PIA41" s="112"/>
      <c r="PIB41" s="52"/>
      <c r="PIC41" s="53"/>
      <c r="PID41" s="53"/>
      <c r="PIE41" s="109"/>
      <c r="PIF41" s="110"/>
      <c r="PIG41" s="111"/>
      <c r="PIH41" s="111"/>
      <c r="PII41" s="111"/>
      <c r="PIJ41" s="111"/>
      <c r="PIK41" s="53"/>
      <c r="PIL41" s="112"/>
      <c r="PIM41" s="52"/>
      <c r="PIN41" s="53"/>
      <c r="PIO41" s="53"/>
      <c r="PIP41" s="109"/>
      <c r="PIQ41" s="110"/>
      <c r="PIR41" s="111"/>
      <c r="PIS41" s="111"/>
      <c r="PIT41" s="111"/>
      <c r="PIU41" s="111"/>
      <c r="PIV41" s="53"/>
      <c r="PIW41" s="112"/>
      <c r="PIX41" s="52"/>
      <c r="PIY41" s="53"/>
      <c r="PIZ41" s="53"/>
      <c r="PJA41" s="109"/>
      <c r="PJB41" s="110"/>
      <c r="PJC41" s="111"/>
      <c r="PJD41" s="111"/>
      <c r="PJE41" s="111"/>
      <c r="PJF41" s="111"/>
      <c r="PJG41" s="53"/>
      <c r="PJH41" s="112"/>
      <c r="PJI41" s="52"/>
      <c r="PJJ41" s="53"/>
      <c r="PJK41" s="53"/>
      <c r="PJL41" s="109"/>
      <c r="PJM41" s="110"/>
      <c r="PJN41" s="111"/>
      <c r="PJO41" s="111"/>
      <c r="PJP41" s="111"/>
      <c r="PJQ41" s="111"/>
      <c r="PJR41" s="53"/>
      <c r="PJS41" s="112"/>
      <c r="PJT41" s="52"/>
      <c r="PJU41" s="53"/>
      <c r="PJV41" s="53"/>
      <c r="PJW41" s="109"/>
      <c r="PJX41" s="110"/>
      <c r="PJY41" s="111"/>
      <c r="PJZ41" s="111"/>
      <c r="PKA41" s="111"/>
      <c r="PKB41" s="111"/>
      <c r="PKC41" s="53"/>
      <c r="PKD41" s="112"/>
      <c r="PKE41" s="52"/>
      <c r="PKF41" s="53"/>
      <c r="PKG41" s="53"/>
      <c r="PKH41" s="109"/>
      <c r="PKI41" s="110"/>
      <c r="PKJ41" s="111"/>
      <c r="PKK41" s="111"/>
      <c r="PKL41" s="111"/>
      <c r="PKM41" s="111"/>
      <c r="PKN41" s="53"/>
      <c r="PKO41" s="112"/>
      <c r="PKP41" s="52"/>
      <c r="PKQ41" s="53"/>
      <c r="PKR41" s="53"/>
      <c r="PKS41" s="109"/>
      <c r="PKT41" s="110"/>
      <c r="PKU41" s="111"/>
      <c r="PKV41" s="111"/>
      <c r="PKW41" s="111"/>
      <c r="PKX41" s="111"/>
      <c r="PKY41" s="53"/>
      <c r="PKZ41" s="112"/>
      <c r="PLA41" s="52"/>
      <c r="PLB41" s="53"/>
      <c r="PLC41" s="53"/>
      <c r="PLD41" s="109"/>
      <c r="PLE41" s="110"/>
      <c r="PLF41" s="111"/>
      <c r="PLG41" s="111"/>
      <c r="PLH41" s="111"/>
      <c r="PLI41" s="111"/>
      <c r="PLJ41" s="53"/>
      <c r="PLK41" s="112"/>
      <c r="PLL41" s="52"/>
      <c r="PLM41" s="53"/>
      <c r="PLN41" s="53"/>
      <c r="PLO41" s="109"/>
      <c r="PLP41" s="110"/>
      <c r="PLQ41" s="111"/>
      <c r="PLR41" s="111"/>
      <c r="PLS41" s="111"/>
      <c r="PLT41" s="111"/>
      <c r="PLU41" s="53"/>
      <c r="PLV41" s="112"/>
      <c r="PLW41" s="52"/>
      <c r="PLX41" s="53"/>
      <c r="PLY41" s="53"/>
      <c r="PLZ41" s="109"/>
      <c r="PMA41" s="110"/>
      <c r="PMB41" s="111"/>
      <c r="PMC41" s="111"/>
      <c r="PMD41" s="111"/>
      <c r="PME41" s="111"/>
      <c r="PMF41" s="53"/>
      <c r="PMG41" s="112"/>
      <c r="PMH41" s="52"/>
      <c r="PMI41" s="53"/>
      <c r="PMJ41" s="53"/>
      <c r="PMK41" s="109"/>
      <c r="PML41" s="110"/>
      <c r="PMM41" s="111"/>
      <c r="PMN41" s="111"/>
      <c r="PMO41" s="111"/>
      <c r="PMP41" s="111"/>
      <c r="PMQ41" s="53"/>
      <c r="PMR41" s="112"/>
      <c r="PMS41" s="52"/>
      <c r="PMT41" s="53"/>
      <c r="PMU41" s="53"/>
      <c r="PMV41" s="109"/>
      <c r="PMW41" s="110"/>
      <c r="PMX41" s="111"/>
      <c r="PMY41" s="111"/>
      <c r="PMZ41" s="111"/>
      <c r="PNA41" s="111"/>
      <c r="PNB41" s="53"/>
      <c r="PNC41" s="112"/>
      <c r="PND41" s="52"/>
      <c r="PNE41" s="53"/>
      <c r="PNF41" s="53"/>
      <c r="PNG41" s="109"/>
      <c r="PNH41" s="110"/>
      <c r="PNI41" s="111"/>
      <c r="PNJ41" s="111"/>
      <c r="PNK41" s="111"/>
      <c r="PNL41" s="111"/>
      <c r="PNM41" s="53"/>
      <c r="PNN41" s="112"/>
      <c r="PNO41" s="52"/>
      <c r="PNP41" s="53"/>
      <c r="PNQ41" s="53"/>
      <c r="PNR41" s="109"/>
      <c r="PNS41" s="110"/>
      <c r="PNT41" s="111"/>
      <c r="PNU41" s="111"/>
      <c r="PNV41" s="111"/>
      <c r="PNW41" s="111"/>
      <c r="PNX41" s="53"/>
      <c r="PNY41" s="112"/>
      <c r="PNZ41" s="52"/>
      <c r="POA41" s="53"/>
      <c r="POB41" s="53"/>
      <c r="POC41" s="109"/>
      <c r="POD41" s="110"/>
      <c r="POE41" s="111"/>
      <c r="POF41" s="111"/>
      <c r="POG41" s="111"/>
      <c r="POH41" s="111"/>
      <c r="POI41" s="53"/>
      <c r="POJ41" s="112"/>
      <c r="POK41" s="52"/>
      <c r="POL41" s="53"/>
      <c r="POM41" s="53"/>
      <c r="PON41" s="109"/>
      <c r="POO41" s="110"/>
      <c r="POP41" s="111"/>
      <c r="POQ41" s="111"/>
      <c r="POR41" s="111"/>
      <c r="POS41" s="111"/>
      <c r="POT41" s="53"/>
      <c r="POU41" s="112"/>
      <c r="POV41" s="52"/>
      <c r="POW41" s="53"/>
      <c r="POX41" s="53"/>
      <c r="POY41" s="109"/>
      <c r="POZ41" s="110"/>
      <c r="PPA41" s="111"/>
      <c r="PPB41" s="111"/>
      <c r="PPC41" s="111"/>
      <c r="PPD41" s="111"/>
      <c r="PPE41" s="53"/>
      <c r="PPF41" s="112"/>
      <c r="PPG41" s="52"/>
      <c r="PPH41" s="53"/>
      <c r="PPI41" s="53"/>
      <c r="PPJ41" s="109"/>
      <c r="PPK41" s="110"/>
      <c r="PPL41" s="111"/>
      <c r="PPM41" s="111"/>
      <c r="PPN41" s="111"/>
      <c r="PPO41" s="111"/>
      <c r="PPP41" s="53"/>
      <c r="PPQ41" s="112"/>
      <c r="PPR41" s="52"/>
      <c r="PPS41" s="53"/>
      <c r="PPT41" s="53"/>
      <c r="PPU41" s="109"/>
      <c r="PPV41" s="110"/>
      <c r="PPW41" s="111"/>
      <c r="PPX41" s="111"/>
      <c r="PPY41" s="111"/>
      <c r="PPZ41" s="111"/>
      <c r="PQA41" s="53"/>
      <c r="PQB41" s="112"/>
      <c r="PQC41" s="52"/>
      <c r="PQD41" s="53"/>
      <c r="PQE41" s="53"/>
      <c r="PQF41" s="109"/>
      <c r="PQG41" s="110"/>
      <c r="PQH41" s="111"/>
      <c r="PQI41" s="111"/>
      <c r="PQJ41" s="111"/>
      <c r="PQK41" s="111"/>
      <c r="PQL41" s="53"/>
      <c r="PQM41" s="112"/>
      <c r="PQN41" s="52"/>
      <c r="PQO41" s="53"/>
      <c r="PQP41" s="53"/>
      <c r="PQQ41" s="109"/>
      <c r="PQR41" s="110"/>
      <c r="PQS41" s="111"/>
      <c r="PQT41" s="111"/>
      <c r="PQU41" s="111"/>
      <c r="PQV41" s="111"/>
      <c r="PQW41" s="53"/>
      <c r="PQX41" s="112"/>
      <c r="PQY41" s="52"/>
      <c r="PQZ41" s="53"/>
      <c r="PRA41" s="53"/>
      <c r="PRB41" s="109"/>
      <c r="PRC41" s="110"/>
      <c r="PRD41" s="111"/>
      <c r="PRE41" s="111"/>
      <c r="PRF41" s="111"/>
      <c r="PRG41" s="111"/>
      <c r="PRH41" s="53"/>
      <c r="PRI41" s="112"/>
      <c r="PRJ41" s="52"/>
      <c r="PRK41" s="53"/>
      <c r="PRL41" s="53"/>
      <c r="PRM41" s="109"/>
      <c r="PRN41" s="110"/>
      <c r="PRO41" s="111"/>
      <c r="PRP41" s="111"/>
      <c r="PRQ41" s="111"/>
      <c r="PRR41" s="111"/>
      <c r="PRS41" s="53"/>
      <c r="PRT41" s="112"/>
      <c r="PRU41" s="52"/>
      <c r="PRV41" s="53"/>
      <c r="PRW41" s="53"/>
      <c r="PRX41" s="109"/>
      <c r="PRY41" s="110"/>
      <c r="PRZ41" s="111"/>
      <c r="PSA41" s="111"/>
      <c r="PSB41" s="111"/>
      <c r="PSC41" s="111"/>
      <c r="PSD41" s="53"/>
      <c r="PSE41" s="112"/>
      <c r="PSF41" s="52"/>
      <c r="PSG41" s="53"/>
      <c r="PSH41" s="53"/>
      <c r="PSI41" s="109"/>
      <c r="PSJ41" s="110"/>
      <c r="PSK41" s="111"/>
      <c r="PSL41" s="111"/>
      <c r="PSM41" s="111"/>
      <c r="PSN41" s="111"/>
      <c r="PSO41" s="53"/>
      <c r="PSP41" s="112"/>
      <c r="PSQ41" s="52"/>
      <c r="PSR41" s="53"/>
      <c r="PSS41" s="53"/>
      <c r="PST41" s="109"/>
      <c r="PSU41" s="110"/>
      <c r="PSV41" s="111"/>
      <c r="PSW41" s="111"/>
      <c r="PSX41" s="111"/>
      <c r="PSY41" s="111"/>
      <c r="PSZ41" s="53"/>
      <c r="PTA41" s="112"/>
      <c r="PTB41" s="52"/>
      <c r="PTC41" s="53"/>
      <c r="PTD41" s="53"/>
      <c r="PTE41" s="109"/>
      <c r="PTF41" s="110"/>
      <c r="PTG41" s="111"/>
      <c r="PTH41" s="111"/>
      <c r="PTI41" s="111"/>
      <c r="PTJ41" s="111"/>
      <c r="PTK41" s="53"/>
      <c r="PTL41" s="112"/>
      <c r="PTM41" s="52"/>
      <c r="PTN41" s="53"/>
      <c r="PTO41" s="53"/>
      <c r="PTP41" s="109"/>
      <c r="PTQ41" s="110"/>
      <c r="PTR41" s="111"/>
      <c r="PTS41" s="111"/>
      <c r="PTT41" s="111"/>
      <c r="PTU41" s="111"/>
      <c r="PTV41" s="53"/>
      <c r="PTW41" s="112"/>
      <c r="PTX41" s="52"/>
      <c r="PTY41" s="53"/>
      <c r="PTZ41" s="53"/>
      <c r="PUA41" s="109"/>
      <c r="PUB41" s="110"/>
      <c r="PUC41" s="111"/>
      <c r="PUD41" s="111"/>
      <c r="PUE41" s="111"/>
      <c r="PUF41" s="111"/>
      <c r="PUG41" s="53"/>
      <c r="PUH41" s="112"/>
      <c r="PUI41" s="52"/>
      <c r="PUJ41" s="53"/>
      <c r="PUK41" s="53"/>
      <c r="PUL41" s="109"/>
      <c r="PUM41" s="110"/>
      <c r="PUN41" s="111"/>
      <c r="PUO41" s="111"/>
      <c r="PUP41" s="111"/>
      <c r="PUQ41" s="111"/>
      <c r="PUR41" s="53"/>
      <c r="PUS41" s="112"/>
      <c r="PUT41" s="52"/>
      <c r="PUU41" s="53"/>
      <c r="PUV41" s="53"/>
      <c r="PUW41" s="109"/>
      <c r="PUX41" s="110"/>
      <c r="PUY41" s="111"/>
      <c r="PUZ41" s="111"/>
      <c r="PVA41" s="111"/>
      <c r="PVB41" s="111"/>
      <c r="PVC41" s="53"/>
      <c r="PVD41" s="112"/>
      <c r="PVE41" s="52"/>
      <c r="PVF41" s="53"/>
      <c r="PVG41" s="53"/>
      <c r="PVH41" s="109"/>
      <c r="PVI41" s="110"/>
      <c r="PVJ41" s="111"/>
      <c r="PVK41" s="111"/>
      <c r="PVL41" s="111"/>
      <c r="PVM41" s="111"/>
      <c r="PVN41" s="53"/>
      <c r="PVO41" s="112"/>
      <c r="PVP41" s="52"/>
      <c r="PVQ41" s="53"/>
      <c r="PVR41" s="53"/>
      <c r="PVS41" s="109"/>
      <c r="PVT41" s="110"/>
      <c r="PVU41" s="111"/>
      <c r="PVV41" s="111"/>
      <c r="PVW41" s="111"/>
      <c r="PVX41" s="111"/>
      <c r="PVY41" s="53"/>
      <c r="PVZ41" s="112"/>
      <c r="PWA41" s="52"/>
      <c r="PWB41" s="53"/>
      <c r="PWC41" s="53"/>
      <c r="PWD41" s="109"/>
      <c r="PWE41" s="110"/>
      <c r="PWF41" s="111"/>
      <c r="PWG41" s="111"/>
      <c r="PWH41" s="111"/>
      <c r="PWI41" s="111"/>
      <c r="PWJ41" s="53"/>
      <c r="PWK41" s="112"/>
      <c r="PWL41" s="52"/>
      <c r="PWM41" s="53"/>
      <c r="PWN41" s="53"/>
      <c r="PWO41" s="109"/>
      <c r="PWP41" s="110"/>
      <c r="PWQ41" s="111"/>
      <c r="PWR41" s="111"/>
      <c r="PWS41" s="111"/>
      <c r="PWT41" s="111"/>
      <c r="PWU41" s="53"/>
      <c r="PWV41" s="112"/>
      <c r="PWW41" s="52"/>
      <c r="PWX41" s="53"/>
      <c r="PWY41" s="53"/>
      <c r="PWZ41" s="109"/>
      <c r="PXA41" s="110"/>
      <c r="PXB41" s="111"/>
      <c r="PXC41" s="111"/>
      <c r="PXD41" s="111"/>
      <c r="PXE41" s="111"/>
      <c r="PXF41" s="53"/>
      <c r="PXG41" s="112"/>
      <c r="PXH41" s="52"/>
      <c r="PXI41" s="53"/>
      <c r="PXJ41" s="53"/>
      <c r="PXK41" s="109"/>
      <c r="PXL41" s="110"/>
      <c r="PXM41" s="111"/>
      <c r="PXN41" s="111"/>
      <c r="PXO41" s="111"/>
      <c r="PXP41" s="111"/>
      <c r="PXQ41" s="53"/>
      <c r="PXR41" s="112"/>
      <c r="PXS41" s="52"/>
      <c r="PXT41" s="53"/>
      <c r="PXU41" s="53"/>
      <c r="PXV41" s="109"/>
      <c r="PXW41" s="110"/>
      <c r="PXX41" s="111"/>
      <c r="PXY41" s="111"/>
      <c r="PXZ41" s="111"/>
      <c r="PYA41" s="111"/>
      <c r="PYB41" s="53"/>
      <c r="PYC41" s="112"/>
      <c r="PYD41" s="52"/>
      <c r="PYE41" s="53"/>
      <c r="PYF41" s="53"/>
      <c r="PYG41" s="109"/>
      <c r="PYH41" s="110"/>
      <c r="PYI41" s="111"/>
      <c r="PYJ41" s="111"/>
      <c r="PYK41" s="111"/>
      <c r="PYL41" s="111"/>
      <c r="PYM41" s="53"/>
      <c r="PYN41" s="112"/>
      <c r="PYO41" s="52"/>
      <c r="PYP41" s="53"/>
      <c r="PYQ41" s="53"/>
      <c r="PYR41" s="109"/>
      <c r="PYS41" s="110"/>
      <c r="PYT41" s="111"/>
      <c r="PYU41" s="111"/>
      <c r="PYV41" s="111"/>
      <c r="PYW41" s="111"/>
      <c r="PYX41" s="53"/>
      <c r="PYY41" s="112"/>
      <c r="PYZ41" s="52"/>
      <c r="PZA41" s="53"/>
      <c r="PZB41" s="53"/>
      <c r="PZC41" s="109"/>
      <c r="PZD41" s="110"/>
      <c r="PZE41" s="111"/>
      <c r="PZF41" s="111"/>
      <c r="PZG41" s="111"/>
      <c r="PZH41" s="111"/>
      <c r="PZI41" s="53"/>
      <c r="PZJ41" s="112"/>
      <c r="PZK41" s="52"/>
      <c r="PZL41" s="53"/>
      <c r="PZM41" s="53"/>
      <c r="PZN41" s="109"/>
      <c r="PZO41" s="110"/>
      <c r="PZP41" s="111"/>
      <c r="PZQ41" s="111"/>
      <c r="PZR41" s="111"/>
      <c r="PZS41" s="111"/>
      <c r="PZT41" s="53"/>
      <c r="PZU41" s="112"/>
      <c r="PZV41" s="52"/>
      <c r="PZW41" s="53"/>
      <c r="PZX41" s="53"/>
      <c r="PZY41" s="109"/>
      <c r="PZZ41" s="110"/>
      <c r="QAA41" s="111"/>
      <c r="QAB41" s="111"/>
      <c r="QAC41" s="111"/>
      <c r="QAD41" s="111"/>
      <c r="QAE41" s="53"/>
      <c r="QAF41" s="112"/>
      <c r="QAG41" s="52"/>
      <c r="QAH41" s="53"/>
      <c r="QAI41" s="53"/>
      <c r="QAJ41" s="109"/>
      <c r="QAK41" s="110"/>
      <c r="QAL41" s="111"/>
      <c r="QAM41" s="111"/>
      <c r="QAN41" s="111"/>
      <c r="QAO41" s="111"/>
      <c r="QAP41" s="53"/>
      <c r="QAQ41" s="112"/>
      <c r="QAR41" s="52"/>
      <c r="QAS41" s="53"/>
      <c r="QAT41" s="53"/>
      <c r="QAU41" s="109"/>
      <c r="QAV41" s="110"/>
      <c r="QAW41" s="111"/>
      <c r="QAX41" s="111"/>
      <c r="QAY41" s="111"/>
      <c r="QAZ41" s="111"/>
      <c r="QBA41" s="53"/>
      <c r="QBB41" s="112"/>
      <c r="QBC41" s="52"/>
      <c r="QBD41" s="53"/>
      <c r="QBE41" s="53"/>
      <c r="QBF41" s="109"/>
      <c r="QBG41" s="110"/>
      <c r="QBH41" s="111"/>
      <c r="QBI41" s="111"/>
      <c r="QBJ41" s="111"/>
      <c r="QBK41" s="111"/>
      <c r="QBL41" s="53"/>
      <c r="QBM41" s="112"/>
      <c r="QBN41" s="52"/>
      <c r="QBO41" s="53"/>
      <c r="QBP41" s="53"/>
      <c r="QBQ41" s="109"/>
      <c r="QBR41" s="110"/>
      <c r="QBS41" s="111"/>
      <c r="QBT41" s="111"/>
      <c r="QBU41" s="111"/>
      <c r="QBV41" s="111"/>
      <c r="QBW41" s="53"/>
      <c r="QBX41" s="112"/>
      <c r="QBY41" s="52"/>
      <c r="QBZ41" s="53"/>
      <c r="QCA41" s="53"/>
      <c r="QCB41" s="109"/>
      <c r="QCC41" s="110"/>
      <c r="QCD41" s="111"/>
      <c r="QCE41" s="111"/>
      <c r="QCF41" s="111"/>
      <c r="QCG41" s="111"/>
      <c r="QCH41" s="53"/>
      <c r="QCI41" s="112"/>
      <c r="QCJ41" s="52"/>
      <c r="QCK41" s="53"/>
      <c r="QCL41" s="53"/>
      <c r="QCM41" s="109"/>
      <c r="QCN41" s="110"/>
      <c r="QCO41" s="111"/>
      <c r="QCP41" s="111"/>
      <c r="QCQ41" s="111"/>
      <c r="QCR41" s="111"/>
      <c r="QCS41" s="53"/>
      <c r="QCT41" s="112"/>
      <c r="QCU41" s="52"/>
      <c r="QCV41" s="53"/>
      <c r="QCW41" s="53"/>
      <c r="QCX41" s="109"/>
      <c r="QCY41" s="110"/>
      <c r="QCZ41" s="111"/>
      <c r="QDA41" s="111"/>
      <c r="QDB41" s="111"/>
      <c r="QDC41" s="111"/>
      <c r="QDD41" s="53"/>
      <c r="QDE41" s="112"/>
      <c r="QDF41" s="52"/>
      <c r="QDG41" s="53"/>
      <c r="QDH41" s="53"/>
      <c r="QDI41" s="109"/>
      <c r="QDJ41" s="110"/>
      <c r="QDK41" s="111"/>
      <c r="QDL41" s="111"/>
      <c r="QDM41" s="111"/>
      <c r="QDN41" s="111"/>
      <c r="QDO41" s="53"/>
      <c r="QDP41" s="112"/>
      <c r="QDQ41" s="52"/>
      <c r="QDR41" s="53"/>
      <c r="QDS41" s="53"/>
      <c r="QDT41" s="109"/>
      <c r="QDU41" s="110"/>
      <c r="QDV41" s="111"/>
      <c r="QDW41" s="111"/>
      <c r="QDX41" s="111"/>
      <c r="QDY41" s="111"/>
      <c r="QDZ41" s="53"/>
      <c r="QEA41" s="112"/>
      <c r="QEB41" s="52"/>
      <c r="QEC41" s="53"/>
      <c r="QED41" s="53"/>
      <c r="QEE41" s="109"/>
      <c r="QEF41" s="110"/>
      <c r="QEG41" s="111"/>
      <c r="QEH41" s="111"/>
      <c r="QEI41" s="111"/>
      <c r="QEJ41" s="111"/>
      <c r="QEK41" s="53"/>
      <c r="QEL41" s="112"/>
      <c r="QEM41" s="52"/>
      <c r="QEN41" s="53"/>
      <c r="QEO41" s="53"/>
      <c r="QEP41" s="109"/>
      <c r="QEQ41" s="110"/>
      <c r="QER41" s="111"/>
      <c r="QES41" s="111"/>
      <c r="QET41" s="111"/>
      <c r="QEU41" s="111"/>
      <c r="QEV41" s="53"/>
      <c r="QEW41" s="112"/>
      <c r="QEX41" s="52"/>
      <c r="QEY41" s="53"/>
      <c r="QEZ41" s="53"/>
      <c r="QFA41" s="109"/>
      <c r="QFB41" s="110"/>
      <c r="QFC41" s="111"/>
      <c r="QFD41" s="111"/>
      <c r="QFE41" s="111"/>
      <c r="QFF41" s="111"/>
      <c r="QFG41" s="53"/>
      <c r="QFH41" s="112"/>
      <c r="QFI41" s="52"/>
      <c r="QFJ41" s="53"/>
      <c r="QFK41" s="53"/>
      <c r="QFL41" s="109"/>
      <c r="QFM41" s="110"/>
      <c r="QFN41" s="111"/>
      <c r="QFO41" s="111"/>
      <c r="QFP41" s="111"/>
      <c r="QFQ41" s="111"/>
      <c r="QFR41" s="53"/>
      <c r="QFS41" s="112"/>
      <c r="QFT41" s="52"/>
      <c r="QFU41" s="53"/>
      <c r="QFV41" s="53"/>
      <c r="QFW41" s="109"/>
      <c r="QFX41" s="110"/>
      <c r="QFY41" s="111"/>
      <c r="QFZ41" s="111"/>
      <c r="QGA41" s="111"/>
      <c r="QGB41" s="111"/>
      <c r="QGC41" s="53"/>
      <c r="QGD41" s="112"/>
      <c r="QGE41" s="52"/>
      <c r="QGF41" s="53"/>
      <c r="QGG41" s="53"/>
      <c r="QGH41" s="109"/>
      <c r="QGI41" s="110"/>
      <c r="QGJ41" s="111"/>
      <c r="QGK41" s="111"/>
      <c r="QGL41" s="111"/>
      <c r="QGM41" s="111"/>
      <c r="QGN41" s="53"/>
      <c r="QGO41" s="112"/>
      <c r="QGP41" s="52"/>
      <c r="QGQ41" s="53"/>
      <c r="QGR41" s="53"/>
      <c r="QGS41" s="109"/>
      <c r="QGT41" s="110"/>
      <c r="QGU41" s="111"/>
      <c r="QGV41" s="111"/>
      <c r="QGW41" s="111"/>
      <c r="QGX41" s="111"/>
      <c r="QGY41" s="53"/>
      <c r="QGZ41" s="112"/>
      <c r="QHA41" s="52"/>
      <c r="QHB41" s="53"/>
      <c r="QHC41" s="53"/>
      <c r="QHD41" s="109"/>
      <c r="QHE41" s="110"/>
      <c r="QHF41" s="111"/>
      <c r="QHG41" s="111"/>
      <c r="QHH41" s="111"/>
      <c r="QHI41" s="111"/>
      <c r="QHJ41" s="53"/>
      <c r="QHK41" s="112"/>
      <c r="QHL41" s="52"/>
      <c r="QHM41" s="53"/>
      <c r="QHN41" s="53"/>
      <c r="QHO41" s="109"/>
      <c r="QHP41" s="110"/>
      <c r="QHQ41" s="111"/>
      <c r="QHR41" s="111"/>
      <c r="QHS41" s="111"/>
      <c r="QHT41" s="111"/>
      <c r="QHU41" s="53"/>
      <c r="QHV41" s="112"/>
      <c r="QHW41" s="52"/>
      <c r="QHX41" s="53"/>
      <c r="QHY41" s="53"/>
      <c r="QHZ41" s="109"/>
      <c r="QIA41" s="110"/>
      <c r="QIB41" s="111"/>
      <c r="QIC41" s="111"/>
      <c r="QID41" s="111"/>
      <c r="QIE41" s="111"/>
      <c r="QIF41" s="53"/>
      <c r="QIG41" s="112"/>
      <c r="QIH41" s="52"/>
      <c r="QII41" s="53"/>
      <c r="QIJ41" s="53"/>
      <c r="QIK41" s="109"/>
      <c r="QIL41" s="110"/>
      <c r="QIM41" s="111"/>
      <c r="QIN41" s="111"/>
      <c r="QIO41" s="111"/>
      <c r="QIP41" s="111"/>
      <c r="QIQ41" s="53"/>
      <c r="QIR41" s="112"/>
      <c r="QIS41" s="52"/>
      <c r="QIT41" s="53"/>
      <c r="QIU41" s="53"/>
      <c r="QIV41" s="109"/>
      <c r="QIW41" s="110"/>
      <c r="QIX41" s="111"/>
      <c r="QIY41" s="111"/>
      <c r="QIZ41" s="111"/>
      <c r="QJA41" s="111"/>
      <c r="QJB41" s="53"/>
      <c r="QJC41" s="112"/>
      <c r="QJD41" s="52"/>
      <c r="QJE41" s="53"/>
      <c r="QJF41" s="53"/>
      <c r="QJG41" s="109"/>
      <c r="QJH41" s="110"/>
      <c r="QJI41" s="111"/>
      <c r="QJJ41" s="111"/>
      <c r="QJK41" s="111"/>
      <c r="QJL41" s="111"/>
      <c r="QJM41" s="53"/>
      <c r="QJN41" s="112"/>
      <c r="QJO41" s="52"/>
      <c r="QJP41" s="53"/>
      <c r="QJQ41" s="53"/>
      <c r="QJR41" s="109"/>
      <c r="QJS41" s="110"/>
      <c r="QJT41" s="111"/>
      <c r="QJU41" s="111"/>
      <c r="QJV41" s="111"/>
      <c r="QJW41" s="111"/>
      <c r="QJX41" s="53"/>
      <c r="QJY41" s="112"/>
      <c r="QJZ41" s="52"/>
      <c r="QKA41" s="53"/>
      <c r="QKB41" s="53"/>
      <c r="QKC41" s="109"/>
      <c r="QKD41" s="110"/>
      <c r="QKE41" s="111"/>
      <c r="QKF41" s="111"/>
      <c r="QKG41" s="111"/>
      <c r="QKH41" s="111"/>
      <c r="QKI41" s="53"/>
      <c r="QKJ41" s="112"/>
      <c r="QKK41" s="52"/>
      <c r="QKL41" s="53"/>
      <c r="QKM41" s="53"/>
      <c r="QKN41" s="109"/>
      <c r="QKO41" s="110"/>
      <c r="QKP41" s="111"/>
      <c r="QKQ41" s="111"/>
      <c r="QKR41" s="111"/>
      <c r="QKS41" s="111"/>
      <c r="QKT41" s="53"/>
      <c r="QKU41" s="112"/>
      <c r="QKV41" s="52"/>
      <c r="QKW41" s="53"/>
      <c r="QKX41" s="53"/>
      <c r="QKY41" s="109"/>
      <c r="QKZ41" s="110"/>
      <c r="QLA41" s="111"/>
      <c r="QLB41" s="111"/>
      <c r="QLC41" s="111"/>
      <c r="QLD41" s="111"/>
      <c r="QLE41" s="53"/>
      <c r="QLF41" s="112"/>
      <c r="QLG41" s="52"/>
      <c r="QLH41" s="53"/>
      <c r="QLI41" s="53"/>
      <c r="QLJ41" s="109"/>
      <c r="QLK41" s="110"/>
      <c r="QLL41" s="111"/>
      <c r="QLM41" s="111"/>
      <c r="QLN41" s="111"/>
      <c r="QLO41" s="111"/>
      <c r="QLP41" s="53"/>
      <c r="QLQ41" s="112"/>
      <c r="QLR41" s="52"/>
      <c r="QLS41" s="53"/>
      <c r="QLT41" s="53"/>
      <c r="QLU41" s="109"/>
      <c r="QLV41" s="110"/>
      <c r="QLW41" s="111"/>
      <c r="QLX41" s="111"/>
      <c r="QLY41" s="111"/>
      <c r="QLZ41" s="111"/>
      <c r="QMA41" s="53"/>
      <c r="QMB41" s="112"/>
      <c r="QMC41" s="52"/>
      <c r="QMD41" s="53"/>
      <c r="QME41" s="53"/>
      <c r="QMF41" s="109"/>
      <c r="QMG41" s="110"/>
      <c r="QMH41" s="111"/>
      <c r="QMI41" s="111"/>
      <c r="QMJ41" s="111"/>
      <c r="QMK41" s="111"/>
      <c r="QML41" s="53"/>
      <c r="QMM41" s="112"/>
      <c r="QMN41" s="52"/>
      <c r="QMO41" s="53"/>
      <c r="QMP41" s="53"/>
      <c r="QMQ41" s="109"/>
      <c r="QMR41" s="110"/>
      <c r="QMS41" s="111"/>
      <c r="QMT41" s="111"/>
      <c r="QMU41" s="111"/>
      <c r="QMV41" s="111"/>
      <c r="QMW41" s="53"/>
      <c r="QMX41" s="112"/>
      <c r="QMY41" s="52"/>
      <c r="QMZ41" s="53"/>
      <c r="QNA41" s="53"/>
      <c r="QNB41" s="109"/>
      <c r="QNC41" s="110"/>
      <c r="QND41" s="111"/>
      <c r="QNE41" s="111"/>
      <c r="QNF41" s="111"/>
      <c r="QNG41" s="111"/>
      <c r="QNH41" s="53"/>
      <c r="QNI41" s="112"/>
      <c r="QNJ41" s="52"/>
      <c r="QNK41" s="53"/>
      <c r="QNL41" s="53"/>
      <c r="QNM41" s="109"/>
      <c r="QNN41" s="110"/>
      <c r="QNO41" s="111"/>
      <c r="QNP41" s="111"/>
      <c r="QNQ41" s="111"/>
      <c r="QNR41" s="111"/>
      <c r="QNS41" s="53"/>
      <c r="QNT41" s="112"/>
      <c r="QNU41" s="52"/>
      <c r="QNV41" s="53"/>
      <c r="QNW41" s="53"/>
      <c r="QNX41" s="109"/>
      <c r="QNY41" s="110"/>
      <c r="QNZ41" s="111"/>
      <c r="QOA41" s="111"/>
      <c r="QOB41" s="111"/>
      <c r="QOC41" s="111"/>
      <c r="QOD41" s="53"/>
      <c r="QOE41" s="112"/>
      <c r="QOF41" s="52"/>
      <c r="QOG41" s="53"/>
      <c r="QOH41" s="53"/>
      <c r="QOI41" s="109"/>
      <c r="QOJ41" s="110"/>
      <c r="QOK41" s="111"/>
      <c r="QOL41" s="111"/>
      <c r="QOM41" s="111"/>
      <c r="QON41" s="111"/>
      <c r="QOO41" s="53"/>
      <c r="QOP41" s="112"/>
      <c r="QOQ41" s="52"/>
      <c r="QOR41" s="53"/>
      <c r="QOS41" s="53"/>
      <c r="QOT41" s="109"/>
      <c r="QOU41" s="110"/>
      <c r="QOV41" s="111"/>
      <c r="QOW41" s="111"/>
      <c r="QOX41" s="111"/>
      <c r="QOY41" s="111"/>
      <c r="QOZ41" s="53"/>
      <c r="QPA41" s="112"/>
      <c r="QPB41" s="52"/>
      <c r="QPC41" s="53"/>
      <c r="QPD41" s="53"/>
      <c r="QPE41" s="109"/>
      <c r="QPF41" s="110"/>
      <c r="QPG41" s="111"/>
      <c r="QPH41" s="111"/>
      <c r="QPI41" s="111"/>
      <c r="QPJ41" s="111"/>
      <c r="QPK41" s="53"/>
      <c r="QPL41" s="112"/>
      <c r="QPM41" s="52"/>
      <c r="QPN41" s="53"/>
      <c r="QPO41" s="53"/>
      <c r="QPP41" s="109"/>
      <c r="QPQ41" s="110"/>
      <c r="QPR41" s="111"/>
      <c r="QPS41" s="111"/>
      <c r="QPT41" s="111"/>
      <c r="QPU41" s="111"/>
      <c r="QPV41" s="53"/>
      <c r="QPW41" s="112"/>
      <c r="QPX41" s="52"/>
      <c r="QPY41" s="53"/>
      <c r="QPZ41" s="53"/>
      <c r="QQA41" s="109"/>
      <c r="QQB41" s="110"/>
      <c r="QQC41" s="111"/>
      <c r="QQD41" s="111"/>
      <c r="QQE41" s="111"/>
      <c r="QQF41" s="111"/>
      <c r="QQG41" s="53"/>
      <c r="QQH41" s="112"/>
      <c r="QQI41" s="52"/>
      <c r="QQJ41" s="53"/>
      <c r="QQK41" s="53"/>
      <c r="QQL41" s="109"/>
      <c r="QQM41" s="110"/>
      <c r="QQN41" s="111"/>
      <c r="QQO41" s="111"/>
      <c r="QQP41" s="111"/>
      <c r="QQQ41" s="111"/>
      <c r="QQR41" s="53"/>
      <c r="QQS41" s="112"/>
      <c r="QQT41" s="52"/>
      <c r="QQU41" s="53"/>
      <c r="QQV41" s="53"/>
      <c r="QQW41" s="109"/>
      <c r="QQX41" s="110"/>
      <c r="QQY41" s="111"/>
      <c r="QQZ41" s="111"/>
      <c r="QRA41" s="111"/>
      <c r="QRB41" s="111"/>
      <c r="QRC41" s="53"/>
      <c r="QRD41" s="112"/>
      <c r="QRE41" s="52"/>
      <c r="QRF41" s="53"/>
      <c r="QRG41" s="53"/>
      <c r="QRH41" s="109"/>
      <c r="QRI41" s="110"/>
      <c r="QRJ41" s="111"/>
      <c r="QRK41" s="111"/>
      <c r="QRL41" s="111"/>
      <c r="QRM41" s="111"/>
      <c r="QRN41" s="53"/>
      <c r="QRO41" s="112"/>
      <c r="QRP41" s="52"/>
      <c r="QRQ41" s="53"/>
      <c r="QRR41" s="53"/>
      <c r="QRS41" s="109"/>
      <c r="QRT41" s="110"/>
      <c r="QRU41" s="111"/>
      <c r="QRV41" s="111"/>
      <c r="QRW41" s="111"/>
      <c r="QRX41" s="111"/>
      <c r="QRY41" s="53"/>
      <c r="QRZ41" s="112"/>
      <c r="QSA41" s="52"/>
      <c r="QSB41" s="53"/>
      <c r="QSC41" s="53"/>
      <c r="QSD41" s="109"/>
      <c r="QSE41" s="110"/>
      <c r="QSF41" s="111"/>
      <c r="QSG41" s="111"/>
      <c r="QSH41" s="111"/>
      <c r="QSI41" s="111"/>
      <c r="QSJ41" s="53"/>
      <c r="QSK41" s="112"/>
      <c r="QSL41" s="52"/>
      <c r="QSM41" s="53"/>
      <c r="QSN41" s="53"/>
      <c r="QSO41" s="109"/>
      <c r="QSP41" s="110"/>
      <c r="QSQ41" s="111"/>
      <c r="QSR41" s="111"/>
      <c r="QSS41" s="111"/>
      <c r="QST41" s="111"/>
      <c r="QSU41" s="53"/>
      <c r="QSV41" s="112"/>
      <c r="QSW41" s="52"/>
      <c r="QSX41" s="53"/>
      <c r="QSY41" s="53"/>
      <c r="QSZ41" s="109"/>
      <c r="QTA41" s="110"/>
      <c r="QTB41" s="111"/>
      <c r="QTC41" s="111"/>
      <c r="QTD41" s="111"/>
      <c r="QTE41" s="111"/>
      <c r="QTF41" s="53"/>
      <c r="QTG41" s="112"/>
      <c r="QTH41" s="52"/>
      <c r="QTI41" s="53"/>
      <c r="QTJ41" s="53"/>
      <c r="QTK41" s="109"/>
      <c r="QTL41" s="110"/>
      <c r="QTM41" s="111"/>
      <c r="QTN41" s="111"/>
      <c r="QTO41" s="111"/>
      <c r="QTP41" s="111"/>
      <c r="QTQ41" s="53"/>
      <c r="QTR41" s="112"/>
      <c r="QTS41" s="52"/>
      <c r="QTT41" s="53"/>
      <c r="QTU41" s="53"/>
      <c r="QTV41" s="109"/>
      <c r="QTW41" s="110"/>
      <c r="QTX41" s="111"/>
      <c r="QTY41" s="111"/>
      <c r="QTZ41" s="111"/>
      <c r="QUA41" s="111"/>
      <c r="QUB41" s="53"/>
      <c r="QUC41" s="112"/>
      <c r="QUD41" s="52"/>
      <c r="QUE41" s="53"/>
      <c r="QUF41" s="53"/>
      <c r="QUG41" s="109"/>
      <c r="QUH41" s="110"/>
      <c r="QUI41" s="111"/>
      <c r="QUJ41" s="111"/>
      <c r="QUK41" s="111"/>
      <c r="QUL41" s="111"/>
      <c r="QUM41" s="53"/>
      <c r="QUN41" s="112"/>
      <c r="QUO41" s="52"/>
      <c r="QUP41" s="53"/>
      <c r="QUQ41" s="53"/>
      <c r="QUR41" s="109"/>
      <c r="QUS41" s="110"/>
      <c r="QUT41" s="111"/>
      <c r="QUU41" s="111"/>
      <c r="QUV41" s="111"/>
      <c r="QUW41" s="111"/>
      <c r="QUX41" s="53"/>
      <c r="QUY41" s="112"/>
      <c r="QUZ41" s="52"/>
      <c r="QVA41" s="53"/>
      <c r="QVB41" s="53"/>
      <c r="QVC41" s="109"/>
      <c r="QVD41" s="110"/>
      <c r="QVE41" s="111"/>
      <c r="QVF41" s="111"/>
      <c r="QVG41" s="111"/>
      <c r="QVH41" s="111"/>
      <c r="QVI41" s="53"/>
      <c r="QVJ41" s="112"/>
      <c r="QVK41" s="52"/>
      <c r="QVL41" s="53"/>
      <c r="QVM41" s="53"/>
      <c r="QVN41" s="109"/>
      <c r="QVO41" s="110"/>
      <c r="QVP41" s="111"/>
      <c r="QVQ41" s="111"/>
      <c r="QVR41" s="111"/>
      <c r="QVS41" s="111"/>
      <c r="QVT41" s="53"/>
      <c r="QVU41" s="112"/>
      <c r="QVV41" s="52"/>
      <c r="QVW41" s="53"/>
      <c r="QVX41" s="53"/>
      <c r="QVY41" s="109"/>
      <c r="QVZ41" s="110"/>
      <c r="QWA41" s="111"/>
      <c r="QWB41" s="111"/>
      <c r="QWC41" s="111"/>
      <c r="QWD41" s="111"/>
      <c r="QWE41" s="53"/>
      <c r="QWF41" s="112"/>
      <c r="QWG41" s="52"/>
      <c r="QWH41" s="53"/>
      <c r="QWI41" s="53"/>
      <c r="QWJ41" s="109"/>
      <c r="QWK41" s="110"/>
      <c r="QWL41" s="111"/>
      <c r="QWM41" s="111"/>
      <c r="QWN41" s="111"/>
      <c r="QWO41" s="111"/>
      <c r="QWP41" s="53"/>
      <c r="QWQ41" s="112"/>
      <c r="QWR41" s="52"/>
      <c r="QWS41" s="53"/>
      <c r="QWT41" s="53"/>
      <c r="QWU41" s="109"/>
      <c r="QWV41" s="110"/>
      <c r="QWW41" s="111"/>
      <c r="QWX41" s="111"/>
      <c r="QWY41" s="111"/>
      <c r="QWZ41" s="111"/>
      <c r="QXA41" s="53"/>
      <c r="QXB41" s="112"/>
      <c r="QXC41" s="52"/>
      <c r="QXD41" s="53"/>
      <c r="QXE41" s="53"/>
      <c r="QXF41" s="109"/>
      <c r="QXG41" s="110"/>
      <c r="QXH41" s="111"/>
      <c r="QXI41" s="111"/>
      <c r="QXJ41" s="111"/>
      <c r="QXK41" s="111"/>
      <c r="QXL41" s="53"/>
      <c r="QXM41" s="112"/>
      <c r="QXN41" s="52"/>
      <c r="QXO41" s="53"/>
      <c r="QXP41" s="53"/>
      <c r="QXQ41" s="109"/>
      <c r="QXR41" s="110"/>
      <c r="QXS41" s="111"/>
      <c r="QXT41" s="111"/>
      <c r="QXU41" s="111"/>
      <c r="QXV41" s="111"/>
      <c r="QXW41" s="53"/>
      <c r="QXX41" s="112"/>
      <c r="QXY41" s="52"/>
      <c r="QXZ41" s="53"/>
      <c r="QYA41" s="53"/>
      <c r="QYB41" s="109"/>
      <c r="QYC41" s="110"/>
      <c r="QYD41" s="111"/>
      <c r="QYE41" s="111"/>
      <c r="QYF41" s="111"/>
      <c r="QYG41" s="111"/>
      <c r="QYH41" s="53"/>
      <c r="QYI41" s="112"/>
      <c r="QYJ41" s="52"/>
      <c r="QYK41" s="53"/>
      <c r="QYL41" s="53"/>
      <c r="QYM41" s="109"/>
      <c r="QYN41" s="110"/>
      <c r="QYO41" s="111"/>
      <c r="QYP41" s="111"/>
      <c r="QYQ41" s="111"/>
      <c r="QYR41" s="111"/>
      <c r="QYS41" s="53"/>
      <c r="QYT41" s="112"/>
      <c r="QYU41" s="52"/>
      <c r="QYV41" s="53"/>
      <c r="QYW41" s="53"/>
      <c r="QYX41" s="109"/>
      <c r="QYY41" s="110"/>
      <c r="QYZ41" s="111"/>
      <c r="QZA41" s="111"/>
      <c r="QZB41" s="111"/>
      <c r="QZC41" s="111"/>
      <c r="QZD41" s="53"/>
      <c r="QZE41" s="112"/>
      <c r="QZF41" s="52"/>
      <c r="QZG41" s="53"/>
      <c r="QZH41" s="53"/>
      <c r="QZI41" s="109"/>
      <c r="QZJ41" s="110"/>
      <c r="QZK41" s="111"/>
      <c r="QZL41" s="111"/>
      <c r="QZM41" s="111"/>
      <c r="QZN41" s="111"/>
      <c r="QZO41" s="53"/>
      <c r="QZP41" s="112"/>
      <c r="QZQ41" s="52"/>
      <c r="QZR41" s="53"/>
      <c r="QZS41" s="53"/>
      <c r="QZT41" s="109"/>
      <c r="QZU41" s="110"/>
      <c r="QZV41" s="111"/>
      <c r="QZW41" s="111"/>
      <c r="QZX41" s="111"/>
      <c r="QZY41" s="111"/>
      <c r="QZZ41" s="53"/>
      <c r="RAA41" s="112"/>
      <c r="RAB41" s="52"/>
      <c r="RAC41" s="53"/>
      <c r="RAD41" s="53"/>
      <c r="RAE41" s="109"/>
      <c r="RAF41" s="110"/>
      <c r="RAG41" s="111"/>
      <c r="RAH41" s="111"/>
      <c r="RAI41" s="111"/>
      <c r="RAJ41" s="111"/>
      <c r="RAK41" s="53"/>
      <c r="RAL41" s="112"/>
      <c r="RAM41" s="52"/>
      <c r="RAN41" s="53"/>
      <c r="RAO41" s="53"/>
      <c r="RAP41" s="109"/>
      <c r="RAQ41" s="110"/>
      <c r="RAR41" s="111"/>
      <c r="RAS41" s="111"/>
      <c r="RAT41" s="111"/>
      <c r="RAU41" s="111"/>
      <c r="RAV41" s="53"/>
      <c r="RAW41" s="112"/>
      <c r="RAX41" s="52"/>
      <c r="RAY41" s="53"/>
      <c r="RAZ41" s="53"/>
      <c r="RBA41" s="109"/>
      <c r="RBB41" s="110"/>
      <c r="RBC41" s="111"/>
      <c r="RBD41" s="111"/>
      <c r="RBE41" s="111"/>
      <c r="RBF41" s="111"/>
      <c r="RBG41" s="53"/>
      <c r="RBH41" s="112"/>
      <c r="RBI41" s="52"/>
      <c r="RBJ41" s="53"/>
      <c r="RBK41" s="53"/>
      <c r="RBL41" s="109"/>
      <c r="RBM41" s="110"/>
      <c r="RBN41" s="111"/>
      <c r="RBO41" s="111"/>
      <c r="RBP41" s="111"/>
      <c r="RBQ41" s="111"/>
      <c r="RBR41" s="53"/>
      <c r="RBS41" s="112"/>
      <c r="RBT41" s="52"/>
      <c r="RBU41" s="53"/>
      <c r="RBV41" s="53"/>
      <c r="RBW41" s="109"/>
      <c r="RBX41" s="110"/>
      <c r="RBY41" s="111"/>
      <c r="RBZ41" s="111"/>
      <c r="RCA41" s="111"/>
      <c r="RCB41" s="111"/>
      <c r="RCC41" s="53"/>
      <c r="RCD41" s="112"/>
      <c r="RCE41" s="52"/>
      <c r="RCF41" s="53"/>
      <c r="RCG41" s="53"/>
      <c r="RCH41" s="109"/>
      <c r="RCI41" s="110"/>
      <c r="RCJ41" s="111"/>
      <c r="RCK41" s="111"/>
      <c r="RCL41" s="111"/>
      <c r="RCM41" s="111"/>
      <c r="RCN41" s="53"/>
      <c r="RCO41" s="112"/>
      <c r="RCP41" s="52"/>
      <c r="RCQ41" s="53"/>
      <c r="RCR41" s="53"/>
      <c r="RCS41" s="109"/>
      <c r="RCT41" s="110"/>
      <c r="RCU41" s="111"/>
      <c r="RCV41" s="111"/>
      <c r="RCW41" s="111"/>
      <c r="RCX41" s="111"/>
      <c r="RCY41" s="53"/>
      <c r="RCZ41" s="112"/>
      <c r="RDA41" s="52"/>
      <c r="RDB41" s="53"/>
      <c r="RDC41" s="53"/>
      <c r="RDD41" s="109"/>
      <c r="RDE41" s="110"/>
      <c r="RDF41" s="111"/>
      <c r="RDG41" s="111"/>
      <c r="RDH41" s="111"/>
      <c r="RDI41" s="111"/>
      <c r="RDJ41" s="53"/>
      <c r="RDK41" s="112"/>
      <c r="RDL41" s="52"/>
      <c r="RDM41" s="53"/>
      <c r="RDN41" s="53"/>
      <c r="RDO41" s="109"/>
      <c r="RDP41" s="110"/>
      <c r="RDQ41" s="111"/>
      <c r="RDR41" s="111"/>
      <c r="RDS41" s="111"/>
      <c r="RDT41" s="111"/>
      <c r="RDU41" s="53"/>
      <c r="RDV41" s="112"/>
      <c r="RDW41" s="52"/>
      <c r="RDX41" s="53"/>
      <c r="RDY41" s="53"/>
      <c r="RDZ41" s="109"/>
      <c r="REA41" s="110"/>
      <c r="REB41" s="111"/>
      <c r="REC41" s="111"/>
      <c r="RED41" s="111"/>
      <c r="REE41" s="111"/>
      <c r="REF41" s="53"/>
      <c r="REG41" s="112"/>
      <c r="REH41" s="52"/>
      <c r="REI41" s="53"/>
      <c r="REJ41" s="53"/>
      <c r="REK41" s="109"/>
      <c r="REL41" s="110"/>
      <c r="REM41" s="111"/>
      <c r="REN41" s="111"/>
      <c r="REO41" s="111"/>
      <c r="REP41" s="111"/>
      <c r="REQ41" s="53"/>
      <c r="RER41" s="112"/>
      <c r="RES41" s="52"/>
      <c r="RET41" s="53"/>
      <c r="REU41" s="53"/>
      <c r="REV41" s="109"/>
      <c r="REW41" s="110"/>
      <c r="REX41" s="111"/>
      <c r="REY41" s="111"/>
      <c r="REZ41" s="111"/>
      <c r="RFA41" s="111"/>
      <c r="RFB41" s="53"/>
      <c r="RFC41" s="112"/>
      <c r="RFD41" s="52"/>
      <c r="RFE41" s="53"/>
      <c r="RFF41" s="53"/>
      <c r="RFG41" s="109"/>
      <c r="RFH41" s="110"/>
      <c r="RFI41" s="111"/>
      <c r="RFJ41" s="111"/>
      <c r="RFK41" s="111"/>
      <c r="RFL41" s="111"/>
      <c r="RFM41" s="53"/>
      <c r="RFN41" s="112"/>
      <c r="RFO41" s="52"/>
      <c r="RFP41" s="53"/>
      <c r="RFQ41" s="53"/>
      <c r="RFR41" s="109"/>
      <c r="RFS41" s="110"/>
      <c r="RFT41" s="111"/>
      <c r="RFU41" s="111"/>
      <c r="RFV41" s="111"/>
      <c r="RFW41" s="111"/>
      <c r="RFX41" s="53"/>
      <c r="RFY41" s="112"/>
      <c r="RFZ41" s="52"/>
      <c r="RGA41" s="53"/>
      <c r="RGB41" s="53"/>
      <c r="RGC41" s="109"/>
      <c r="RGD41" s="110"/>
      <c r="RGE41" s="111"/>
      <c r="RGF41" s="111"/>
      <c r="RGG41" s="111"/>
      <c r="RGH41" s="111"/>
      <c r="RGI41" s="53"/>
      <c r="RGJ41" s="112"/>
      <c r="RGK41" s="52"/>
      <c r="RGL41" s="53"/>
      <c r="RGM41" s="53"/>
      <c r="RGN41" s="109"/>
      <c r="RGO41" s="110"/>
      <c r="RGP41" s="111"/>
      <c r="RGQ41" s="111"/>
      <c r="RGR41" s="111"/>
      <c r="RGS41" s="111"/>
      <c r="RGT41" s="53"/>
      <c r="RGU41" s="112"/>
      <c r="RGV41" s="52"/>
      <c r="RGW41" s="53"/>
      <c r="RGX41" s="53"/>
      <c r="RGY41" s="109"/>
      <c r="RGZ41" s="110"/>
      <c r="RHA41" s="111"/>
      <c r="RHB41" s="111"/>
      <c r="RHC41" s="111"/>
      <c r="RHD41" s="111"/>
      <c r="RHE41" s="53"/>
      <c r="RHF41" s="112"/>
      <c r="RHG41" s="52"/>
      <c r="RHH41" s="53"/>
      <c r="RHI41" s="53"/>
      <c r="RHJ41" s="109"/>
      <c r="RHK41" s="110"/>
      <c r="RHL41" s="111"/>
      <c r="RHM41" s="111"/>
      <c r="RHN41" s="111"/>
      <c r="RHO41" s="111"/>
      <c r="RHP41" s="53"/>
      <c r="RHQ41" s="112"/>
      <c r="RHR41" s="52"/>
      <c r="RHS41" s="53"/>
      <c r="RHT41" s="53"/>
      <c r="RHU41" s="109"/>
      <c r="RHV41" s="110"/>
      <c r="RHW41" s="111"/>
      <c r="RHX41" s="111"/>
      <c r="RHY41" s="111"/>
      <c r="RHZ41" s="111"/>
      <c r="RIA41" s="53"/>
      <c r="RIB41" s="112"/>
      <c r="RIC41" s="52"/>
      <c r="RID41" s="53"/>
      <c r="RIE41" s="53"/>
      <c r="RIF41" s="109"/>
      <c r="RIG41" s="110"/>
      <c r="RIH41" s="111"/>
      <c r="RII41" s="111"/>
      <c r="RIJ41" s="111"/>
      <c r="RIK41" s="111"/>
      <c r="RIL41" s="53"/>
      <c r="RIM41" s="112"/>
      <c r="RIN41" s="52"/>
      <c r="RIO41" s="53"/>
      <c r="RIP41" s="53"/>
      <c r="RIQ41" s="109"/>
      <c r="RIR41" s="110"/>
      <c r="RIS41" s="111"/>
      <c r="RIT41" s="111"/>
      <c r="RIU41" s="111"/>
      <c r="RIV41" s="111"/>
      <c r="RIW41" s="53"/>
      <c r="RIX41" s="112"/>
      <c r="RIY41" s="52"/>
      <c r="RIZ41" s="53"/>
      <c r="RJA41" s="53"/>
      <c r="RJB41" s="109"/>
      <c r="RJC41" s="110"/>
      <c r="RJD41" s="111"/>
      <c r="RJE41" s="111"/>
      <c r="RJF41" s="111"/>
      <c r="RJG41" s="111"/>
      <c r="RJH41" s="53"/>
      <c r="RJI41" s="112"/>
      <c r="RJJ41" s="52"/>
      <c r="RJK41" s="53"/>
      <c r="RJL41" s="53"/>
      <c r="RJM41" s="109"/>
      <c r="RJN41" s="110"/>
      <c r="RJO41" s="111"/>
      <c r="RJP41" s="111"/>
      <c r="RJQ41" s="111"/>
      <c r="RJR41" s="111"/>
      <c r="RJS41" s="53"/>
      <c r="RJT41" s="112"/>
      <c r="RJU41" s="52"/>
      <c r="RJV41" s="53"/>
      <c r="RJW41" s="53"/>
      <c r="RJX41" s="109"/>
      <c r="RJY41" s="110"/>
      <c r="RJZ41" s="111"/>
      <c r="RKA41" s="111"/>
      <c r="RKB41" s="111"/>
      <c r="RKC41" s="111"/>
      <c r="RKD41" s="53"/>
      <c r="RKE41" s="112"/>
      <c r="RKF41" s="52"/>
      <c r="RKG41" s="53"/>
      <c r="RKH41" s="53"/>
      <c r="RKI41" s="109"/>
      <c r="RKJ41" s="110"/>
      <c r="RKK41" s="111"/>
      <c r="RKL41" s="111"/>
      <c r="RKM41" s="111"/>
      <c r="RKN41" s="111"/>
      <c r="RKO41" s="53"/>
      <c r="RKP41" s="112"/>
      <c r="RKQ41" s="52"/>
      <c r="RKR41" s="53"/>
      <c r="RKS41" s="53"/>
      <c r="RKT41" s="109"/>
      <c r="RKU41" s="110"/>
      <c r="RKV41" s="111"/>
      <c r="RKW41" s="111"/>
      <c r="RKX41" s="111"/>
      <c r="RKY41" s="111"/>
      <c r="RKZ41" s="53"/>
      <c r="RLA41" s="112"/>
      <c r="RLB41" s="52"/>
      <c r="RLC41" s="53"/>
      <c r="RLD41" s="53"/>
      <c r="RLE41" s="109"/>
      <c r="RLF41" s="110"/>
      <c r="RLG41" s="111"/>
      <c r="RLH41" s="111"/>
      <c r="RLI41" s="111"/>
      <c r="RLJ41" s="111"/>
      <c r="RLK41" s="53"/>
      <c r="RLL41" s="112"/>
      <c r="RLM41" s="52"/>
      <c r="RLN41" s="53"/>
      <c r="RLO41" s="53"/>
      <c r="RLP41" s="109"/>
      <c r="RLQ41" s="110"/>
      <c r="RLR41" s="111"/>
      <c r="RLS41" s="111"/>
      <c r="RLT41" s="111"/>
      <c r="RLU41" s="111"/>
      <c r="RLV41" s="53"/>
      <c r="RLW41" s="112"/>
      <c r="RLX41" s="52"/>
      <c r="RLY41" s="53"/>
      <c r="RLZ41" s="53"/>
      <c r="RMA41" s="109"/>
      <c r="RMB41" s="110"/>
      <c r="RMC41" s="111"/>
      <c r="RMD41" s="111"/>
      <c r="RME41" s="111"/>
      <c r="RMF41" s="111"/>
      <c r="RMG41" s="53"/>
      <c r="RMH41" s="112"/>
      <c r="RMI41" s="52"/>
      <c r="RMJ41" s="53"/>
      <c r="RMK41" s="53"/>
      <c r="RML41" s="109"/>
      <c r="RMM41" s="110"/>
      <c r="RMN41" s="111"/>
      <c r="RMO41" s="111"/>
      <c r="RMP41" s="111"/>
      <c r="RMQ41" s="111"/>
      <c r="RMR41" s="53"/>
      <c r="RMS41" s="112"/>
      <c r="RMT41" s="52"/>
      <c r="RMU41" s="53"/>
      <c r="RMV41" s="53"/>
      <c r="RMW41" s="109"/>
      <c r="RMX41" s="110"/>
      <c r="RMY41" s="111"/>
      <c r="RMZ41" s="111"/>
      <c r="RNA41" s="111"/>
      <c r="RNB41" s="111"/>
      <c r="RNC41" s="53"/>
      <c r="RND41" s="112"/>
      <c r="RNE41" s="52"/>
      <c r="RNF41" s="53"/>
      <c r="RNG41" s="53"/>
      <c r="RNH41" s="109"/>
      <c r="RNI41" s="110"/>
      <c r="RNJ41" s="111"/>
      <c r="RNK41" s="111"/>
      <c r="RNL41" s="111"/>
      <c r="RNM41" s="111"/>
      <c r="RNN41" s="53"/>
      <c r="RNO41" s="112"/>
      <c r="RNP41" s="52"/>
      <c r="RNQ41" s="53"/>
      <c r="RNR41" s="53"/>
      <c r="RNS41" s="109"/>
      <c r="RNT41" s="110"/>
      <c r="RNU41" s="111"/>
      <c r="RNV41" s="111"/>
      <c r="RNW41" s="111"/>
      <c r="RNX41" s="111"/>
      <c r="RNY41" s="53"/>
      <c r="RNZ41" s="112"/>
      <c r="ROA41" s="52"/>
      <c r="ROB41" s="53"/>
      <c r="ROC41" s="53"/>
      <c r="ROD41" s="109"/>
      <c r="ROE41" s="110"/>
      <c r="ROF41" s="111"/>
      <c r="ROG41" s="111"/>
      <c r="ROH41" s="111"/>
      <c r="ROI41" s="111"/>
      <c r="ROJ41" s="53"/>
      <c r="ROK41" s="112"/>
      <c r="ROL41" s="52"/>
      <c r="ROM41" s="53"/>
      <c r="RON41" s="53"/>
      <c r="ROO41" s="109"/>
      <c r="ROP41" s="110"/>
      <c r="ROQ41" s="111"/>
      <c r="ROR41" s="111"/>
      <c r="ROS41" s="111"/>
      <c r="ROT41" s="111"/>
      <c r="ROU41" s="53"/>
      <c r="ROV41" s="112"/>
      <c r="ROW41" s="52"/>
      <c r="ROX41" s="53"/>
      <c r="ROY41" s="53"/>
      <c r="ROZ41" s="109"/>
      <c r="RPA41" s="110"/>
      <c r="RPB41" s="111"/>
      <c r="RPC41" s="111"/>
      <c r="RPD41" s="111"/>
      <c r="RPE41" s="111"/>
      <c r="RPF41" s="53"/>
      <c r="RPG41" s="112"/>
      <c r="RPH41" s="52"/>
      <c r="RPI41" s="53"/>
      <c r="RPJ41" s="53"/>
      <c r="RPK41" s="109"/>
      <c r="RPL41" s="110"/>
      <c r="RPM41" s="111"/>
      <c r="RPN41" s="111"/>
      <c r="RPO41" s="111"/>
      <c r="RPP41" s="111"/>
      <c r="RPQ41" s="53"/>
      <c r="RPR41" s="112"/>
      <c r="RPS41" s="52"/>
      <c r="RPT41" s="53"/>
      <c r="RPU41" s="53"/>
      <c r="RPV41" s="109"/>
      <c r="RPW41" s="110"/>
      <c r="RPX41" s="111"/>
      <c r="RPY41" s="111"/>
      <c r="RPZ41" s="111"/>
      <c r="RQA41" s="111"/>
      <c r="RQB41" s="53"/>
      <c r="RQC41" s="112"/>
      <c r="RQD41" s="52"/>
      <c r="RQE41" s="53"/>
      <c r="RQF41" s="53"/>
      <c r="RQG41" s="109"/>
      <c r="RQH41" s="110"/>
      <c r="RQI41" s="111"/>
      <c r="RQJ41" s="111"/>
      <c r="RQK41" s="111"/>
      <c r="RQL41" s="111"/>
      <c r="RQM41" s="53"/>
      <c r="RQN41" s="112"/>
      <c r="RQO41" s="52"/>
      <c r="RQP41" s="53"/>
      <c r="RQQ41" s="53"/>
      <c r="RQR41" s="109"/>
      <c r="RQS41" s="110"/>
      <c r="RQT41" s="111"/>
      <c r="RQU41" s="111"/>
      <c r="RQV41" s="111"/>
      <c r="RQW41" s="111"/>
      <c r="RQX41" s="53"/>
      <c r="RQY41" s="112"/>
      <c r="RQZ41" s="52"/>
      <c r="RRA41" s="53"/>
      <c r="RRB41" s="53"/>
      <c r="RRC41" s="109"/>
      <c r="RRD41" s="110"/>
      <c r="RRE41" s="111"/>
      <c r="RRF41" s="111"/>
      <c r="RRG41" s="111"/>
      <c r="RRH41" s="111"/>
      <c r="RRI41" s="53"/>
      <c r="RRJ41" s="112"/>
      <c r="RRK41" s="52"/>
      <c r="RRL41" s="53"/>
      <c r="RRM41" s="53"/>
      <c r="RRN41" s="109"/>
      <c r="RRO41" s="110"/>
      <c r="RRP41" s="111"/>
      <c r="RRQ41" s="111"/>
      <c r="RRR41" s="111"/>
      <c r="RRS41" s="111"/>
      <c r="RRT41" s="53"/>
      <c r="RRU41" s="112"/>
      <c r="RRV41" s="52"/>
      <c r="RRW41" s="53"/>
      <c r="RRX41" s="53"/>
      <c r="RRY41" s="109"/>
      <c r="RRZ41" s="110"/>
      <c r="RSA41" s="111"/>
      <c r="RSB41" s="111"/>
      <c r="RSC41" s="111"/>
      <c r="RSD41" s="111"/>
      <c r="RSE41" s="53"/>
      <c r="RSF41" s="112"/>
      <c r="RSG41" s="52"/>
      <c r="RSH41" s="53"/>
      <c r="RSI41" s="53"/>
      <c r="RSJ41" s="109"/>
      <c r="RSK41" s="110"/>
      <c r="RSL41" s="111"/>
      <c r="RSM41" s="111"/>
      <c r="RSN41" s="111"/>
      <c r="RSO41" s="111"/>
      <c r="RSP41" s="53"/>
      <c r="RSQ41" s="112"/>
      <c r="RSR41" s="52"/>
      <c r="RSS41" s="53"/>
      <c r="RST41" s="53"/>
      <c r="RSU41" s="109"/>
      <c r="RSV41" s="110"/>
      <c r="RSW41" s="111"/>
      <c r="RSX41" s="111"/>
      <c r="RSY41" s="111"/>
      <c r="RSZ41" s="111"/>
      <c r="RTA41" s="53"/>
      <c r="RTB41" s="112"/>
      <c r="RTC41" s="52"/>
      <c r="RTD41" s="53"/>
      <c r="RTE41" s="53"/>
      <c r="RTF41" s="109"/>
      <c r="RTG41" s="110"/>
      <c r="RTH41" s="111"/>
      <c r="RTI41" s="111"/>
      <c r="RTJ41" s="111"/>
      <c r="RTK41" s="111"/>
      <c r="RTL41" s="53"/>
      <c r="RTM41" s="112"/>
      <c r="RTN41" s="52"/>
      <c r="RTO41" s="53"/>
      <c r="RTP41" s="53"/>
      <c r="RTQ41" s="109"/>
      <c r="RTR41" s="110"/>
      <c r="RTS41" s="111"/>
      <c r="RTT41" s="111"/>
      <c r="RTU41" s="111"/>
      <c r="RTV41" s="111"/>
      <c r="RTW41" s="53"/>
      <c r="RTX41" s="112"/>
      <c r="RTY41" s="52"/>
      <c r="RTZ41" s="53"/>
      <c r="RUA41" s="53"/>
      <c r="RUB41" s="109"/>
      <c r="RUC41" s="110"/>
      <c r="RUD41" s="111"/>
      <c r="RUE41" s="111"/>
      <c r="RUF41" s="111"/>
      <c r="RUG41" s="111"/>
      <c r="RUH41" s="53"/>
      <c r="RUI41" s="112"/>
      <c r="RUJ41" s="52"/>
      <c r="RUK41" s="53"/>
      <c r="RUL41" s="53"/>
      <c r="RUM41" s="109"/>
      <c r="RUN41" s="110"/>
      <c r="RUO41" s="111"/>
      <c r="RUP41" s="111"/>
      <c r="RUQ41" s="111"/>
      <c r="RUR41" s="111"/>
      <c r="RUS41" s="53"/>
      <c r="RUT41" s="112"/>
      <c r="RUU41" s="52"/>
      <c r="RUV41" s="53"/>
      <c r="RUW41" s="53"/>
      <c r="RUX41" s="109"/>
      <c r="RUY41" s="110"/>
      <c r="RUZ41" s="111"/>
      <c r="RVA41" s="111"/>
      <c r="RVB41" s="111"/>
      <c r="RVC41" s="111"/>
      <c r="RVD41" s="53"/>
      <c r="RVE41" s="112"/>
      <c r="RVF41" s="52"/>
      <c r="RVG41" s="53"/>
      <c r="RVH41" s="53"/>
      <c r="RVI41" s="109"/>
      <c r="RVJ41" s="110"/>
      <c r="RVK41" s="111"/>
      <c r="RVL41" s="111"/>
      <c r="RVM41" s="111"/>
      <c r="RVN41" s="111"/>
      <c r="RVO41" s="53"/>
      <c r="RVP41" s="112"/>
      <c r="RVQ41" s="52"/>
      <c r="RVR41" s="53"/>
      <c r="RVS41" s="53"/>
      <c r="RVT41" s="109"/>
      <c r="RVU41" s="110"/>
      <c r="RVV41" s="111"/>
      <c r="RVW41" s="111"/>
      <c r="RVX41" s="111"/>
      <c r="RVY41" s="111"/>
      <c r="RVZ41" s="53"/>
      <c r="RWA41" s="112"/>
      <c r="RWB41" s="52"/>
      <c r="RWC41" s="53"/>
      <c r="RWD41" s="53"/>
      <c r="RWE41" s="109"/>
      <c r="RWF41" s="110"/>
      <c r="RWG41" s="111"/>
      <c r="RWH41" s="111"/>
      <c r="RWI41" s="111"/>
      <c r="RWJ41" s="111"/>
      <c r="RWK41" s="53"/>
      <c r="RWL41" s="112"/>
      <c r="RWM41" s="52"/>
      <c r="RWN41" s="53"/>
      <c r="RWO41" s="53"/>
      <c r="RWP41" s="109"/>
      <c r="RWQ41" s="110"/>
      <c r="RWR41" s="111"/>
      <c r="RWS41" s="111"/>
      <c r="RWT41" s="111"/>
      <c r="RWU41" s="111"/>
      <c r="RWV41" s="53"/>
      <c r="RWW41" s="112"/>
      <c r="RWX41" s="52"/>
      <c r="RWY41" s="53"/>
      <c r="RWZ41" s="53"/>
      <c r="RXA41" s="109"/>
      <c r="RXB41" s="110"/>
      <c r="RXC41" s="111"/>
      <c r="RXD41" s="111"/>
      <c r="RXE41" s="111"/>
      <c r="RXF41" s="111"/>
      <c r="RXG41" s="53"/>
      <c r="RXH41" s="112"/>
      <c r="RXI41" s="52"/>
      <c r="RXJ41" s="53"/>
      <c r="RXK41" s="53"/>
      <c r="RXL41" s="109"/>
      <c r="RXM41" s="110"/>
      <c r="RXN41" s="111"/>
      <c r="RXO41" s="111"/>
      <c r="RXP41" s="111"/>
      <c r="RXQ41" s="111"/>
      <c r="RXR41" s="53"/>
      <c r="RXS41" s="112"/>
      <c r="RXT41" s="52"/>
      <c r="RXU41" s="53"/>
      <c r="RXV41" s="53"/>
      <c r="RXW41" s="109"/>
      <c r="RXX41" s="110"/>
      <c r="RXY41" s="111"/>
      <c r="RXZ41" s="111"/>
      <c r="RYA41" s="111"/>
      <c r="RYB41" s="111"/>
      <c r="RYC41" s="53"/>
      <c r="RYD41" s="112"/>
      <c r="RYE41" s="52"/>
      <c r="RYF41" s="53"/>
      <c r="RYG41" s="53"/>
      <c r="RYH41" s="109"/>
      <c r="RYI41" s="110"/>
      <c r="RYJ41" s="111"/>
      <c r="RYK41" s="111"/>
      <c r="RYL41" s="111"/>
      <c r="RYM41" s="111"/>
      <c r="RYN41" s="53"/>
      <c r="RYO41" s="112"/>
      <c r="RYP41" s="52"/>
      <c r="RYQ41" s="53"/>
      <c r="RYR41" s="53"/>
      <c r="RYS41" s="109"/>
      <c r="RYT41" s="110"/>
      <c r="RYU41" s="111"/>
      <c r="RYV41" s="111"/>
      <c r="RYW41" s="111"/>
      <c r="RYX41" s="111"/>
      <c r="RYY41" s="53"/>
      <c r="RYZ41" s="112"/>
      <c r="RZA41" s="52"/>
      <c r="RZB41" s="53"/>
      <c r="RZC41" s="53"/>
      <c r="RZD41" s="109"/>
      <c r="RZE41" s="110"/>
      <c r="RZF41" s="111"/>
      <c r="RZG41" s="111"/>
      <c r="RZH41" s="111"/>
      <c r="RZI41" s="111"/>
      <c r="RZJ41" s="53"/>
      <c r="RZK41" s="112"/>
      <c r="RZL41" s="52"/>
      <c r="RZM41" s="53"/>
      <c r="RZN41" s="53"/>
      <c r="RZO41" s="109"/>
      <c r="RZP41" s="110"/>
      <c r="RZQ41" s="111"/>
      <c r="RZR41" s="111"/>
      <c r="RZS41" s="111"/>
      <c r="RZT41" s="111"/>
      <c r="RZU41" s="53"/>
      <c r="RZV41" s="112"/>
      <c r="RZW41" s="52"/>
      <c r="RZX41" s="53"/>
      <c r="RZY41" s="53"/>
      <c r="RZZ41" s="109"/>
      <c r="SAA41" s="110"/>
      <c r="SAB41" s="111"/>
      <c r="SAC41" s="111"/>
      <c r="SAD41" s="111"/>
      <c r="SAE41" s="111"/>
      <c r="SAF41" s="53"/>
      <c r="SAG41" s="112"/>
      <c r="SAH41" s="52"/>
      <c r="SAI41" s="53"/>
      <c r="SAJ41" s="53"/>
      <c r="SAK41" s="109"/>
      <c r="SAL41" s="110"/>
      <c r="SAM41" s="111"/>
      <c r="SAN41" s="111"/>
      <c r="SAO41" s="111"/>
      <c r="SAP41" s="111"/>
      <c r="SAQ41" s="53"/>
      <c r="SAR41" s="112"/>
      <c r="SAS41" s="52"/>
      <c r="SAT41" s="53"/>
      <c r="SAU41" s="53"/>
      <c r="SAV41" s="109"/>
      <c r="SAW41" s="110"/>
      <c r="SAX41" s="111"/>
      <c r="SAY41" s="111"/>
      <c r="SAZ41" s="111"/>
      <c r="SBA41" s="111"/>
      <c r="SBB41" s="53"/>
      <c r="SBC41" s="112"/>
      <c r="SBD41" s="52"/>
      <c r="SBE41" s="53"/>
      <c r="SBF41" s="53"/>
      <c r="SBG41" s="109"/>
      <c r="SBH41" s="110"/>
      <c r="SBI41" s="111"/>
      <c r="SBJ41" s="111"/>
      <c r="SBK41" s="111"/>
      <c r="SBL41" s="111"/>
      <c r="SBM41" s="53"/>
      <c r="SBN41" s="112"/>
      <c r="SBO41" s="52"/>
      <c r="SBP41" s="53"/>
      <c r="SBQ41" s="53"/>
      <c r="SBR41" s="109"/>
      <c r="SBS41" s="110"/>
      <c r="SBT41" s="111"/>
      <c r="SBU41" s="111"/>
      <c r="SBV41" s="111"/>
      <c r="SBW41" s="111"/>
      <c r="SBX41" s="53"/>
      <c r="SBY41" s="112"/>
      <c r="SBZ41" s="52"/>
      <c r="SCA41" s="53"/>
      <c r="SCB41" s="53"/>
      <c r="SCC41" s="109"/>
      <c r="SCD41" s="110"/>
      <c r="SCE41" s="111"/>
      <c r="SCF41" s="111"/>
      <c r="SCG41" s="111"/>
      <c r="SCH41" s="111"/>
      <c r="SCI41" s="53"/>
      <c r="SCJ41" s="112"/>
      <c r="SCK41" s="52"/>
      <c r="SCL41" s="53"/>
      <c r="SCM41" s="53"/>
      <c r="SCN41" s="109"/>
      <c r="SCO41" s="110"/>
      <c r="SCP41" s="111"/>
      <c r="SCQ41" s="111"/>
      <c r="SCR41" s="111"/>
      <c r="SCS41" s="111"/>
      <c r="SCT41" s="53"/>
      <c r="SCU41" s="112"/>
      <c r="SCV41" s="52"/>
      <c r="SCW41" s="53"/>
      <c r="SCX41" s="53"/>
      <c r="SCY41" s="109"/>
      <c r="SCZ41" s="110"/>
      <c r="SDA41" s="111"/>
      <c r="SDB41" s="111"/>
      <c r="SDC41" s="111"/>
      <c r="SDD41" s="111"/>
      <c r="SDE41" s="53"/>
      <c r="SDF41" s="112"/>
      <c r="SDG41" s="52"/>
      <c r="SDH41" s="53"/>
      <c r="SDI41" s="53"/>
      <c r="SDJ41" s="109"/>
      <c r="SDK41" s="110"/>
      <c r="SDL41" s="111"/>
      <c r="SDM41" s="111"/>
      <c r="SDN41" s="111"/>
      <c r="SDO41" s="111"/>
      <c r="SDP41" s="53"/>
      <c r="SDQ41" s="112"/>
      <c r="SDR41" s="52"/>
      <c r="SDS41" s="53"/>
      <c r="SDT41" s="53"/>
      <c r="SDU41" s="109"/>
      <c r="SDV41" s="110"/>
      <c r="SDW41" s="111"/>
      <c r="SDX41" s="111"/>
      <c r="SDY41" s="111"/>
      <c r="SDZ41" s="111"/>
      <c r="SEA41" s="53"/>
      <c r="SEB41" s="112"/>
      <c r="SEC41" s="52"/>
      <c r="SED41" s="53"/>
      <c r="SEE41" s="53"/>
      <c r="SEF41" s="109"/>
      <c r="SEG41" s="110"/>
      <c r="SEH41" s="111"/>
      <c r="SEI41" s="111"/>
      <c r="SEJ41" s="111"/>
      <c r="SEK41" s="111"/>
      <c r="SEL41" s="53"/>
      <c r="SEM41" s="112"/>
      <c r="SEN41" s="52"/>
      <c r="SEO41" s="53"/>
      <c r="SEP41" s="53"/>
      <c r="SEQ41" s="109"/>
      <c r="SER41" s="110"/>
      <c r="SES41" s="111"/>
      <c r="SET41" s="111"/>
      <c r="SEU41" s="111"/>
      <c r="SEV41" s="111"/>
      <c r="SEW41" s="53"/>
      <c r="SEX41" s="112"/>
      <c r="SEY41" s="52"/>
      <c r="SEZ41" s="53"/>
      <c r="SFA41" s="53"/>
      <c r="SFB41" s="109"/>
      <c r="SFC41" s="110"/>
      <c r="SFD41" s="111"/>
      <c r="SFE41" s="111"/>
      <c r="SFF41" s="111"/>
      <c r="SFG41" s="111"/>
      <c r="SFH41" s="53"/>
      <c r="SFI41" s="112"/>
      <c r="SFJ41" s="52"/>
      <c r="SFK41" s="53"/>
      <c r="SFL41" s="53"/>
      <c r="SFM41" s="109"/>
      <c r="SFN41" s="110"/>
      <c r="SFO41" s="111"/>
      <c r="SFP41" s="111"/>
      <c r="SFQ41" s="111"/>
      <c r="SFR41" s="111"/>
      <c r="SFS41" s="53"/>
      <c r="SFT41" s="112"/>
      <c r="SFU41" s="52"/>
      <c r="SFV41" s="53"/>
      <c r="SFW41" s="53"/>
      <c r="SFX41" s="109"/>
      <c r="SFY41" s="110"/>
      <c r="SFZ41" s="111"/>
      <c r="SGA41" s="111"/>
      <c r="SGB41" s="111"/>
      <c r="SGC41" s="111"/>
      <c r="SGD41" s="53"/>
      <c r="SGE41" s="112"/>
      <c r="SGF41" s="52"/>
      <c r="SGG41" s="53"/>
      <c r="SGH41" s="53"/>
      <c r="SGI41" s="109"/>
      <c r="SGJ41" s="110"/>
      <c r="SGK41" s="111"/>
      <c r="SGL41" s="111"/>
      <c r="SGM41" s="111"/>
      <c r="SGN41" s="111"/>
      <c r="SGO41" s="53"/>
      <c r="SGP41" s="112"/>
      <c r="SGQ41" s="52"/>
      <c r="SGR41" s="53"/>
      <c r="SGS41" s="53"/>
      <c r="SGT41" s="109"/>
      <c r="SGU41" s="110"/>
      <c r="SGV41" s="111"/>
      <c r="SGW41" s="111"/>
      <c r="SGX41" s="111"/>
      <c r="SGY41" s="111"/>
      <c r="SGZ41" s="53"/>
      <c r="SHA41" s="112"/>
      <c r="SHB41" s="52"/>
      <c r="SHC41" s="53"/>
      <c r="SHD41" s="53"/>
      <c r="SHE41" s="109"/>
      <c r="SHF41" s="110"/>
      <c r="SHG41" s="111"/>
      <c r="SHH41" s="111"/>
      <c r="SHI41" s="111"/>
      <c r="SHJ41" s="111"/>
      <c r="SHK41" s="53"/>
      <c r="SHL41" s="112"/>
      <c r="SHM41" s="52"/>
      <c r="SHN41" s="53"/>
      <c r="SHO41" s="53"/>
      <c r="SHP41" s="109"/>
      <c r="SHQ41" s="110"/>
      <c r="SHR41" s="111"/>
      <c r="SHS41" s="111"/>
      <c r="SHT41" s="111"/>
      <c r="SHU41" s="111"/>
      <c r="SHV41" s="53"/>
      <c r="SHW41" s="112"/>
      <c r="SHX41" s="52"/>
      <c r="SHY41" s="53"/>
      <c r="SHZ41" s="53"/>
      <c r="SIA41" s="109"/>
      <c r="SIB41" s="110"/>
      <c r="SIC41" s="111"/>
      <c r="SID41" s="111"/>
      <c r="SIE41" s="111"/>
      <c r="SIF41" s="111"/>
      <c r="SIG41" s="53"/>
      <c r="SIH41" s="112"/>
      <c r="SII41" s="52"/>
      <c r="SIJ41" s="53"/>
      <c r="SIK41" s="53"/>
      <c r="SIL41" s="109"/>
      <c r="SIM41" s="110"/>
      <c r="SIN41" s="111"/>
      <c r="SIO41" s="111"/>
      <c r="SIP41" s="111"/>
      <c r="SIQ41" s="111"/>
      <c r="SIR41" s="53"/>
      <c r="SIS41" s="112"/>
      <c r="SIT41" s="52"/>
      <c r="SIU41" s="53"/>
      <c r="SIV41" s="53"/>
      <c r="SIW41" s="109"/>
      <c r="SIX41" s="110"/>
      <c r="SIY41" s="111"/>
      <c r="SIZ41" s="111"/>
      <c r="SJA41" s="111"/>
      <c r="SJB41" s="111"/>
      <c r="SJC41" s="53"/>
      <c r="SJD41" s="112"/>
      <c r="SJE41" s="52"/>
      <c r="SJF41" s="53"/>
      <c r="SJG41" s="53"/>
      <c r="SJH41" s="109"/>
      <c r="SJI41" s="110"/>
      <c r="SJJ41" s="111"/>
      <c r="SJK41" s="111"/>
      <c r="SJL41" s="111"/>
      <c r="SJM41" s="111"/>
      <c r="SJN41" s="53"/>
      <c r="SJO41" s="112"/>
      <c r="SJP41" s="52"/>
      <c r="SJQ41" s="53"/>
      <c r="SJR41" s="53"/>
      <c r="SJS41" s="109"/>
      <c r="SJT41" s="110"/>
      <c r="SJU41" s="111"/>
      <c r="SJV41" s="111"/>
      <c r="SJW41" s="111"/>
      <c r="SJX41" s="111"/>
      <c r="SJY41" s="53"/>
      <c r="SJZ41" s="112"/>
      <c r="SKA41" s="52"/>
      <c r="SKB41" s="53"/>
      <c r="SKC41" s="53"/>
      <c r="SKD41" s="109"/>
      <c r="SKE41" s="110"/>
      <c r="SKF41" s="111"/>
      <c r="SKG41" s="111"/>
      <c r="SKH41" s="111"/>
      <c r="SKI41" s="111"/>
      <c r="SKJ41" s="53"/>
      <c r="SKK41" s="112"/>
      <c r="SKL41" s="52"/>
      <c r="SKM41" s="53"/>
      <c r="SKN41" s="53"/>
      <c r="SKO41" s="109"/>
      <c r="SKP41" s="110"/>
      <c r="SKQ41" s="111"/>
      <c r="SKR41" s="111"/>
      <c r="SKS41" s="111"/>
      <c r="SKT41" s="111"/>
      <c r="SKU41" s="53"/>
      <c r="SKV41" s="112"/>
      <c r="SKW41" s="52"/>
      <c r="SKX41" s="53"/>
      <c r="SKY41" s="53"/>
      <c r="SKZ41" s="109"/>
      <c r="SLA41" s="110"/>
      <c r="SLB41" s="111"/>
      <c r="SLC41" s="111"/>
      <c r="SLD41" s="111"/>
      <c r="SLE41" s="111"/>
      <c r="SLF41" s="53"/>
      <c r="SLG41" s="112"/>
      <c r="SLH41" s="52"/>
      <c r="SLI41" s="53"/>
      <c r="SLJ41" s="53"/>
      <c r="SLK41" s="109"/>
      <c r="SLL41" s="110"/>
      <c r="SLM41" s="111"/>
      <c r="SLN41" s="111"/>
      <c r="SLO41" s="111"/>
      <c r="SLP41" s="111"/>
      <c r="SLQ41" s="53"/>
      <c r="SLR41" s="112"/>
      <c r="SLS41" s="52"/>
      <c r="SLT41" s="53"/>
      <c r="SLU41" s="53"/>
      <c r="SLV41" s="109"/>
      <c r="SLW41" s="110"/>
      <c r="SLX41" s="111"/>
      <c r="SLY41" s="111"/>
      <c r="SLZ41" s="111"/>
      <c r="SMA41" s="111"/>
      <c r="SMB41" s="53"/>
      <c r="SMC41" s="112"/>
      <c r="SMD41" s="52"/>
      <c r="SME41" s="53"/>
      <c r="SMF41" s="53"/>
      <c r="SMG41" s="109"/>
      <c r="SMH41" s="110"/>
      <c r="SMI41" s="111"/>
      <c r="SMJ41" s="111"/>
      <c r="SMK41" s="111"/>
      <c r="SML41" s="111"/>
      <c r="SMM41" s="53"/>
      <c r="SMN41" s="112"/>
      <c r="SMO41" s="52"/>
      <c r="SMP41" s="53"/>
      <c r="SMQ41" s="53"/>
      <c r="SMR41" s="109"/>
      <c r="SMS41" s="110"/>
      <c r="SMT41" s="111"/>
      <c r="SMU41" s="111"/>
      <c r="SMV41" s="111"/>
      <c r="SMW41" s="111"/>
      <c r="SMX41" s="53"/>
      <c r="SMY41" s="112"/>
      <c r="SMZ41" s="52"/>
      <c r="SNA41" s="53"/>
      <c r="SNB41" s="53"/>
      <c r="SNC41" s="109"/>
      <c r="SND41" s="110"/>
      <c r="SNE41" s="111"/>
      <c r="SNF41" s="111"/>
      <c r="SNG41" s="111"/>
      <c r="SNH41" s="111"/>
      <c r="SNI41" s="53"/>
      <c r="SNJ41" s="112"/>
      <c r="SNK41" s="52"/>
      <c r="SNL41" s="53"/>
      <c r="SNM41" s="53"/>
      <c r="SNN41" s="109"/>
      <c r="SNO41" s="110"/>
      <c r="SNP41" s="111"/>
      <c r="SNQ41" s="111"/>
      <c r="SNR41" s="111"/>
      <c r="SNS41" s="111"/>
      <c r="SNT41" s="53"/>
      <c r="SNU41" s="112"/>
      <c r="SNV41" s="52"/>
      <c r="SNW41" s="53"/>
      <c r="SNX41" s="53"/>
      <c r="SNY41" s="109"/>
      <c r="SNZ41" s="110"/>
      <c r="SOA41" s="111"/>
      <c r="SOB41" s="111"/>
      <c r="SOC41" s="111"/>
      <c r="SOD41" s="111"/>
      <c r="SOE41" s="53"/>
      <c r="SOF41" s="112"/>
      <c r="SOG41" s="52"/>
      <c r="SOH41" s="53"/>
      <c r="SOI41" s="53"/>
      <c r="SOJ41" s="109"/>
      <c r="SOK41" s="110"/>
      <c r="SOL41" s="111"/>
      <c r="SOM41" s="111"/>
      <c r="SON41" s="111"/>
      <c r="SOO41" s="111"/>
      <c r="SOP41" s="53"/>
      <c r="SOQ41" s="112"/>
      <c r="SOR41" s="52"/>
      <c r="SOS41" s="53"/>
      <c r="SOT41" s="53"/>
      <c r="SOU41" s="109"/>
      <c r="SOV41" s="110"/>
      <c r="SOW41" s="111"/>
      <c r="SOX41" s="111"/>
      <c r="SOY41" s="111"/>
      <c r="SOZ41" s="111"/>
      <c r="SPA41" s="53"/>
      <c r="SPB41" s="112"/>
      <c r="SPC41" s="52"/>
      <c r="SPD41" s="53"/>
      <c r="SPE41" s="53"/>
      <c r="SPF41" s="109"/>
      <c r="SPG41" s="110"/>
      <c r="SPH41" s="111"/>
      <c r="SPI41" s="111"/>
      <c r="SPJ41" s="111"/>
      <c r="SPK41" s="111"/>
      <c r="SPL41" s="53"/>
      <c r="SPM41" s="112"/>
      <c r="SPN41" s="52"/>
      <c r="SPO41" s="53"/>
      <c r="SPP41" s="53"/>
      <c r="SPQ41" s="109"/>
      <c r="SPR41" s="110"/>
      <c r="SPS41" s="111"/>
      <c r="SPT41" s="111"/>
      <c r="SPU41" s="111"/>
      <c r="SPV41" s="111"/>
      <c r="SPW41" s="53"/>
      <c r="SPX41" s="112"/>
      <c r="SPY41" s="52"/>
      <c r="SPZ41" s="53"/>
      <c r="SQA41" s="53"/>
      <c r="SQB41" s="109"/>
      <c r="SQC41" s="110"/>
      <c r="SQD41" s="111"/>
      <c r="SQE41" s="111"/>
      <c r="SQF41" s="111"/>
      <c r="SQG41" s="111"/>
      <c r="SQH41" s="53"/>
      <c r="SQI41" s="112"/>
      <c r="SQJ41" s="52"/>
      <c r="SQK41" s="53"/>
      <c r="SQL41" s="53"/>
      <c r="SQM41" s="109"/>
      <c r="SQN41" s="110"/>
      <c r="SQO41" s="111"/>
      <c r="SQP41" s="111"/>
      <c r="SQQ41" s="111"/>
      <c r="SQR41" s="111"/>
      <c r="SQS41" s="53"/>
      <c r="SQT41" s="112"/>
      <c r="SQU41" s="52"/>
      <c r="SQV41" s="53"/>
      <c r="SQW41" s="53"/>
      <c r="SQX41" s="109"/>
      <c r="SQY41" s="110"/>
      <c r="SQZ41" s="111"/>
      <c r="SRA41" s="111"/>
      <c r="SRB41" s="111"/>
      <c r="SRC41" s="111"/>
      <c r="SRD41" s="53"/>
      <c r="SRE41" s="112"/>
      <c r="SRF41" s="52"/>
      <c r="SRG41" s="53"/>
      <c r="SRH41" s="53"/>
      <c r="SRI41" s="109"/>
      <c r="SRJ41" s="110"/>
      <c r="SRK41" s="111"/>
      <c r="SRL41" s="111"/>
      <c r="SRM41" s="111"/>
      <c r="SRN41" s="111"/>
      <c r="SRO41" s="53"/>
      <c r="SRP41" s="112"/>
      <c r="SRQ41" s="52"/>
      <c r="SRR41" s="53"/>
      <c r="SRS41" s="53"/>
      <c r="SRT41" s="109"/>
      <c r="SRU41" s="110"/>
      <c r="SRV41" s="111"/>
      <c r="SRW41" s="111"/>
      <c r="SRX41" s="111"/>
      <c r="SRY41" s="111"/>
      <c r="SRZ41" s="53"/>
      <c r="SSA41" s="112"/>
      <c r="SSB41" s="52"/>
      <c r="SSC41" s="53"/>
      <c r="SSD41" s="53"/>
      <c r="SSE41" s="109"/>
      <c r="SSF41" s="110"/>
      <c r="SSG41" s="111"/>
      <c r="SSH41" s="111"/>
      <c r="SSI41" s="111"/>
      <c r="SSJ41" s="111"/>
      <c r="SSK41" s="53"/>
      <c r="SSL41" s="112"/>
      <c r="SSM41" s="52"/>
      <c r="SSN41" s="53"/>
      <c r="SSO41" s="53"/>
      <c r="SSP41" s="109"/>
      <c r="SSQ41" s="110"/>
      <c r="SSR41" s="111"/>
      <c r="SSS41" s="111"/>
      <c r="SST41" s="111"/>
      <c r="SSU41" s="111"/>
      <c r="SSV41" s="53"/>
      <c r="SSW41" s="112"/>
      <c r="SSX41" s="52"/>
      <c r="SSY41" s="53"/>
      <c r="SSZ41" s="53"/>
      <c r="STA41" s="109"/>
      <c r="STB41" s="110"/>
      <c r="STC41" s="111"/>
      <c r="STD41" s="111"/>
      <c r="STE41" s="111"/>
      <c r="STF41" s="111"/>
      <c r="STG41" s="53"/>
      <c r="STH41" s="112"/>
      <c r="STI41" s="52"/>
      <c r="STJ41" s="53"/>
      <c r="STK41" s="53"/>
      <c r="STL41" s="109"/>
      <c r="STM41" s="110"/>
      <c r="STN41" s="111"/>
      <c r="STO41" s="111"/>
      <c r="STP41" s="111"/>
      <c r="STQ41" s="111"/>
      <c r="STR41" s="53"/>
      <c r="STS41" s="112"/>
      <c r="STT41" s="52"/>
      <c r="STU41" s="53"/>
      <c r="STV41" s="53"/>
      <c r="STW41" s="109"/>
      <c r="STX41" s="110"/>
      <c r="STY41" s="111"/>
      <c r="STZ41" s="111"/>
      <c r="SUA41" s="111"/>
      <c r="SUB41" s="111"/>
      <c r="SUC41" s="53"/>
      <c r="SUD41" s="112"/>
      <c r="SUE41" s="52"/>
      <c r="SUF41" s="53"/>
      <c r="SUG41" s="53"/>
      <c r="SUH41" s="109"/>
      <c r="SUI41" s="110"/>
      <c r="SUJ41" s="111"/>
      <c r="SUK41" s="111"/>
      <c r="SUL41" s="111"/>
      <c r="SUM41" s="111"/>
      <c r="SUN41" s="53"/>
      <c r="SUO41" s="112"/>
      <c r="SUP41" s="52"/>
      <c r="SUQ41" s="53"/>
      <c r="SUR41" s="53"/>
      <c r="SUS41" s="109"/>
      <c r="SUT41" s="110"/>
      <c r="SUU41" s="111"/>
      <c r="SUV41" s="111"/>
      <c r="SUW41" s="111"/>
      <c r="SUX41" s="111"/>
      <c r="SUY41" s="53"/>
      <c r="SUZ41" s="112"/>
      <c r="SVA41" s="52"/>
      <c r="SVB41" s="53"/>
      <c r="SVC41" s="53"/>
      <c r="SVD41" s="109"/>
      <c r="SVE41" s="110"/>
      <c r="SVF41" s="111"/>
      <c r="SVG41" s="111"/>
      <c r="SVH41" s="111"/>
      <c r="SVI41" s="111"/>
      <c r="SVJ41" s="53"/>
      <c r="SVK41" s="112"/>
      <c r="SVL41" s="52"/>
      <c r="SVM41" s="53"/>
      <c r="SVN41" s="53"/>
      <c r="SVO41" s="109"/>
      <c r="SVP41" s="110"/>
      <c r="SVQ41" s="111"/>
      <c r="SVR41" s="111"/>
      <c r="SVS41" s="111"/>
      <c r="SVT41" s="111"/>
      <c r="SVU41" s="53"/>
      <c r="SVV41" s="112"/>
      <c r="SVW41" s="52"/>
      <c r="SVX41" s="53"/>
      <c r="SVY41" s="53"/>
      <c r="SVZ41" s="109"/>
      <c r="SWA41" s="110"/>
      <c r="SWB41" s="111"/>
      <c r="SWC41" s="111"/>
      <c r="SWD41" s="111"/>
      <c r="SWE41" s="111"/>
      <c r="SWF41" s="53"/>
      <c r="SWG41" s="112"/>
      <c r="SWH41" s="52"/>
      <c r="SWI41" s="53"/>
      <c r="SWJ41" s="53"/>
      <c r="SWK41" s="109"/>
      <c r="SWL41" s="110"/>
      <c r="SWM41" s="111"/>
      <c r="SWN41" s="111"/>
      <c r="SWO41" s="111"/>
      <c r="SWP41" s="111"/>
      <c r="SWQ41" s="53"/>
      <c r="SWR41" s="112"/>
      <c r="SWS41" s="52"/>
      <c r="SWT41" s="53"/>
      <c r="SWU41" s="53"/>
      <c r="SWV41" s="109"/>
      <c r="SWW41" s="110"/>
      <c r="SWX41" s="111"/>
      <c r="SWY41" s="111"/>
      <c r="SWZ41" s="111"/>
      <c r="SXA41" s="111"/>
      <c r="SXB41" s="53"/>
      <c r="SXC41" s="112"/>
      <c r="SXD41" s="52"/>
      <c r="SXE41" s="53"/>
      <c r="SXF41" s="53"/>
      <c r="SXG41" s="109"/>
      <c r="SXH41" s="110"/>
      <c r="SXI41" s="111"/>
      <c r="SXJ41" s="111"/>
      <c r="SXK41" s="111"/>
      <c r="SXL41" s="111"/>
      <c r="SXM41" s="53"/>
      <c r="SXN41" s="112"/>
      <c r="SXO41" s="52"/>
      <c r="SXP41" s="53"/>
      <c r="SXQ41" s="53"/>
      <c r="SXR41" s="109"/>
      <c r="SXS41" s="110"/>
      <c r="SXT41" s="111"/>
      <c r="SXU41" s="111"/>
      <c r="SXV41" s="111"/>
      <c r="SXW41" s="111"/>
      <c r="SXX41" s="53"/>
      <c r="SXY41" s="112"/>
      <c r="SXZ41" s="52"/>
      <c r="SYA41" s="53"/>
      <c r="SYB41" s="53"/>
      <c r="SYC41" s="109"/>
      <c r="SYD41" s="110"/>
      <c r="SYE41" s="111"/>
      <c r="SYF41" s="111"/>
      <c r="SYG41" s="111"/>
      <c r="SYH41" s="111"/>
      <c r="SYI41" s="53"/>
      <c r="SYJ41" s="112"/>
      <c r="SYK41" s="52"/>
      <c r="SYL41" s="53"/>
      <c r="SYM41" s="53"/>
      <c r="SYN41" s="109"/>
      <c r="SYO41" s="110"/>
      <c r="SYP41" s="111"/>
      <c r="SYQ41" s="111"/>
      <c r="SYR41" s="111"/>
      <c r="SYS41" s="111"/>
      <c r="SYT41" s="53"/>
      <c r="SYU41" s="112"/>
      <c r="SYV41" s="52"/>
      <c r="SYW41" s="53"/>
      <c r="SYX41" s="53"/>
      <c r="SYY41" s="109"/>
      <c r="SYZ41" s="110"/>
      <c r="SZA41" s="111"/>
      <c r="SZB41" s="111"/>
      <c r="SZC41" s="111"/>
      <c r="SZD41" s="111"/>
      <c r="SZE41" s="53"/>
      <c r="SZF41" s="112"/>
      <c r="SZG41" s="52"/>
      <c r="SZH41" s="53"/>
      <c r="SZI41" s="53"/>
      <c r="SZJ41" s="109"/>
      <c r="SZK41" s="110"/>
      <c r="SZL41" s="111"/>
      <c r="SZM41" s="111"/>
      <c r="SZN41" s="111"/>
      <c r="SZO41" s="111"/>
      <c r="SZP41" s="53"/>
      <c r="SZQ41" s="112"/>
      <c r="SZR41" s="52"/>
      <c r="SZS41" s="53"/>
      <c r="SZT41" s="53"/>
      <c r="SZU41" s="109"/>
      <c r="SZV41" s="110"/>
      <c r="SZW41" s="111"/>
      <c r="SZX41" s="111"/>
      <c r="SZY41" s="111"/>
      <c r="SZZ41" s="111"/>
      <c r="TAA41" s="53"/>
      <c r="TAB41" s="112"/>
      <c r="TAC41" s="52"/>
      <c r="TAD41" s="53"/>
      <c r="TAE41" s="53"/>
      <c r="TAF41" s="109"/>
      <c r="TAG41" s="110"/>
      <c r="TAH41" s="111"/>
      <c r="TAI41" s="111"/>
      <c r="TAJ41" s="111"/>
      <c r="TAK41" s="111"/>
      <c r="TAL41" s="53"/>
      <c r="TAM41" s="112"/>
      <c r="TAN41" s="52"/>
      <c r="TAO41" s="53"/>
      <c r="TAP41" s="53"/>
      <c r="TAQ41" s="109"/>
      <c r="TAR41" s="110"/>
      <c r="TAS41" s="111"/>
      <c r="TAT41" s="111"/>
      <c r="TAU41" s="111"/>
      <c r="TAV41" s="111"/>
      <c r="TAW41" s="53"/>
      <c r="TAX41" s="112"/>
      <c r="TAY41" s="52"/>
      <c r="TAZ41" s="53"/>
      <c r="TBA41" s="53"/>
      <c r="TBB41" s="109"/>
      <c r="TBC41" s="110"/>
      <c r="TBD41" s="111"/>
      <c r="TBE41" s="111"/>
      <c r="TBF41" s="111"/>
      <c r="TBG41" s="111"/>
      <c r="TBH41" s="53"/>
      <c r="TBI41" s="112"/>
      <c r="TBJ41" s="52"/>
      <c r="TBK41" s="53"/>
      <c r="TBL41" s="53"/>
      <c r="TBM41" s="109"/>
      <c r="TBN41" s="110"/>
      <c r="TBO41" s="111"/>
      <c r="TBP41" s="111"/>
      <c r="TBQ41" s="111"/>
      <c r="TBR41" s="111"/>
      <c r="TBS41" s="53"/>
      <c r="TBT41" s="112"/>
      <c r="TBU41" s="52"/>
      <c r="TBV41" s="53"/>
      <c r="TBW41" s="53"/>
      <c r="TBX41" s="109"/>
      <c r="TBY41" s="110"/>
      <c r="TBZ41" s="111"/>
      <c r="TCA41" s="111"/>
      <c r="TCB41" s="111"/>
      <c r="TCC41" s="111"/>
      <c r="TCD41" s="53"/>
      <c r="TCE41" s="112"/>
      <c r="TCF41" s="52"/>
      <c r="TCG41" s="53"/>
      <c r="TCH41" s="53"/>
      <c r="TCI41" s="109"/>
      <c r="TCJ41" s="110"/>
      <c r="TCK41" s="111"/>
      <c r="TCL41" s="111"/>
      <c r="TCM41" s="111"/>
      <c r="TCN41" s="111"/>
      <c r="TCO41" s="53"/>
      <c r="TCP41" s="112"/>
      <c r="TCQ41" s="52"/>
      <c r="TCR41" s="53"/>
      <c r="TCS41" s="53"/>
      <c r="TCT41" s="109"/>
      <c r="TCU41" s="110"/>
      <c r="TCV41" s="111"/>
      <c r="TCW41" s="111"/>
      <c r="TCX41" s="111"/>
      <c r="TCY41" s="111"/>
      <c r="TCZ41" s="53"/>
      <c r="TDA41" s="112"/>
      <c r="TDB41" s="52"/>
      <c r="TDC41" s="53"/>
      <c r="TDD41" s="53"/>
      <c r="TDE41" s="109"/>
      <c r="TDF41" s="110"/>
      <c r="TDG41" s="111"/>
      <c r="TDH41" s="111"/>
      <c r="TDI41" s="111"/>
      <c r="TDJ41" s="111"/>
      <c r="TDK41" s="53"/>
      <c r="TDL41" s="112"/>
      <c r="TDM41" s="52"/>
      <c r="TDN41" s="53"/>
      <c r="TDO41" s="53"/>
      <c r="TDP41" s="109"/>
      <c r="TDQ41" s="110"/>
      <c r="TDR41" s="111"/>
      <c r="TDS41" s="111"/>
      <c r="TDT41" s="111"/>
      <c r="TDU41" s="111"/>
      <c r="TDV41" s="53"/>
      <c r="TDW41" s="112"/>
      <c r="TDX41" s="52"/>
      <c r="TDY41" s="53"/>
      <c r="TDZ41" s="53"/>
      <c r="TEA41" s="109"/>
      <c r="TEB41" s="110"/>
      <c r="TEC41" s="111"/>
      <c r="TED41" s="111"/>
      <c r="TEE41" s="111"/>
      <c r="TEF41" s="111"/>
      <c r="TEG41" s="53"/>
      <c r="TEH41" s="112"/>
      <c r="TEI41" s="52"/>
      <c r="TEJ41" s="53"/>
      <c r="TEK41" s="53"/>
      <c r="TEL41" s="109"/>
      <c r="TEM41" s="110"/>
      <c r="TEN41" s="111"/>
      <c r="TEO41" s="111"/>
      <c r="TEP41" s="111"/>
      <c r="TEQ41" s="111"/>
      <c r="TER41" s="53"/>
      <c r="TES41" s="112"/>
      <c r="TET41" s="52"/>
      <c r="TEU41" s="53"/>
      <c r="TEV41" s="53"/>
      <c r="TEW41" s="109"/>
      <c r="TEX41" s="110"/>
      <c r="TEY41" s="111"/>
      <c r="TEZ41" s="111"/>
      <c r="TFA41" s="111"/>
      <c r="TFB41" s="111"/>
      <c r="TFC41" s="53"/>
      <c r="TFD41" s="112"/>
      <c r="TFE41" s="52"/>
      <c r="TFF41" s="53"/>
      <c r="TFG41" s="53"/>
      <c r="TFH41" s="109"/>
      <c r="TFI41" s="110"/>
      <c r="TFJ41" s="111"/>
      <c r="TFK41" s="111"/>
      <c r="TFL41" s="111"/>
      <c r="TFM41" s="111"/>
      <c r="TFN41" s="53"/>
      <c r="TFO41" s="112"/>
      <c r="TFP41" s="52"/>
      <c r="TFQ41" s="53"/>
      <c r="TFR41" s="53"/>
      <c r="TFS41" s="109"/>
      <c r="TFT41" s="110"/>
      <c r="TFU41" s="111"/>
      <c r="TFV41" s="111"/>
      <c r="TFW41" s="111"/>
      <c r="TFX41" s="111"/>
      <c r="TFY41" s="53"/>
      <c r="TFZ41" s="112"/>
      <c r="TGA41" s="52"/>
      <c r="TGB41" s="53"/>
      <c r="TGC41" s="53"/>
      <c r="TGD41" s="109"/>
      <c r="TGE41" s="110"/>
      <c r="TGF41" s="111"/>
      <c r="TGG41" s="111"/>
      <c r="TGH41" s="111"/>
      <c r="TGI41" s="111"/>
      <c r="TGJ41" s="53"/>
      <c r="TGK41" s="112"/>
      <c r="TGL41" s="52"/>
      <c r="TGM41" s="53"/>
      <c r="TGN41" s="53"/>
      <c r="TGO41" s="109"/>
      <c r="TGP41" s="110"/>
      <c r="TGQ41" s="111"/>
      <c r="TGR41" s="111"/>
      <c r="TGS41" s="111"/>
      <c r="TGT41" s="111"/>
      <c r="TGU41" s="53"/>
      <c r="TGV41" s="112"/>
      <c r="TGW41" s="52"/>
      <c r="TGX41" s="53"/>
      <c r="TGY41" s="53"/>
      <c r="TGZ41" s="109"/>
      <c r="THA41" s="110"/>
      <c r="THB41" s="111"/>
      <c r="THC41" s="111"/>
      <c r="THD41" s="111"/>
      <c r="THE41" s="111"/>
      <c r="THF41" s="53"/>
      <c r="THG41" s="112"/>
      <c r="THH41" s="52"/>
      <c r="THI41" s="53"/>
      <c r="THJ41" s="53"/>
      <c r="THK41" s="109"/>
      <c r="THL41" s="110"/>
      <c r="THM41" s="111"/>
      <c r="THN41" s="111"/>
      <c r="THO41" s="111"/>
      <c r="THP41" s="111"/>
      <c r="THQ41" s="53"/>
      <c r="THR41" s="112"/>
      <c r="THS41" s="52"/>
      <c r="THT41" s="53"/>
      <c r="THU41" s="53"/>
      <c r="THV41" s="109"/>
      <c r="THW41" s="110"/>
      <c r="THX41" s="111"/>
      <c r="THY41" s="111"/>
      <c r="THZ41" s="111"/>
      <c r="TIA41" s="111"/>
      <c r="TIB41" s="53"/>
      <c r="TIC41" s="112"/>
      <c r="TID41" s="52"/>
      <c r="TIE41" s="53"/>
      <c r="TIF41" s="53"/>
      <c r="TIG41" s="109"/>
      <c r="TIH41" s="110"/>
      <c r="TII41" s="111"/>
      <c r="TIJ41" s="111"/>
      <c r="TIK41" s="111"/>
      <c r="TIL41" s="111"/>
      <c r="TIM41" s="53"/>
      <c r="TIN41" s="112"/>
      <c r="TIO41" s="52"/>
      <c r="TIP41" s="53"/>
      <c r="TIQ41" s="53"/>
      <c r="TIR41" s="109"/>
      <c r="TIS41" s="110"/>
      <c r="TIT41" s="111"/>
      <c r="TIU41" s="111"/>
      <c r="TIV41" s="111"/>
      <c r="TIW41" s="111"/>
      <c r="TIX41" s="53"/>
      <c r="TIY41" s="112"/>
      <c r="TIZ41" s="52"/>
      <c r="TJA41" s="53"/>
      <c r="TJB41" s="53"/>
      <c r="TJC41" s="109"/>
      <c r="TJD41" s="110"/>
      <c r="TJE41" s="111"/>
      <c r="TJF41" s="111"/>
      <c r="TJG41" s="111"/>
      <c r="TJH41" s="111"/>
      <c r="TJI41" s="53"/>
      <c r="TJJ41" s="112"/>
      <c r="TJK41" s="52"/>
      <c r="TJL41" s="53"/>
      <c r="TJM41" s="53"/>
      <c r="TJN41" s="109"/>
      <c r="TJO41" s="110"/>
      <c r="TJP41" s="111"/>
      <c r="TJQ41" s="111"/>
      <c r="TJR41" s="111"/>
      <c r="TJS41" s="111"/>
      <c r="TJT41" s="53"/>
      <c r="TJU41" s="112"/>
      <c r="TJV41" s="52"/>
      <c r="TJW41" s="53"/>
      <c r="TJX41" s="53"/>
      <c r="TJY41" s="109"/>
      <c r="TJZ41" s="110"/>
      <c r="TKA41" s="111"/>
      <c r="TKB41" s="111"/>
      <c r="TKC41" s="111"/>
      <c r="TKD41" s="111"/>
      <c r="TKE41" s="53"/>
      <c r="TKF41" s="112"/>
      <c r="TKG41" s="52"/>
      <c r="TKH41" s="53"/>
      <c r="TKI41" s="53"/>
      <c r="TKJ41" s="109"/>
      <c r="TKK41" s="110"/>
      <c r="TKL41" s="111"/>
      <c r="TKM41" s="111"/>
      <c r="TKN41" s="111"/>
      <c r="TKO41" s="111"/>
      <c r="TKP41" s="53"/>
      <c r="TKQ41" s="112"/>
      <c r="TKR41" s="52"/>
      <c r="TKS41" s="53"/>
      <c r="TKT41" s="53"/>
      <c r="TKU41" s="109"/>
      <c r="TKV41" s="110"/>
      <c r="TKW41" s="111"/>
      <c r="TKX41" s="111"/>
      <c r="TKY41" s="111"/>
      <c r="TKZ41" s="111"/>
      <c r="TLA41" s="53"/>
      <c r="TLB41" s="112"/>
      <c r="TLC41" s="52"/>
      <c r="TLD41" s="53"/>
      <c r="TLE41" s="53"/>
      <c r="TLF41" s="109"/>
      <c r="TLG41" s="110"/>
      <c r="TLH41" s="111"/>
      <c r="TLI41" s="111"/>
      <c r="TLJ41" s="111"/>
      <c r="TLK41" s="111"/>
      <c r="TLL41" s="53"/>
      <c r="TLM41" s="112"/>
      <c r="TLN41" s="52"/>
      <c r="TLO41" s="53"/>
      <c r="TLP41" s="53"/>
      <c r="TLQ41" s="109"/>
      <c r="TLR41" s="110"/>
      <c r="TLS41" s="111"/>
      <c r="TLT41" s="111"/>
      <c r="TLU41" s="111"/>
      <c r="TLV41" s="111"/>
      <c r="TLW41" s="53"/>
      <c r="TLX41" s="112"/>
      <c r="TLY41" s="52"/>
      <c r="TLZ41" s="53"/>
      <c r="TMA41" s="53"/>
      <c r="TMB41" s="109"/>
      <c r="TMC41" s="110"/>
      <c r="TMD41" s="111"/>
      <c r="TME41" s="111"/>
      <c r="TMF41" s="111"/>
      <c r="TMG41" s="111"/>
      <c r="TMH41" s="53"/>
      <c r="TMI41" s="112"/>
      <c r="TMJ41" s="52"/>
      <c r="TMK41" s="53"/>
      <c r="TML41" s="53"/>
      <c r="TMM41" s="109"/>
      <c r="TMN41" s="110"/>
      <c r="TMO41" s="111"/>
      <c r="TMP41" s="111"/>
      <c r="TMQ41" s="111"/>
      <c r="TMR41" s="111"/>
      <c r="TMS41" s="53"/>
      <c r="TMT41" s="112"/>
      <c r="TMU41" s="52"/>
      <c r="TMV41" s="53"/>
      <c r="TMW41" s="53"/>
      <c r="TMX41" s="109"/>
      <c r="TMY41" s="110"/>
      <c r="TMZ41" s="111"/>
      <c r="TNA41" s="111"/>
      <c r="TNB41" s="111"/>
      <c r="TNC41" s="111"/>
      <c r="TND41" s="53"/>
      <c r="TNE41" s="112"/>
      <c r="TNF41" s="52"/>
      <c r="TNG41" s="53"/>
      <c r="TNH41" s="53"/>
      <c r="TNI41" s="109"/>
      <c r="TNJ41" s="110"/>
      <c r="TNK41" s="111"/>
      <c r="TNL41" s="111"/>
      <c r="TNM41" s="111"/>
      <c r="TNN41" s="111"/>
      <c r="TNO41" s="53"/>
      <c r="TNP41" s="112"/>
      <c r="TNQ41" s="52"/>
      <c r="TNR41" s="53"/>
      <c r="TNS41" s="53"/>
      <c r="TNT41" s="109"/>
      <c r="TNU41" s="110"/>
      <c r="TNV41" s="111"/>
      <c r="TNW41" s="111"/>
      <c r="TNX41" s="111"/>
      <c r="TNY41" s="111"/>
      <c r="TNZ41" s="53"/>
      <c r="TOA41" s="112"/>
      <c r="TOB41" s="52"/>
      <c r="TOC41" s="53"/>
      <c r="TOD41" s="53"/>
      <c r="TOE41" s="109"/>
      <c r="TOF41" s="110"/>
      <c r="TOG41" s="111"/>
      <c r="TOH41" s="111"/>
      <c r="TOI41" s="111"/>
      <c r="TOJ41" s="111"/>
      <c r="TOK41" s="53"/>
      <c r="TOL41" s="112"/>
      <c r="TOM41" s="52"/>
      <c r="TON41" s="53"/>
      <c r="TOO41" s="53"/>
      <c r="TOP41" s="109"/>
      <c r="TOQ41" s="110"/>
      <c r="TOR41" s="111"/>
      <c r="TOS41" s="111"/>
      <c r="TOT41" s="111"/>
      <c r="TOU41" s="111"/>
      <c r="TOV41" s="53"/>
      <c r="TOW41" s="112"/>
      <c r="TOX41" s="52"/>
      <c r="TOY41" s="53"/>
      <c r="TOZ41" s="53"/>
      <c r="TPA41" s="109"/>
      <c r="TPB41" s="110"/>
      <c r="TPC41" s="111"/>
      <c r="TPD41" s="111"/>
      <c r="TPE41" s="111"/>
      <c r="TPF41" s="111"/>
      <c r="TPG41" s="53"/>
      <c r="TPH41" s="112"/>
      <c r="TPI41" s="52"/>
      <c r="TPJ41" s="53"/>
      <c r="TPK41" s="53"/>
      <c r="TPL41" s="109"/>
      <c r="TPM41" s="110"/>
      <c r="TPN41" s="111"/>
      <c r="TPO41" s="111"/>
      <c r="TPP41" s="111"/>
      <c r="TPQ41" s="111"/>
      <c r="TPR41" s="53"/>
      <c r="TPS41" s="112"/>
      <c r="TPT41" s="52"/>
      <c r="TPU41" s="53"/>
      <c r="TPV41" s="53"/>
      <c r="TPW41" s="109"/>
      <c r="TPX41" s="110"/>
      <c r="TPY41" s="111"/>
      <c r="TPZ41" s="111"/>
      <c r="TQA41" s="111"/>
      <c r="TQB41" s="111"/>
      <c r="TQC41" s="53"/>
      <c r="TQD41" s="112"/>
      <c r="TQE41" s="52"/>
      <c r="TQF41" s="53"/>
      <c r="TQG41" s="53"/>
      <c r="TQH41" s="109"/>
      <c r="TQI41" s="110"/>
      <c r="TQJ41" s="111"/>
      <c r="TQK41" s="111"/>
      <c r="TQL41" s="111"/>
      <c r="TQM41" s="111"/>
      <c r="TQN41" s="53"/>
      <c r="TQO41" s="112"/>
      <c r="TQP41" s="52"/>
      <c r="TQQ41" s="53"/>
      <c r="TQR41" s="53"/>
      <c r="TQS41" s="109"/>
      <c r="TQT41" s="110"/>
      <c r="TQU41" s="111"/>
      <c r="TQV41" s="111"/>
      <c r="TQW41" s="111"/>
      <c r="TQX41" s="111"/>
      <c r="TQY41" s="53"/>
      <c r="TQZ41" s="112"/>
      <c r="TRA41" s="52"/>
      <c r="TRB41" s="53"/>
      <c r="TRC41" s="53"/>
      <c r="TRD41" s="109"/>
      <c r="TRE41" s="110"/>
      <c r="TRF41" s="111"/>
      <c r="TRG41" s="111"/>
      <c r="TRH41" s="111"/>
      <c r="TRI41" s="111"/>
      <c r="TRJ41" s="53"/>
      <c r="TRK41" s="112"/>
      <c r="TRL41" s="52"/>
      <c r="TRM41" s="53"/>
      <c r="TRN41" s="53"/>
      <c r="TRO41" s="109"/>
      <c r="TRP41" s="110"/>
      <c r="TRQ41" s="111"/>
      <c r="TRR41" s="111"/>
      <c r="TRS41" s="111"/>
      <c r="TRT41" s="111"/>
      <c r="TRU41" s="53"/>
      <c r="TRV41" s="112"/>
      <c r="TRW41" s="52"/>
      <c r="TRX41" s="53"/>
      <c r="TRY41" s="53"/>
      <c r="TRZ41" s="109"/>
      <c r="TSA41" s="110"/>
      <c r="TSB41" s="111"/>
      <c r="TSC41" s="111"/>
      <c r="TSD41" s="111"/>
      <c r="TSE41" s="111"/>
      <c r="TSF41" s="53"/>
      <c r="TSG41" s="112"/>
      <c r="TSH41" s="52"/>
      <c r="TSI41" s="53"/>
      <c r="TSJ41" s="53"/>
      <c r="TSK41" s="109"/>
      <c r="TSL41" s="110"/>
      <c r="TSM41" s="111"/>
      <c r="TSN41" s="111"/>
      <c r="TSO41" s="111"/>
      <c r="TSP41" s="111"/>
      <c r="TSQ41" s="53"/>
      <c r="TSR41" s="112"/>
      <c r="TSS41" s="52"/>
      <c r="TST41" s="53"/>
      <c r="TSU41" s="53"/>
      <c r="TSV41" s="109"/>
      <c r="TSW41" s="110"/>
      <c r="TSX41" s="111"/>
      <c r="TSY41" s="111"/>
      <c r="TSZ41" s="111"/>
      <c r="TTA41" s="111"/>
      <c r="TTB41" s="53"/>
      <c r="TTC41" s="112"/>
      <c r="TTD41" s="52"/>
      <c r="TTE41" s="53"/>
      <c r="TTF41" s="53"/>
      <c r="TTG41" s="109"/>
      <c r="TTH41" s="110"/>
      <c r="TTI41" s="111"/>
      <c r="TTJ41" s="111"/>
      <c r="TTK41" s="111"/>
      <c r="TTL41" s="111"/>
      <c r="TTM41" s="53"/>
      <c r="TTN41" s="112"/>
      <c r="TTO41" s="52"/>
      <c r="TTP41" s="53"/>
      <c r="TTQ41" s="53"/>
      <c r="TTR41" s="109"/>
      <c r="TTS41" s="110"/>
      <c r="TTT41" s="111"/>
      <c r="TTU41" s="111"/>
      <c r="TTV41" s="111"/>
      <c r="TTW41" s="111"/>
      <c r="TTX41" s="53"/>
      <c r="TTY41" s="112"/>
      <c r="TTZ41" s="52"/>
      <c r="TUA41" s="53"/>
      <c r="TUB41" s="53"/>
      <c r="TUC41" s="109"/>
      <c r="TUD41" s="110"/>
      <c r="TUE41" s="111"/>
      <c r="TUF41" s="111"/>
      <c r="TUG41" s="111"/>
      <c r="TUH41" s="111"/>
      <c r="TUI41" s="53"/>
      <c r="TUJ41" s="112"/>
      <c r="TUK41" s="52"/>
      <c r="TUL41" s="53"/>
      <c r="TUM41" s="53"/>
      <c r="TUN41" s="109"/>
      <c r="TUO41" s="110"/>
      <c r="TUP41" s="111"/>
      <c r="TUQ41" s="111"/>
      <c r="TUR41" s="111"/>
      <c r="TUS41" s="111"/>
      <c r="TUT41" s="53"/>
      <c r="TUU41" s="112"/>
      <c r="TUV41" s="52"/>
      <c r="TUW41" s="53"/>
      <c r="TUX41" s="53"/>
      <c r="TUY41" s="109"/>
      <c r="TUZ41" s="110"/>
      <c r="TVA41" s="111"/>
      <c r="TVB41" s="111"/>
      <c r="TVC41" s="111"/>
      <c r="TVD41" s="111"/>
      <c r="TVE41" s="53"/>
      <c r="TVF41" s="112"/>
      <c r="TVG41" s="52"/>
      <c r="TVH41" s="53"/>
      <c r="TVI41" s="53"/>
      <c r="TVJ41" s="109"/>
      <c r="TVK41" s="110"/>
      <c r="TVL41" s="111"/>
      <c r="TVM41" s="111"/>
      <c r="TVN41" s="111"/>
      <c r="TVO41" s="111"/>
      <c r="TVP41" s="53"/>
      <c r="TVQ41" s="112"/>
      <c r="TVR41" s="52"/>
      <c r="TVS41" s="53"/>
      <c r="TVT41" s="53"/>
      <c r="TVU41" s="109"/>
      <c r="TVV41" s="110"/>
      <c r="TVW41" s="111"/>
      <c r="TVX41" s="111"/>
      <c r="TVY41" s="111"/>
      <c r="TVZ41" s="111"/>
      <c r="TWA41" s="53"/>
      <c r="TWB41" s="112"/>
      <c r="TWC41" s="52"/>
      <c r="TWD41" s="53"/>
      <c r="TWE41" s="53"/>
      <c r="TWF41" s="109"/>
      <c r="TWG41" s="110"/>
      <c r="TWH41" s="111"/>
      <c r="TWI41" s="111"/>
      <c r="TWJ41" s="111"/>
      <c r="TWK41" s="111"/>
      <c r="TWL41" s="53"/>
      <c r="TWM41" s="112"/>
      <c r="TWN41" s="52"/>
      <c r="TWO41" s="53"/>
      <c r="TWP41" s="53"/>
      <c r="TWQ41" s="109"/>
      <c r="TWR41" s="110"/>
      <c r="TWS41" s="111"/>
      <c r="TWT41" s="111"/>
      <c r="TWU41" s="111"/>
      <c r="TWV41" s="111"/>
      <c r="TWW41" s="53"/>
      <c r="TWX41" s="112"/>
      <c r="TWY41" s="52"/>
      <c r="TWZ41" s="53"/>
      <c r="TXA41" s="53"/>
      <c r="TXB41" s="109"/>
      <c r="TXC41" s="110"/>
      <c r="TXD41" s="111"/>
      <c r="TXE41" s="111"/>
      <c r="TXF41" s="111"/>
      <c r="TXG41" s="111"/>
      <c r="TXH41" s="53"/>
      <c r="TXI41" s="112"/>
      <c r="TXJ41" s="52"/>
      <c r="TXK41" s="53"/>
      <c r="TXL41" s="53"/>
      <c r="TXM41" s="109"/>
      <c r="TXN41" s="110"/>
      <c r="TXO41" s="111"/>
      <c r="TXP41" s="111"/>
      <c r="TXQ41" s="111"/>
      <c r="TXR41" s="111"/>
      <c r="TXS41" s="53"/>
      <c r="TXT41" s="112"/>
      <c r="TXU41" s="52"/>
      <c r="TXV41" s="53"/>
      <c r="TXW41" s="53"/>
      <c r="TXX41" s="109"/>
      <c r="TXY41" s="110"/>
      <c r="TXZ41" s="111"/>
      <c r="TYA41" s="111"/>
      <c r="TYB41" s="111"/>
      <c r="TYC41" s="111"/>
      <c r="TYD41" s="53"/>
      <c r="TYE41" s="112"/>
      <c r="TYF41" s="52"/>
      <c r="TYG41" s="53"/>
      <c r="TYH41" s="53"/>
      <c r="TYI41" s="109"/>
      <c r="TYJ41" s="110"/>
      <c r="TYK41" s="111"/>
      <c r="TYL41" s="111"/>
      <c r="TYM41" s="111"/>
      <c r="TYN41" s="111"/>
      <c r="TYO41" s="53"/>
      <c r="TYP41" s="112"/>
      <c r="TYQ41" s="52"/>
      <c r="TYR41" s="53"/>
      <c r="TYS41" s="53"/>
      <c r="TYT41" s="109"/>
      <c r="TYU41" s="110"/>
      <c r="TYV41" s="111"/>
      <c r="TYW41" s="111"/>
      <c r="TYX41" s="111"/>
      <c r="TYY41" s="111"/>
      <c r="TYZ41" s="53"/>
      <c r="TZA41" s="112"/>
      <c r="TZB41" s="52"/>
      <c r="TZC41" s="53"/>
      <c r="TZD41" s="53"/>
      <c r="TZE41" s="109"/>
      <c r="TZF41" s="110"/>
      <c r="TZG41" s="111"/>
      <c r="TZH41" s="111"/>
      <c r="TZI41" s="111"/>
      <c r="TZJ41" s="111"/>
      <c r="TZK41" s="53"/>
      <c r="TZL41" s="112"/>
      <c r="TZM41" s="52"/>
      <c r="TZN41" s="53"/>
      <c r="TZO41" s="53"/>
      <c r="TZP41" s="109"/>
      <c r="TZQ41" s="110"/>
      <c r="TZR41" s="111"/>
      <c r="TZS41" s="111"/>
      <c r="TZT41" s="111"/>
      <c r="TZU41" s="111"/>
      <c r="TZV41" s="53"/>
      <c r="TZW41" s="112"/>
      <c r="TZX41" s="52"/>
      <c r="TZY41" s="53"/>
      <c r="TZZ41" s="53"/>
      <c r="UAA41" s="109"/>
      <c r="UAB41" s="110"/>
      <c r="UAC41" s="111"/>
      <c r="UAD41" s="111"/>
      <c r="UAE41" s="111"/>
      <c r="UAF41" s="111"/>
      <c r="UAG41" s="53"/>
      <c r="UAH41" s="112"/>
      <c r="UAI41" s="52"/>
      <c r="UAJ41" s="53"/>
      <c r="UAK41" s="53"/>
      <c r="UAL41" s="109"/>
      <c r="UAM41" s="110"/>
      <c r="UAN41" s="111"/>
      <c r="UAO41" s="111"/>
      <c r="UAP41" s="111"/>
      <c r="UAQ41" s="111"/>
      <c r="UAR41" s="53"/>
      <c r="UAS41" s="112"/>
      <c r="UAT41" s="52"/>
      <c r="UAU41" s="53"/>
      <c r="UAV41" s="53"/>
      <c r="UAW41" s="109"/>
      <c r="UAX41" s="110"/>
      <c r="UAY41" s="111"/>
      <c r="UAZ41" s="111"/>
      <c r="UBA41" s="111"/>
      <c r="UBB41" s="111"/>
      <c r="UBC41" s="53"/>
      <c r="UBD41" s="112"/>
      <c r="UBE41" s="52"/>
      <c r="UBF41" s="53"/>
      <c r="UBG41" s="53"/>
      <c r="UBH41" s="109"/>
      <c r="UBI41" s="110"/>
      <c r="UBJ41" s="111"/>
      <c r="UBK41" s="111"/>
      <c r="UBL41" s="111"/>
      <c r="UBM41" s="111"/>
      <c r="UBN41" s="53"/>
      <c r="UBO41" s="112"/>
      <c r="UBP41" s="52"/>
      <c r="UBQ41" s="53"/>
      <c r="UBR41" s="53"/>
      <c r="UBS41" s="109"/>
      <c r="UBT41" s="110"/>
      <c r="UBU41" s="111"/>
      <c r="UBV41" s="111"/>
      <c r="UBW41" s="111"/>
      <c r="UBX41" s="111"/>
      <c r="UBY41" s="53"/>
      <c r="UBZ41" s="112"/>
      <c r="UCA41" s="52"/>
      <c r="UCB41" s="53"/>
      <c r="UCC41" s="53"/>
      <c r="UCD41" s="109"/>
      <c r="UCE41" s="110"/>
      <c r="UCF41" s="111"/>
      <c r="UCG41" s="111"/>
      <c r="UCH41" s="111"/>
      <c r="UCI41" s="111"/>
      <c r="UCJ41" s="53"/>
      <c r="UCK41" s="112"/>
      <c r="UCL41" s="52"/>
      <c r="UCM41" s="53"/>
      <c r="UCN41" s="53"/>
      <c r="UCO41" s="109"/>
      <c r="UCP41" s="110"/>
      <c r="UCQ41" s="111"/>
      <c r="UCR41" s="111"/>
      <c r="UCS41" s="111"/>
      <c r="UCT41" s="111"/>
      <c r="UCU41" s="53"/>
      <c r="UCV41" s="112"/>
      <c r="UCW41" s="52"/>
      <c r="UCX41" s="53"/>
      <c r="UCY41" s="53"/>
      <c r="UCZ41" s="109"/>
      <c r="UDA41" s="110"/>
      <c r="UDB41" s="111"/>
      <c r="UDC41" s="111"/>
      <c r="UDD41" s="111"/>
      <c r="UDE41" s="111"/>
      <c r="UDF41" s="53"/>
      <c r="UDG41" s="112"/>
      <c r="UDH41" s="52"/>
      <c r="UDI41" s="53"/>
      <c r="UDJ41" s="53"/>
      <c r="UDK41" s="109"/>
      <c r="UDL41" s="110"/>
      <c r="UDM41" s="111"/>
      <c r="UDN41" s="111"/>
      <c r="UDO41" s="111"/>
      <c r="UDP41" s="111"/>
      <c r="UDQ41" s="53"/>
      <c r="UDR41" s="112"/>
      <c r="UDS41" s="52"/>
      <c r="UDT41" s="53"/>
      <c r="UDU41" s="53"/>
      <c r="UDV41" s="109"/>
      <c r="UDW41" s="110"/>
      <c r="UDX41" s="111"/>
      <c r="UDY41" s="111"/>
      <c r="UDZ41" s="111"/>
      <c r="UEA41" s="111"/>
      <c r="UEB41" s="53"/>
      <c r="UEC41" s="112"/>
      <c r="UED41" s="52"/>
      <c r="UEE41" s="53"/>
      <c r="UEF41" s="53"/>
      <c r="UEG41" s="109"/>
      <c r="UEH41" s="110"/>
      <c r="UEI41" s="111"/>
      <c r="UEJ41" s="111"/>
      <c r="UEK41" s="111"/>
      <c r="UEL41" s="111"/>
      <c r="UEM41" s="53"/>
      <c r="UEN41" s="112"/>
      <c r="UEO41" s="52"/>
      <c r="UEP41" s="53"/>
      <c r="UEQ41" s="53"/>
      <c r="UER41" s="109"/>
      <c r="UES41" s="110"/>
      <c r="UET41" s="111"/>
      <c r="UEU41" s="111"/>
      <c r="UEV41" s="111"/>
      <c r="UEW41" s="111"/>
      <c r="UEX41" s="53"/>
      <c r="UEY41" s="112"/>
      <c r="UEZ41" s="52"/>
      <c r="UFA41" s="53"/>
      <c r="UFB41" s="53"/>
      <c r="UFC41" s="109"/>
      <c r="UFD41" s="110"/>
      <c r="UFE41" s="111"/>
      <c r="UFF41" s="111"/>
      <c r="UFG41" s="111"/>
      <c r="UFH41" s="111"/>
      <c r="UFI41" s="53"/>
      <c r="UFJ41" s="112"/>
      <c r="UFK41" s="52"/>
      <c r="UFL41" s="53"/>
      <c r="UFM41" s="53"/>
      <c r="UFN41" s="109"/>
      <c r="UFO41" s="110"/>
      <c r="UFP41" s="111"/>
      <c r="UFQ41" s="111"/>
      <c r="UFR41" s="111"/>
      <c r="UFS41" s="111"/>
      <c r="UFT41" s="53"/>
      <c r="UFU41" s="112"/>
      <c r="UFV41" s="52"/>
      <c r="UFW41" s="53"/>
      <c r="UFX41" s="53"/>
      <c r="UFY41" s="109"/>
      <c r="UFZ41" s="110"/>
      <c r="UGA41" s="111"/>
      <c r="UGB41" s="111"/>
      <c r="UGC41" s="111"/>
      <c r="UGD41" s="111"/>
      <c r="UGE41" s="53"/>
      <c r="UGF41" s="112"/>
      <c r="UGG41" s="52"/>
      <c r="UGH41" s="53"/>
      <c r="UGI41" s="53"/>
      <c r="UGJ41" s="109"/>
      <c r="UGK41" s="110"/>
      <c r="UGL41" s="111"/>
      <c r="UGM41" s="111"/>
      <c r="UGN41" s="111"/>
      <c r="UGO41" s="111"/>
      <c r="UGP41" s="53"/>
      <c r="UGQ41" s="112"/>
      <c r="UGR41" s="52"/>
      <c r="UGS41" s="53"/>
      <c r="UGT41" s="53"/>
      <c r="UGU41" s="109"/>
      <c r="UGV41" s="110"/>
      <c r="UGW41" s="111"/>
      <c r="UGX41" s="111"/>
      <c r="UGY41" s="111"/>
      <c r="UGZ41" s="111"/>
      <c r="UHA41" s="53"/>
      <c r="UHB41" s="112"/>
      <c r="UHC41" s="52"/>
      <c r="UHD41" s="53"/>
      <c r="UHE41" s="53"/>
      <c r="UHF41" s="109"/>
      <c r="UHG41" s="110"/>
      <c r="UHH41" s="111"/>
      <c r="UHI41" s="111"/>
      <c r="UHJ41" s="111"/>
      <c r="UHK41" s="111"/>
      <c r="UHL41" s="53"/>
      <c r="UHM41" s="112"/>
      <c r="UHN41" s="52"/>
      <c r="UHO41" s="53"/>
      <c r="UHP41" s="53"/>
      <c r="UHQ41" s="109"/>
      <c r="UHR41" s="110"/>
      <c r="UHS41" s="111"/>
      <c r="UHT41" s="111"/>
      <c r="UHU41" s="111"/>
      <c r="UHV41" s="111"/>
      <c r="UHW41" s="53"/>
      <c r="UHX41" s="112"/>
      <c r="UHY41" s="52"/>
      <c r="UHZ41" s="53"/>
      <c r="UIA41" s="53"/>
      <c r="UIB41" s="109"/>
      <c r="UIC41" s="110"/>
      <c r="UID41" s="111"/>
      <c r="UIE41" s="111"/>
      <c r="UIF41" s="111"/>
      <c r="UIG41" s="111"/>
      <c r="UIH41" s="53"/>
      <c r="UII41" s="112"/>
      <c r="UIJ41" s="52"/>
      <c r="UIK41" s="53"/>
      <c r="UIL41" s="53"/>
      <c r="UIM41" s="109"/>
      <c r="UIN41" s="110"/>
      <c r="UIO41" s="111"/>
      <c r="UIP41" s="111"/>
      <c r="UIQ41" s="111"/>
      <c r="UIR41" s="111"/>
      <c r="UIS41" s="53"/>
      <c r="UIT41" s="112"/>
      <c r="UIU41" s="52"/>
      <c r="UIV41" s="53"/>
      <c r="UIW41" s="53"/>
      <c r="UIX41" s="109"/>
      <c r="UIY41" s="110"/>
      <c r="UIZ41" s="111"/>
      <c r="UJA41" s="111"/>
      <c r="UJB41" s="111"/>
      <c r="UJC41" s="111"/>
      <c r="UJD41" s="53"/>
      <c r="UJE41" s="112"/>
      <c r="UJF41" s="52"/>
      <c r="UJG41" s="53"/>
      <c r="UJH41" s="53"/>
      <c r="UJI41" s="109"/>
      <c r="UJJ41" s="110"/>
      <c r="UJK41" s="111"/>
      <c r="UJL41" s="111"/>
      <c r="UJM41" s="111"/>
      <c r="UJN41" s="111"/>
      <c r="UJO41" s="53"/>
      <c r="UJP41" s="112"/>
      <c r="UJQ41" s="52"/>
      <c r="UJR41" s="53"/>
      <c r="UJS41" s="53"/>
      <c r="UJT41" s="109"/>
      <c r="UJU41" s="110"/>
      <c r="UJV41" s="111"/>
      <c r="UJW41" s="111"/>
      <c r="UJX41" s="111"/>
      <c r="UJY41" s="111"/>
      <c r="UJZ41" s="53"/>
      <c r="UKA41" s="112"/>
      <c r="UKB41" s="52"/>
      <c r="UKC41" s="53"/>
      <c r="UKD41" s="53"/>
      <c r="UKE41" s="109"/>
      <c r="UKF41" s="110"/>
      <c r="UKG41" s="111"/>
      <c r="UKH41" s="111"/>
      <c r="UKI41" s="111"/>
      <c r="UKJ41" s="111"/>
      <c r="UKK41" s="53"/>
      <c r="UKL41" s="112"/>
      <c r="UKM41" s="52"/>
      <c r="UKN41" s="53"/>
      <c r="UKO41" s="53"/>
      <c r="UKP41" s="109"/>
      <c r="UKQ41" s="110"/>
      <c r="UKR41" s="111"/>
      <c r="UKS41" s="111"/>
      <c r="UKT41" s="111"/>
      <c r="UKU41" s="111"/>
      <c r="UKV41" s="53"/>
      <c r="UKW41" s="112"/>
      <c r="UKX41" s="52"/>
      <c r="UKY41" s="53"/>
      <c r="UKZ41" s="53"/>
      <c r="ULA41" s="109"/>
      <c r="ULB41" s="110"/>
      <c r="ULC41" s="111"/>
      <c r="ULD41" s="111"/>
      <c r="ULE41" s="111"/>
      <c r="ULF41" s="111"/>
      <c r="ULG41" s="53"/>
      <c r="ULH41" s="112"/>
      <c r="ULI41" s="52"/>
      <c r="ULJ41" s="53"/>
      <c r="ULK41" s="53"/>
      <c r="ULL41" s="109"/>
      <c r="ULM41" s="110"/>
      <c r="ULN41" s="111"/>
      <c r="ULO41" s="111"/>
      <c r="ULP41" s="111"/>
      <c r="ULQ41" s="111"/>
      <c r="ULR41" s="53"/>
      <c r="ULS41" s="112"/>
      <c r="ULT41" s="52"/>
      <c r="ULU41" s="53"/>
      <c r="ULV41" s="53"/>
      <c r="ULW41" s="109"/>
      <c r="ULX41" s="110"/>
      <c r="ULY41" s="111"/>
      <c r="ULZ41" s="111"/>
      <c r="UMA41" s="111"/>
      <c r="UMB41" s="111"/>
      <c r="UMC41" s="53"/>
      <c r="UMD41" s="112"/>
      <c r="UME41" s="52"/>
      <c r="UMF41" s="53"/>
      <c r="UMG41" s="53"/>
      <c r="UMH41" s="109"/>
      <c r="UMI41" s="110"/>
      <c r="UMJ41" s="111"/>
      <c r="UMK41" s="111"/>
      <c r="UML41" s="111"/>
      <c r="UMM41" s="111"/>
      <c r="UMN41" s="53"/>
      <c r="UMO41" s="112"/>
      <c r="UMP41" s="52"/>
      <c r="UMQ41" s="53"/>
      <c r="UMR41" s="53"/>
      <c r="UMS41" s="109"/>
      <c r="UMT41" s="110"/>
      <c r="UMU41" s="111"/>
      <c r="UMV41" s="111"/>
      <c r="UMW41" s="111"/>
      <c r="UMX41" s="111"/>
      <c r="UMY41" s="53"/>
      <c r="UMZ41" s="112"/>
      <c r="UNA41" s="52"/>
      <c r="UNB41" s="53"/>
      <c r="UNC41" s="53"/>
      <c r="UND41" s="109"/>
      <c r="UNE41" s="110"/>
      <c r="UNF41" s="111"/>
      <c r="UNG41" s="111"/>
      <c r="UNH41" s="111"/>
      <c r="UNI41" s="111"/>
      <c r="UNJ41" s="53"/>
      <c r="UNK41" s="112"/>
      <c r="UNL41" s="52"/>
      <c r="UNM41" s="53"/>
      <c r="UNN41" s="53"/>
      <c r="UNO41" s="109"/>
      <c r="UNP41" s="110"/>
      <c r="UNQ41" s="111"/>
      <c r="UNR41" s="111"/>
      <c r="UNS41" s="111"/>
      <c r="UNT41" s="111"/>
      <c r="UNU41" s="53"/>
      <c r="UNV41" s="112"/>
      <c r="UNW41" s="52"/>
      <c r="UNX41" s="53"/>
      <c r="UNY41" s="53"/>
      <c r="UNZ41" s="109"/>
      <c r="UOA41" s="110"/>
      <c r="UOB41" s="111"/>
      <c r="UOC41" s="111"/>
      <c r="UOD41" s="111"/>
      <c r="UOE41" s="111"/>
      <c r="UOF41" s="53"/>
      <c r="UOG41" s="112"/>
      <c r="UOH41" s="52"/>
      <c r="UOI41" s="53"/>
      <c r="UOJ41" s="53"/>
      <c r="UOK41" s="109"/>
      <c r="UOL41" s="110"/>
      <c r="UOM41" s="111"/>
      <c r="UON41" s="111"/>
      <c r="UOO41" s="111"/>
      <c r="UOP41" s="111"/>
      <c r="UOQ41" s="53"/>
      <c r="UOR41" s="112"/>
      <c r="UOS41" s="52"/>
      <c r="UOT41" s="53"/>
      <c r="UOU41" s="53"/>
      <c r="UOV41" s="109"/>
      <c r="UOW41" s="110"/>
      <c r="UOX41" s="111"/>
      <c r="UOY41" s="111"/>
      <c r="UOZ41" s="111"/>
      <c r="UPA41" s="111"/>
      <c r="UPB41" s="53"/>
      <c r="UPC41" s="112"/>
      <c r="UPD41" s="52"/>
      <c r="UPE41" s="53"/>
      <c r="UPF41" s="53"/>
      <c r="UPG41" s="109"/>
      <c r="UPH41" s="110"/>
      <c r="UPI41" s="111"/>
      <c r="UPJ41" s="111"/>
      <c r="UPK41" s="111"/>
      <c r="UPL41" s="111"/>
      <c r="UPM41" s="53"/>
      <c r="UPN41" s="112"/>
      <c r="UPO41" s="52"/>
      <c r="UPP41" s="53"/>
      <c r="UPQ41" s="53"/>
      <c r="UPR41" s="109"/>
      <c r="UPS41" s="110"/>
      <c r="UPT41" s="111"/>
      <c r="UPU41" s="111"/>
      <c r="UPV41" s="111"/>
      <c r="UPW41" s="111"/>
      <c r="UPX41" s="53"/>
      <c r="UPY41" s="112"/>
      <c r="UPZ41" s="52"/>
      <c r="UQA41" s="53"/>
      <c r="UQB41" s="53"/>
      <c r="UQC41" s="109"/>
      <c r="UQD41" s="110"/>
      <c r="UQE41" s="111"/>
      <c r="UQF41" s="111"/>
      <c r="UQG41" s="111"/>
      <c r="UQH41" s="111"/>
      <c r="UQI41" s="53"/>
      <c r="UQJ41" s="112"/>
      <c r="UQK41" s="52"/>
      <c r="UQL41" s="53"/>
      <c r="UQM41" s="53"/>
      <c r="UQN41" s="109"/>
      <c r="UQO41" s="110"/>
      <c r="UQP41" s="111"/>
      <c r="UQQ41" s="111"/>
      <c r="UQR41" s="111"/>
      <c r="UQS41" s="111"/>
      <c r="UQT41" s="53"/>
      <c r="UQU41" s="112"/>
      <c r="UQV41" s="52"/>
      <c r="UQW41" s="53"/>
      <c r="UQX41" s="53"/>
      <c r="UQY41" s="109"/>
      <c r="UQZ41" s="110"/>
      <c r="URA41" s="111"/>
      <c r="URB41" s="111"/>
      <c r="URC41" s="111"/>
      <c r="URD41" s="111"/>
      <c r="URE41" s="53"/>
      <c r="URF41" s="112"/>
      <c r="URG41" s="52"/>
      <c r="URH41" s="53"/>
      <c r="URI41" s="53"/>
      <c r="URJ41" s="109"/>
      <c r="URK41" s="110"/>
      <c r="URL41" s="111"/>
      <c r="URM41" s="111"/>
      <c r="URN41" s="111"/>
      <c r="URO41" s="111"/>
      <c r="URP41" s="53"/>
      <c r="URQ41" s="112"/>
      <c r="URR41" s="52"/>
      <c r="URS41" s="53"/>
      <c r="URT41" s="53"/>
      <c r="URU41" s="109"/>
      <c r="URV41" s="110"/>
      <c r="URW41" s="111"/>
      <c r="URX41" s="111"/>
      <c r="URY41" s="111"/>
      <c r="URZ41" s="111"/>
      <c r="USA41" s="53"/>
      <c r="USB41" s="112"/>
      <c r="USC41" s="52"/>
      <c r="USD41" s="53"/>
      <c r="USE41" s="53"/>
      <c r="USF41" s="109"/>
      <c r="USG41" s="110"/>
      <c r="USH41" s="111"/>
      <c r="USI41" s="111"/>
      <c r="USJ41" s="111"/>
      <c r="USK41" s="111"/>
      <c r="USL41" s="53"/>
      <c r="USM41" s="112"/>
      <c r="USN41" s="52"/>
      <c r="USO41" s="53"/>
      <c r="USP41" s="53"/>
      <c r="USQ41" s="109"/>
      <c r="USR41" s="110"/>
      <c r="USS41" s="111"/>
      <c r="UST41" s="111"/>
      <c r="USU41" s="111"/>
      <c r="USV41" s="111"/>
      <c r="USW41" s="53"/>
      <c r="USX41" s="112"/>
      <c r="USY41" s="52"/>
      <c r="USZ41" s="53"/>
      <c r="UTA41" s="53"/>
      <c r="UTB41" s="109"/>
      <c r="UTC41" s="110"/>
      <c r="UTD41" s="111"/>
      <c r="UTE41" s="111"/>
      <c r="UTF41" s="111"/>
      <c r="UTG41" s="111"/>
      <c r="UTH41" s="53"/>
      <c r="UTI41" s="112"/>
      <c r="UTJ41" s="52"/>
      <c r="UTK41" s="53"/>
      <c r="UTL41" s="53"/>
      <c r="UTM41" s="109"/>
      <c r="UTN41" s="110"/>
      <c r="UTO41" s="111"/>
      <c r="UTP41" s="111"/>
      <c r="UTQ41" s="111"/>
      <c r="UTR41" s="111"/>
      <c r="UTS41" s="53"/>
      <c r="UTT41" s="112"/>
      <c r="UTU41" s="52"/>
      <c r="UTV41" s="53"/>
      <c r="UTW41" s="53"/>
      <c r="UTX41" s="109"/>
      <c r="UTY41" s="110"/>
      <c r="UTZ41" s="111"/>
      <c r="UUA41" s="111"/>
      <c r="UUB41" s="111"/>
      <c r="UUC41" s="111"/>
      <c r="UUD41" s="53"/>
      <c r="UUE41" s="112"/>
      <c r="UUF41" s="52"/>
      <c r="UUG41" s="53"/>
      <c r="UUH41" s="53"/>
      <c r="UUI41" s="109"/>
      <c r="UUJ41" s="110"/>
      <c r="UUK41" s="111"/>
      <c r="UUL41" s="111"/>
      <c r="UUM41" s="111"/>
      <c r="UUN41" s="111"/>
      <c r="UUO41" s="53"/>
      <c r="UUP41" s="112"/>
      <c r="UUQ41" s="52"/>
      <c r="UUR41" s="53"/>
      <c r="UUS41" s="53"/>
      <c r="UUT41" s="109"/>
      <c r="UUU41" s="110"/>
      <c r="UUV41" s="111"/>
      <c r="UUW41" s="111"/>
      <c r="UUX41" s="111"/>
      <c r="UUY41" s="111"/>
      <c r="UUZ41" s="53"/>
      <c r="UVA41" s="112"/>
      <c r="UVB41" s="52"/>
      <c r="UVC41" s="53"/>
      <c r="UVD41" s="53"/>
      <c r="UVE41" s="109"/>
      <c r="UVF41" s="110"/>
      <c r="UVG41" s="111"/>
      <c r="UVH41" s="111"/>
      <c r="UVI41" s="111"/>
      <c r="UVJ41" s="111"/>
      <c r="UVK41" s="53"/>
      <c r="UVL41" s="112"/>
      <c r="UVM41" s="52"/>
      <c r="UVN41" s="53"/>
      <c r="UVO41" s="53"/>
      <c r="UVP41" s="109"/>
      <c r="UVQ41" s="110"/>
      <c r="UVR41" s="111"/>
      <c r="UVS41" s="111"/>
      <c r="UVT41" s="111"/>
      <c r="UVU41" s="111"/>
      <c r="UVV41" s="53"/>
      <c r="UVW41" s="112"/>
      <c r="UVX41" s="52"/>
      <c r="UVY41" s="53"/>
      <c r="UVZ41" s="53"/>
      <c r="UWA41" s="109"/>
      <c r="UWB41" s="110"/>
      <c r="UWC41" s="111"/>
      <c r="UWD41" s="111"/>
      <c r="UWE41" s="111"/>
      <c r="UWF41" s="111"/>
      <c r="UWG41" s="53"/>
      <c r="UWH41" s="112"/>
      <c r="UWI41" s="52"/>
      <c r="UWJ41" s="53"/>
      <c r="UWK41" s="53"/>
      <c r="UWL41" s="109"/>
      <c r="UWM41" s="110"/>
      <c r="UWN41" s="111"/>
      <c r="UWO41" s="111"/>
      <c r="UWP41" s="111"/>
      <c r="UWQ41" s="111"/>
      <c r="UWR41" s="53"/>
      <c r="UWS41" s="112"/>
      <c r="UWT41" s="52"/>
      <c r="UWU41" s="53"/>
      <c r="UWV41" s="53"/>
      <c r="UWW41" s="109"/>
      <c r="UWX41" s="110"/>
      <c r="UWY41" s="111"/>
      <c r="UWZ41" s="111"/>
      <c r="UXA41" s="111"/>
      <c r="UXB41" s="111"/>
      <c r="UXC41" s="53"/>
      <c r="UXD41" s="112"/>
      <c r="UXE41" s="52"/>
      <c r="UXF41" s="53"/>
      <c r="UXG41" s="53"/>
      <c r="UXH41" s="109"/>
      <c r="UXI41" s="110"/>
      <c r="UXJ41" s="111"/>
      <c r="UXK41" s="111"/>
      <c r="UXL41" s="111"/>
      <c r="UXM41" s="111"/>
      <c r="UXN41" s="53"/>
      <c r="UXO41" s="112"/>
      <c r="UXP41" s="52"/>
      <c r="UXQ41" s="53"/>
      <c r="UXR41" s="53"/>
      <c r="UXS41" s="109"/>
      <c r="UXT41" s="110"/>
      <c r="UXU41" s="111"/>
      <c r="UXV41" s="111"/>
      <c r="UXW41" s="111"/>
      <c r="UXX41" s="111"/>
      <c r="UXY41" s="53"/>
      <c r="UXZ41" s="112"/>
      <c r="UYA41" s="52"/>
      <c r="UYB41" s="53"/>
      <c r="UYC41" s="53"/>
      <c r="UYD41" s="109"/>
      <c r="UYE41" s="110"/>
      <c r="UYF41" s="111"/>
      <c r="UYG41" s="111"/>
      <c r="UYH41" s="111"/>
      <c r="UYI41" s="111"/>
      <c r="UYJ41" s="53"/>
      <c r="UYK41" s="112"/>
      <c r="UYL41" s="52"/>
      <c r="UYM41" s="53"/>
      <c r="UYN41" s="53"/>
      <c r="UYO41" s="109"/>
      <c r="UYP41" s="110"/>
      <c r="UYQ41" s="111"/>
      <c r="UYR41" s="111"/>
      <c r="UYS41" s="111"/>
      <c r="UYT41" s="111"/>
      <c r="UYU41" s="53"/>
      <c r="UYV41" s="112"/>
      <c r="UYW41" s="52"/>
      <c r="UYX41" s="53"/>
      <c r="UYY41" s="53"/>
      <c r="UYZ41" s="109"/>
      <c r="UZA41" s="110"/>
      <c r="UZB41" s="111"/>
      <c r="UZC41" s="111"/>
      <c r="UZD41" s="111"/>
      <c r="UZE41" s="111"/>
      <c r="UZF41" s="53"/>
      <c r="UZG41" s="112"/>
      <c r="UZH41" s="52"/>
      <c r="UZI41" s="53"/>
      <c r="UZJ41" s="53"/>
      <c r="UZK41" s="109"/>
      <c r="UZL41" s="110"/>
      <c r="UZM41" s="111"/>
      <c r="UZN41" s="111"/>
      <c r="UZO41" s="111"/>
      <c r="UZP41" s="111"/>
      <c r="UZQ41" s="53"/>
      <c r="UZR41" s="112"/>
      <c r="UZS41" s="52"/>
      <c r="UZT41" s="53"/>
      <c r="UZU41" s="53"/>
      <c r="UZV41" s="109"/>
      <c r="UZW41" s="110"/>
      <c r="UZX41" s="111"/>
      <c r="UZY41" s="111"/>
      <c r="UZZ41" s="111"/>
      <c r="VAA41" s="111"/>
      <c r="VAB41" s="53"/>
      <c r="VAC41" s="112"/>
      <c r="VAD41" s="52"/>
      <c r="VAE41" s="53"/>
      <c r="VAF41" s="53"/>
      <c r="VAG41" s="109"/>
      <c r="VAH41" s="110"/>
      <c r="VAI41" s="111"/>
      <c r="VAJ41" s="111"/>
      <c r="VAK41" s="111"/>
      <c r="VAL41" s="111"/>
      <c r="VAM41" s="53"/>
      <c r="VAN41" s="112"/>
      <c r="VAO41" s="52"/>
      <c r="VAP41" s="53"/>
      <c r="VAQ41" s="53"/>
      <c r="VAR41" s="109"/>
      <c r="VAS41" s="110"/>
      <c r="VAT41" s="111"/>
      <c r="VAU41" s="111"/>
      <c r="VAV41" s="111"/>
      <c r="VAW41" s="111"/>
      <c r="VAX41" s="53"/>
      <c r="VAY41" s="112"/>
      <c r="VAZ41" s="52"/>
      <c r="VBA41" s="53"/>
      <c r="VBB41" s="53"/>
      <c r="VBC41" s="109"/>
      <c r="VBD41" s="110"/>
      <c r="VBE41" s="111"/>
      <c r="VBF41" s="111"/>
      <c r="VBG41" s="111"/>
      <c r="VBH41" s="111"/>
      <c r="VBI41" s="53"/>
      <c r="VBJ41" s="112"/>
      <c r="VBK41" s="52"/>
      <c r="VBL41" s="53"/>
      <c r="VBM41" s="53"/>
      <c r="VBN41" s="109"/>
      <c r="VBO41" s="110"/>
      <c r="VBP41" s="111"/>
      <c r="VBQ41" s="111"/>
      <c r="VBR41" s="111"/>
      <c r="VBS41" s="111"/>
      <c r="VBT41" s="53"/>
      <c r="VBU41" s="112"/>
      <c r="VBV41" s="52"/>
      <c r="VBW41" s="53"/>
      <c r="VBX41" s="53"/>
      <c r="VBY41" s="109"/>
      <c r="VBZ41" s="110"/>
      <c r="VCA41" s="111"/>
      <c r="VCB41" s="111"/>
      <c r="VCC41" s="111"/>
      <c r="VCD41" s="111"/>
      <c r="VCE41" s="53"/>
      <c r="VCF41" s="112"/>
      <c r="VCG41" s="52"/>
      <c r="VCH41" s="53"/>
      <c r="VCI41" s="53"/>
      <c r="VCJ41" s="109"/>
      <c r="VCK41" s="110"/>
      <c r="VCL41" s="111"/>
      <c r="VCM41" s="111"/>
      <c r="VCN41" s="111"/>
      <c r="VCO41" s="111"/>
      <c r="VCP41" s="53"/>
      <c r="VCQ41" s="112"/>
      <c r="VCR41" s="52"/>
      <c r="VCS41" s="53"/>
      <c r="VCT41" s="53"/>
      <c r="VCU41" s="109"/>
      <c r="VCV41" s="110"/>
      <c r="VCW41" s="111"/>
      <c r="VCX41" s="111"/>
      <c r="VCY41" s="111"/>
      <c r="VCZ41" s="111"/>
      <c r="VDA41" s="53"/>
      <c r="VDB41" s="112"/>
      <c r="VDC41" s="52"/>
      <c r="VDD41" s="53"/>
      <c r="VDE41" s="53"/>
      <c r="VDF41" s="109"/>
      <c r="VDG41" s="110"/>
      <c r="VDH41" s="111"/>
      <c r="VDI41" s="111"/>
      <c r="VDJ41" s="111"/>
      <c r="VDK41" s="111"/>
      <c r="VDL41" s="53"/>
      <c r="VDM41" s="112"/>
      <c r="VDN41" s="52"/>
      <c r="VDO41" s="53"/>
      <c r="VDP41" s="53"/>
      <c r="VDQ41" s="109"/>
      <c r="VDR41" s="110"/>
      <c r="VDS41" s="111"/>
      <c r="VDT41" s="111"/>
      <c r="VDU41" s="111"/>
      <c r="VDV41" s="111"/>
      <c r="VDW41" s="53"/>
      <c r="VDX41" s="112"/>
      <c r="VDY41" s="52"/>
      <c r="VDZ41" s="53"/>
      <c r="VEA41" s="53"/>
      <c r="VEB41" s="109"/>
      <c r="VEC41" s="110"/>
      <c r="VED41" s="111"/>
      <c r="VEE41" s="111"/>
      <c r="VEF41" s="111"/>
      <c r="VEG41" s="111"/>
      <c r="VEH41" s="53"/>
      <c r="VEI41" s="112"/>
      <c r="VEJ41" s="52"/>
      <c r="VEK41" s="53"/>
      <c r="VEL41" s="53"/>
      <c r="VEM41" s="109"/>
      <c r="VEN41" s="110"/>
      <c r="VEO41" s="111"/>
      <c r="VEP41" s="111"/>
      <c r="VEQ41" s="111"/>
      <c r="VER41" s="111"/>
      <c r="VES41" s="53"/>
      <c r="VET41" s="112"/>
      <c r="VEU41" s="52"/>
      <c r="VEV41" s="53"/>
      <c r="VEW41" s="53"/>
      <c r="VEX41" s="109"/>
      <c r="VEY41" s="110"/>
      <c r="VEZ41" s="111"/>
      <c r="VFA41" s="111"/>
      <c r="VFB41" s="111"/>
      <c r="VFC41" s="111"/>
      <c r="VFD41" s="53"/>
      <c r="VFE41" s="112"/>
      <c r="VFF41" s="52"/>
      <c r="VFG41" s="53"/>
      <c r="VFH41" s="53"/>
      <c r="VFI41" s="109"/>
      <c r="VFJ41" s="110"/>
      <c r="VFK41" s="111"/>
      <c r="VFL41" s="111"/>
      <c r="VFM41" s="111"/>
      <c r="VFN41" s="111"/>
      <c r="VFO41" s="53"/>
      <c r="VFP41" s="112"/>
      <c r="VFQ41" s="52"/>
      <c r="VFR41" s="53"/>
      <c r="VFS41" s="53"/>
      <c r="VFT41" s="109"/>
      <c r="VFU41" s="110"/>
      <c r="VFV41" s="111"/>
      <c r="VFW41" s="111"/>
      <c r="VFX41" s="111"/>
      <c r="VFY41" s="111"/>
      <c r="VFZ41" s="53"/>
      <c r="VGA41" s="112"/>
      <c r="VGB41" s="52"/>
      <c r="VGC41" s="53"/>
      <c r="VGD41" s="53"/>
      <c r="VGE41" s="109"/>
      <c r="VGF41" s="110"/>
      <c r="VGG41" s="111"/>
      <c r="VGH41" s="111"/>
      <c r="VGI41" s="111"/>
      <c r="VGJ41" s="111"/>
      <c r="VGK41" s="53"/>
      <c r="VGL41" s="112"/>
      <c r="VGM41" s="52"/>
      <c r="VGN41" s="53"/>
      <c r="VGO41" s="53"/>
      <c r="VGP41" s="109"/>
      <c r="VGQ41" s="110"/>
      <c r="VGR41" s="111"/>
      <c r="VGS41" s="111"/>
      <c r="VGT41" s="111"/>
      <c r="VGU41" s="111"/>
      <c r="VGV41" s="53"/>
      <c r="VGW41" s="112"/>
      <c r="VGX41" s="52"/>
      <c r="VGY41" s="53"/>
      <c r="VGZ41" s="53"/>
      <c r="VHA41" s="109"/>
      <c r="VHB41" s="110"/>
      <c r="VHC41" s="111"/>
      <c r="VHD41" s="111"/>
      <c r="VHE41" s="111"/>
      <c r="VHF41" s="111"/>
      <c r="VHG41" s="53"/>
      <c r="VHH41" s="112"/>
      <c r="VHI41" s="52"/>
      <c r="VHJ41" s="53"/>
      <c r="VHK41" s="53"/>
      <c r="VHL41" s="109"/>
      <c r="VHM41" s="110"/>
      <c r="VHN41" s="111"/>
      <c r="VHO41" s="111"/>
      <c r="VHP41" s="111"/>
      <c r="VHQ41" s="111"/>
      <c r="VHR41" s="53"/>
      <c r="VHS41" s="112"/>
      <c r="VHT41" s="52"/>
      <c r="VHU41" s="53"/>
      <c r="VHV41" s="53"/>
      <c r="VHW41" s="109"/>
      <c r="VHX41" s="110"/>
      <c r="VHY41" s="111"/>
      <c r="VHZ41" s="111"/>
      <c r="VIA41" s="111"/>
      <c r="VIB41" s="111"/>
      <c r="VIC41" s="53"/>
      <c r="VID41" s="112"/>
      <c r="VIE41" s="52"/>
      <c r="VIF41" s="53"/>
      <c r="VIG41" s="53"/>
      <c r="VIH41" s="109"/>
      <c r="VII41" s="110"/>
      <c r="VIJ41" s="111"/>
      <c r="VIK41" s="111"/>
      <c r="VIL41" s="111"/>
      <c r="VIM41" s="111"/>
      <c r="VIN41" s="53"/>
      <c r="VIO41" s="112"/>
      <c r="VIP41" s="52"/>
      <c r="VIQ41" s="53"/>
      <c r="VIR41" s="53"/>
      <c r="VIS41" s="109"/>
      <c r="VIT41" s="110"/>
      <c r="VIU41" s="111"/>
      <c r="VIV41" s="111"/>
      <c r="VIW41" s="111"/>
      <c r="VIX41" s="111"/>
      <c r="VIY41" s="53"/>
      <c r="VIZ41" s="112"/>
      <c r="VJA41" s="52"/>
      <c r="VJB41" s="53"/>
      <c r="VJC41" s="53"/>
      <c r="VJD41" s="109"/>
      <c r="VJE41" s="110"/>
      <c r="VJF41" s="111"/>
      <c r="VJG41" s="111"/>
      <c r="VJH41" s="111"/>
      <c r="VJI41" s="111"/>
      <c r="VJJ41" s="53"/>
      <c r="VJK41" s="112"/>
      <c r="VJL41" s="52"/>
      <c r="VJM41" s="53"/>
      <c r="VJN41" s="53"/>
      <c r="VJO41" s="109"/>
      <c r="VJP41" s="110"/>
      <c r="VJQ41" s="111"/>
      <c r="VJR41" s="111"/>
      <c r="VJS41" s="111"/>
      <c r="VJT41" s="111"/>
      <c r="VJU41" s="53"/>
      <c r="VJV41" s="112"/>
      <c r="VJW41" s="52"/>
      <c r="VJX41" s="53"/>
      <c r="VJY41" s="53"/>
      <c r="VJZ41" s="109"/>
      <c r="VKA41" s="110"/>
      <c r="VKB41" s="111"/>
      <c r="VKC41" s="111"/>
      <c r="VKD41" s="111"/>
      <c r="VKE41" s="111"/>
      <c r="VKF41" s="53"/>
      <c r="VKG41" s="112"/>
      <c r="VKH41" s="52"/>
      <c r="VKI41" s="53"/>
      <c r="VKJ41" s="53"/>
      <c r="VKK41" s="109"/>
      <c r="VKL41" s="110"/>
      <c r="VKM41" s="111"/>
      <c r="VKN41" s="111"/>
      <c r="VKO41" s="111"/>
      <c r="VKP41" s="111"/>
      <c r="VKQ41" s="53"/>
      <c r="VKR41" s="112"/>
      <c r="VKS41" s="52"/>
      <c r="VKT41" s="53"/>
      <c r="VKU41" s="53"/>
      <c r="VKV41" s="109"/>
      <c r="VKW41" s="110"/>
      <c r="VKX41" s="111"/>
      <c r="VKY41" s="111"/>
      <c r="VKZ41" s="111"/>
      <c r="VLA41" s="111"/>
      <c r="VLB41" s="53"/>
      <c r="VLC41" s="112"/>
      <c r="VLD41" s="52"/>
      <c r="VLE41" s="53"/>
      <c r="VLF41" s="53"/>
      <c r="VLG41" s="109"/>
      <c r="VLH41" s="110"/>
      <c r="VLI41" s="111"/>
      <c r="VLJ41" s="111"/>
      <c r="VLK41" s="111"/>
      <c r="VLL41" s="111"/>
      <c r="VLM41" s="53"/>
      <c r="VLN41" s="112"/>
      <c r="VLO41" s="52"/>
      <c r="VLP41" s="53"/>
      <c r="VLQ41" s="53"/>
      <c r="VLR41" s="109"/>
      <c r="VLS41" s="110"/>
      <c r="VLT41" s="111"/>
      <c r="VLU41" s="111"/>
      <c r="VLV41" s="111"/>
      <c r="VLW41" s="111"/>
      <c r="VLX41" s="53"/>
      <c r="VLY41" s="112"/>
      <c r="VLZ41" s="52"/>
      <c r="VMA41" s="53"/>
      <c r="VMB41" s="53"/>
      <c r="VMC41" s="109"/>
      <c r="VMD41" s="110"/>
      <c r="VME41" s="111"/>
      <c r="VMF41" s="111"/>
      <c r="VMG41" s="111"/>
      <c r="VMH41" s="111"/>
      <c r="VMI41" s="53"/>
      <c r="VMJ41" s="112"/>
      <c r="VMK41" s="52"/>
      <c r="VML41" s="53"/>
      <c r="VMM41" s="53"/>
      <c r="VMN41" s="109"/>
      <c r="VMO41" s="110"/>
      <c r="VMP41" s="111"/>
      <c r="VMQ41" s="111"/>
      <c r="VMR41" s="111"/>
      <c r="VMS41" s="111"/>
      <c r="VMT41" s="53"/>
      <c r="VMU41" s="112"/>
      <c r="VMV41" s="52"/>
      <c r="VMW41" s="53"/>
      <c r="VMX41" s="53"/>
      <c r="VMY41" s="109"/>
      <c r="VMZ41" s="110"/>
      <c r="VNA41" s="111"/>
      <c r="VNB41" s="111"/>
      <c r="VNC41" s="111"/>
      <c r="VND41" s="111"/>
      <c r="VNE41" s="53"/>
      <c r="VNF41" s="112"/>
      <c r="VNG41" s="52"/>
      <c r="VNH41" s="53"/>
      <c r="VNI41" s="53"/>
      <c r="VNJ41" s="109"/>
      <c r="VNK41" s="110"/>
      <c r="VNL41" s="111"/>
      <c r="VNM41" s="111"/>
      <c r="VNN41" s="111"/>
      <c r="VNO41" s="111"/>
      <c r="VNP41" s="53"/>
      <c r="VNQ41" s="112"/>
      <c r="VNR41" s="52"/>
      <c r="VNS41" s="53"/>
      <c r="VNT41" s="53"/>
      <c r="VNU41" s="109"/>
      <c r="VNV41" s="110"/>
      <c r="VNW41" s="111"/>
      <c r="VNX41" s="111"/>
      <c r="VNY41" s="111"/>
      <c r="VNZ41" s="111"/>
      <c r="VOA41" s="53"/>
      <c r="VOB41" s="112"/>
      <c r="VOC41" s="52"/>
      <c r="VOD41" s="53"/>
      <c r="VOE41" s="53"/>
      <c r="VOF41" s="109"/>
      <c r="VOG41" s="110"/>
      <c r="VOH41" s="111"/>
      <c r="VOI41" s="111"/>
      <c r="VOJ41" s="111"/>
      <c r="VOK41" s="111"/>
      <c r="VOL41" s="53"/>
      <c r="VOM41" s="112"/>
      <c r="VON41" s="52"/>
      <c r="VOO41" s="53"/>
      <c r="VOP41" s="53"/>
      <c r="VOQ41" s="109"/>
      <c r="VOR41" s="110"/>
      <c r="VOS41" s="111"/>
      <c r="VOT41" s="111"/>
      <c r="VOU41" s="111"/>
      <c r="VOV41" s="111"/>
      <c r="VOW41" s="53"/>
      <c r="VOX41" s="112"/>
      <c r="VOY41" s="52"/>
      <c r="VOZ41" s="53"/>
      <c r="VPA41" s="53"/>
      <c r="VPB41" s="109"/>
      <c r="VPC41" s="110"/>
      <c r="VPD41" s="111"/>
      <c r="VPE41" s="111"/>
      <c r="VPF41" s="111"/>
      <c r="VPG41" s="111"/>
      <c r="VPH41" s="53"/>
      <c r="VPI41" s="112"/>
      <c r="VPJ41" s="52"/>
      <c r="VPK41" s="53"/>
      <c r="VPL41" s="53"/>
      <c r="VPM41" s="109"/>
      <c r="VPN41" s="110"/>
      <c r="VPO41" s="111"/>
      <c r="VPP41" s="111"/>
      <c r="VPQ41" s="111"/>
      <c r="VPR41" s="111"/>
      <c r="VPS41" s="53"/>
      <c r="VPT41" s="112"/>
      <c r="VPU41" s="52"/>
      <c r="VPV41" s="53"/>
      <c r="VPW41" s="53"/>
      <c r="VPX41" s="109"/>
      <c r="VPY41" s="110"/>
      <c r="VPZ41" s="111"/>
      <c r="VQA41" s="111"/>
      <c r="VQB41" s="111"/>
      <c r="VQC41" s="111"/>
      <c r="VQD41" s="53"/>
      <c r="VQE41" s="112"/>
      <c r="VQF41" s="52"/>
      <c r="VQG41" s="53"/>
      <c r="VQH41" s="53"/>
      <c r="VQI41" s="109"/>
      <c r="VQJ41" s="110"/>
      <c r="VQK41" s="111"/>
      <c r="VQL41" s="111"/>
      <c r="VQM41" s="111"/>
      <c r="VQN41" s="111"/>
      <c r="VQO41" s="53"/>
      <c r="VQP41" s="112"/>
      <c r="VQQ41" s="52"/>
      <c r="VQR41" s="53"/>
      <c r="VQS41" s="53"/>
      <c r="VQT41" s="109"/>
      <c r="VQU41" s="110"/>
      <c r="VQV41" s="111"/>
      <c r="VQW41" s="111"/>
      <c r="VQX41" s="111"/>
      <c r="VQY41" s="111"/>
      <c r="VQZ41" s="53"/>
      <c r="VRA41" s="112"/>
      <c r="VRB41" s="52"/>
      <c r="VRC41" s="53"/>
      <c r="VRD41" s="53"/>
      <c r="VRE41" s="109"/>
      <c r="VRF41" s="110"/>
      <c r="VRG41" s="111"/>
      <c r="VRH41" s="111"/>
      <c r="VRI41" s="111"/>
      <c r="VRJ41" s="111"/>
      <c r="VRK41" s="53"/>
      <c r="VRL41" s="112"/>
      <c r="VRM41" s="52"/>
      <c r="VRN41" s="53"/>
      <c r="VRO41" s="53"/>
      <c r="VRP41" s="109"/>
      <c r="VRQ41" s="110"/>
      <c r="VRR41" s="111"/>
      <c r="VRS41" s="111"/>
      <c r="VRT41" s="111"/>
      <c r="VRU41" s="111"/>
      <c r="VRV41" s="53"/>
      <c r="VRW41" s="112"/>
      <c r="VRX41" s="52"/>
      <c r="VRY41" s="53"/>
      <c r="VRZ41" s="53"/>
      <c r="VSA41" s="109"/>
      <c r="VSB41" s="110"/>
      <c r="VSC41" s="111"/>
      <c r="VSD41" s="111"/>
      <c r="VSE41" s="111"/>
      <c r="VSF41" s="111"/>
      <c r="VSG41" s="53"/>
      <c r="VSH41" s="112"/>
      <c r="VSI41" s="52"/>
      <c r="VSJ41" s="53"/>
      <c r="VSK41" s="53"/>
      <c r="VSL41" s="109"/>
      <c r="VSM41" s="110"/>
      <c r="VSN41" s="111"/>
      <c r="VSO41" s="111"/>
      <c r="VSP41" s="111"/>
      <c r="VSQ41" s="111"/>
      <c r="VSR41" s="53"/>
      <c r="VSS41" s="112"/>
      <c r="VST41" s="52"/>
      <c r="VSU41" s="53"/>
      <c r="VSV41" s="53"/>
      <c r="VSW41" s="109"/>
      <c r="VSX41" s="110"/>
      <c r="VSY41" s="111"/>
      <c r="VSZ41" s="111"/>
      <c r="VTA41" s="111"/>
      <c r="VTB41" s="111"/>
      <c r="VTC41" s="53"/>
      <c r="VTD41" s="112"/>
      <c r="VTE41" s="52"/>
      <c r="VTF41" s="53"/>
      <c r="VTG41" s="53"/>
      <c r="VTH41" s="109"/>
      <c r="VTI41" s="110"/>
      <c r="VTJ41" s="111"/>
      <c r="VTK41" s="111"/>
      <c r="VTL41" s="111"/>
      <c r="VTM41" s="111"/>
      <c r="VTN41" s="53"/>
      <c r="VTO41" s="112"/>
      <c r="VTP41" s="52"/>
      <c r="VTQ41" s="53"/>
      <c r="VTR41" s="53"/>
      <c r="VTS41" s="109"/>
      <c r="VTT41" s="110"/>
      <c r="VTU41" s="111"/>
      <c r="VTV41" s="111"/>
      <c r="VTW41" s="111"/>
      <c r="VTX41" s="111"/>
      <c r="VTY41" s="53"/>
      <c r="VTZ41" s="112"/>
      <c r="VUA41" s="52"/>
      <c r="VUB41" s="53"/>
      <c r="VUC41" s="53"/>
      <c r="VUD41" s="109"/>
      <c r="VUE41" s="110"/>
      <c r="VUF41" s="111"/>
      <c r="VUG41" s="111"/>
      <c r="VUH41" s="111"/>
      <c r="VUI41" s="111"/>
      <c r="VUJ41" s="53"/>
      <c r="VUK41" s="112"/>
      <c r="VUL41" s="52"/>
      <c r="VUM41" s="53"/>
      <c r="VUN41" s="53"/>
      <c r="VUO41" s="109"/>
      <c r="VUP41" s="110"/>
      <c r="VUQ41" s="111"/>
      <c r="VUR41" s="111"/>
      <c r="VUS41" s="111"/>
      <c r="VUT41" s="111"/>
      <c r="VUU41" s="53"/>
      <c r="VUV41" s="112"/>
      <c r="VUW41" s="52"/>
      <c r="VUX41" s="53"/>
      <c r="VUY41" s="53"/>
      <c r="VUZ41" s="109"/>
      <c r="VVA41" s="110"/>
      <c r="VVB41" s="111"/>
      <c r="VVC41" s="111"/>
      <c r="VVD41" s="111"/>
      <c r="VVE41" s="111"/>
      <c r="VVF41" s="53"/>
      <c r="VVG41" s="112"/>
      <c r="VVH41" s="52"/>
      <c r="VVI41" s="53"/>
      <c r="VVJ41" s="53"/>
      <c r="VVK41" s="109"/>
      <c r="VVL41" s="110"/>
      <c r="VVM41" s="111"/>
      <c r="VVN41" s="111"/>
      <c r="VVO41" s="111"/>
      <c r="VVP41" s="111"/>
      <c r="VVQ41" s="53"/>
      <c r="VVR41" s="112"/>
      <c r="VVS41" s="52"/>
      <c r="VVT41" s="53"/>
      <c r="VVU41" s="53"/>
      <c r="VVV41" s="109"/>
      <c r="VVW41" s="110"/>
      <c r="VVX41" s="111"/>
      <c r="VVY41" s="111"/>
      <c r="VVZ41" s="111"/>
      <c r="VWA41" s="111"/>
      <c r="VWB41" s="53"/>
      <c r="VWC41" s="112"/>
      <c r="VWD41" s="52"/>
      <c r="VWE41" s="53"/>
      <c r="VWF41" s="53"/>
      <c r="VWG41" s="109"/>
      <c r="VWH41" s="110"/>
      <c r="VWI41" s="111"/>
      <c r="VWJ41" s="111"/>
      <c r="VWK41" s="111"/>
      <c r="VWL41" s="111"/>
      <c r="VWM41" s="53"/>
      <c r="VWN41" s="112"/>
      <c r="VWO41" s="52"/>
      <c r="VWP41" s="53"/>
      <c r="VWQ41" s="53"/>
      <c r="VWR41" s="109"/>
      <c r="VWS41" s="110"/>
      <c r="VWT41" s="111"/>
      <c r="VWU41" s="111"/>
      <c r="VWV41" s="111"/>
      <c r="VWW41" s="111"/>
      <c r="VWX41" s="53"/>
      <c r="VWY41" s="112"/>
      <c r="VWZ41" s="52"/>
      <c r="VXA41" s="53"/>
      <c r="VXB41" s="53"/>
      <c r="VXC41" s="109"/>
      <c r="VXD41" s="110"/>
      <c r="VXE41" s="111"/>
      <c r="VXF41" s="111"/>
      <c r="VXG41" s="111"/>
      <c r="VXH41" s="111"/>
      <c r="VXI41" s="53"/>
      <c r="VXJ41" s="112"/>
      <c r="VXK41" s="52"/>
      <c r="VXL41" s="53"/>
      <c r="VXM41" s="53"/>
      <c r="VXN41" s="109"/>
      <c r="VXO41" s="110"/>
      <c r="VXP41" s="111"/>
      <c r="VXQ41" s="111"/>
      <c r="VXR41" s="111"/>
      <c r="VXS41" s="111"/>
      <c r="VXT41" s="53"/>
      <c r="VXU41" s="112"/>
      <c r="VXV41" s="52"/>
      <c r="VXW41" s="53"/>
      <c r="VXX41" s="53"/>
      <c r="VXY41" s="109"/>
      <c r="VXZ41" s="110"/>
      <c r="VYA41" s="111"/>
      <c r="VYB41" s="111"/>
      <c r="VYC41" s="111"/>
      <c r="VYD41" s="111"/>
      <c r="VYE41" s="53"/>
      <c r="VYF41" s="112"/>
      <c r="VYG41" s="52"/>
      <c r="VYH41" s="53"/>
      <c r="VYI41" s="53"/>
      <c r="VYJ41" s="109"/>
      <c r="VYK41" s="110"/>
      <c r="VYL41" s="111"/>
      <c r="VYM41" s="111"/>
      <c r="VYN41" s="111"/>
      <c r="VYO41" s="111"/>
      <c r="VYP41" s="53"/>
      <c r="VYQ41" s="112"/>
      <c r="VYR41" s="52"/>
      <c r="VYS41" s="53"/>
      <c r="VYT41" s="53"/>
      <c r="VYU41" s="109"/>
      <c r="VYV41" s="110"/>
      <c r="VYW41" s="111"/>
      <c r="VYX41" s="111"/>
      <c r="VYY41" s="111"/>
      <c r="VYZ41" s="111"/>
      <c r="VZA41" s="53"/>
      <c r="VZB41" s="112"/>
      <c r="VZC41" s="52"/>
      <c r="VZD41" s="53"/>
      <c r="VZE41" s="53"/>
      <c r="VZF41" s="109"/>
      <c r="VZG41" s="110"/>
      <c r="VZH41" s="111"/>
      <c r="VZI41" s="111"/>
      <c r="VZJ41" s="111"/>
      <c r="VZK41" s="111"/>
      <c r="VZL41" s="53"/>
      <c r="VZM41" s="112"/>
      <c r="VZN41" s="52"/>
      <c r="VZO41" s="53"/>
      <c r="VZP41" s="53"/>
      <c r="VZQ41" s="109"/>
      <c r="VZR41" s="110"/>
      <c r="VZS41" s="111"/>
      <c r="VZT41" s="111"/>
      <c r="VZU41" s="111"/>
      <c r="VZV41" s="111"/>
      <c r="VZW41" s="53"/>
      <c r="VZX41" s="112"/>
      <c r="VZY41" s="52"/>
      <c r="VZZ41" s="53"/>
      <c r="WAA41" s="53"/>
      <c r="WAB41" s="109"/>
      <c r="WAC41" s="110"/>
      <c r="WAD41" s="111"/>
      <c r="WAE41" s="111"/>
      <c r="WAF41" s="111"/>
      <c r="WAG41" s="111"/>
      <c r="WAH41" s="53"/>
      <c r="WAI41" s="112"/>
      <c r="WAJ41" s="52"/>
      <c r="WAK41" s="53"/>
      <c r="WAL41" s="53"/>
      <c r="WAM41" s="109"/>
      <c r="WAN41" s="110"/>
      <c r="WAO41" s="111"/>
      <c r="WAP41" s="111"/>
      <c r="WAQ41" s="111"/>
      <c r="WAR41" s="111"/>
      <c r="WAS41" s="53"/>
      <c r="WAT41" s="112"/>
      <c r="WAU41" s="52"/>
      <c r="WAV41" s="53"/>
      <c r="WAW41" s="53"/>
      <c r="WAX41" s="109"/>
      <c r="WAY41" s="110"/>
      <c r="WAZ41" s="111"/>
      <c r="WBA41" s="111"/>
      <c r="WBB41" s="111"/>
      <c r="WBC41" s="111"/>
      <c r="WBD41" s="53"/>
      <c r="WBE41" s="112"/>
      <c r="WBF41" s="52"/>
      <c r="WBG41" s="53"/>
      <c r="WBH41" s="53"/>
      <c r="WBI41" s="109"/>
      <c r="WBJ41" s="110"/>
      <c r="WBK41" s="111"/>
      <c r="WBL41" s="111"/>
      <c r="WBM41" s="111"/>
      <c r="WBN41" s="111"/>
      <c r="WBO41" s="53"/>
      <c r="WBP41" s="112"/>
      <c r="WBQ41" s="52"/>
      <c r="WBR41" s="53"/>
      <c r="WBS41" s="53"/>
      <c r="WBT41" s="109"/>
      <c r="WBU41" s="110"/>
      <c r="WBV41" s="111"/>
      <c r="WBW41" s="111"/>
      <c r="WBX41" s="111"/>
      <c r="WBY41" s="111"/>
      <c r="WBZ41" s="53"/>
      <c r="WCA41" s="112"/>
      <c r="WCB41" s="52"/>
      <c r="WCC41" s="53"/>
      <c r="WCD41" s="53"/>
      <c r="WCE41" s="109"/>
      <c r="WCF41" s="110"/>
      <c r="WCG41" s="111"/>
      <c r="WCH41" s="111"/>
      <c r="WCI41" s="111"/>
      <c r="WCJ41" s="111"/>
      <c r="WCK41" s="53"/>
      <c r="WCL41" s="112"/>
      <c r="WCM41" s="52"/>
      <c r="WCN41" s="53"/>
      <c r="WCO41" s="53"/>
      <c r="WCP41" s="109"/>
      <c r="WCQ41" s="110"/>
      <c r="WCR41" s="111"/>
      <c r="WCS41" s="111"/>
      <c r="WCT41" s="111"/>
      <c r="WCU41" s="111"/>
      <c r="WCV41" s="53"/>
      <c r="WCW41" s="112"/>
      <c r="WCX41" s="52"/>
      <c r="WCY41" s="53"/>
      <c r="WCZ41" s="53"/>
      <c r="WDA41" s="109"/>
      <c r="WDB41" s="110"/>
      <c r="WDC41" s="111"/>
      <c r="WDD41" s="111"/>
      <c r="WDE41" s="111"/>
      <c r="WDF41" s="111"/>
      <c r="WDG41" s="53"/>
      <c r="WDH41" s="112"/>
      <c r="WDI41" s="52"/>
      <c r="WDJ41" s="53"/>
      <c r="WDK41" s="53"/>
      <c r="WDL41" s="109"/>
      <c r="WDM41" s="110"/>
      <c r="WDN41" s="111"/>
      <c r="WDO41" s="111"/>
      <c r="WDP41" s="111"/>
      <c r="WDQ41" s="111"/>
      <c r="WDR41" s="53"/>
      <c r="WDS41" s="112"/>
      <c r="WDT41" s="52"/>
      <c r="WDU41" s="53"/>
      <c r="WDV41" s="53"/>
      <c r="WDW41" s="109"/>
      <c r="WDX41" s="110"/>
      <c r="WDY41" s="111"/>
      <c r="WDZ41" s="111"/>
      <c r="WEA41" s="111"/>
      <c r="WEB41" s="111"/>
      <c r="WEC41" s="53"/>
      <c r="WED41" s="112"/>
      <c r="WEE41" s="52"/>
      <c r="WEF41" s="53"/>
      <c r="WEG41" s="53"/>
      <c r="WEH41" s="109"/>
      <c r="WEI41" s="110"/>
      <c r="WEJ41" s="111"/>
      <c r="WEK41" s="111"/>
      <c r="WEL41" s="111"/>
      <c r="WEM41" s="111"/>
      <c r="WEN41" s="53"/>
      <c r="WEO41" s="112"/>
      <c r="WEP41" s="52"/>
      <c r="WEQ41" s="53"/>
      <c r="WER41" s="53"/>
      <c r="WES41" s="109"/>
      <c r="WET41" s="110"/>
      <c r="WEU41" s="111"/>
      <c r="WEV41" s="111"/>
      <c r="WEW41" s="111"/>
      <c r="WEX41" s="111"/>
      <c r="WEY41" s="53"/>
      <c r="WEZ41" s="112"/>
      <c r="WFA41" s="52"/>
      <c r="WFB41" s="53"/>
      <c r="WFC41" s="53"/>
      <c r="WFD41" s="109"/>
      <c r="WFE41" s="110"/>
      <c r="WFF41" s="111"/>
      <c r="WFG41" s="111"/>
      <c r="WFH41" s="111"/>
      <c r="WFI41" s="111"/>
      <c r="WFJ41" s="53"/>
      <c r="WFK41" s="112"/>
      <c r="WFL41" s="52"/>
      <c r="WFM41" s="53"/>
      <c r="WFN41" s="53"/>
      <c r="WFO41" s="109"/>
      <c r="WFP41" s="110"/>
      <c r="WFQ41" s="111"/>
      <c r="WFR41" s="111"/>
      <c r="WFS41" s="111"/>
      <c r="WFT41" s="111"/>
      <c r="WFU41" s="53"/>
      <c r="WFV41" s="112"/>
      <c r="WFW41" s="52"/>
      <c r="WFX41" s="53"/>
      <c r="WFY41" s="53"/>
      <c r="WFZ41" s="109"/>
      <c r="WGA41" s="110"/>
      <c r="WGB41" s="111"/>
      <c r="WGC41" s="111"/>
      <c r="WGD41" s="111"/>
      <c r="WGE41" s="111"/>
      <c r="WGF41" s="53"/>
      <c r="WGG41" s="112"/>
      <c r="WGH41" s="52"/>
      <c r="WGI41" s="53"/>
      <c r="WGJ41" s="53"/>
      <c r="WGK41" s="109"/>
      <c r="WGL41" s="110"/>
      <c r="WGM41" s="111"/>
      <c r="WGN41" s="111"/>
      <c r="WGO41" s="111"/>
      <c r="WGP41" s="111"/>
      <c r="WGQ41" s="53"/>
      <c r="WGR41" s="112"/>
      <c r="WGS41" s="52"/>
      <c r="WGT41" s="53"/>
      <c r="WGU41" s="53"/>
      <c r="WGV41" s="109"/>
      <c r="WGW41" s="110"/>
      <c r="WGX41" s="111"/>
      <c r="WGY41" s="111"/>
      <c r="WGZ41" s="111"/>
      <c r="WHA41" s="111"/>
      <c r="WHB41" s="53"/>
      <c r="WHC41" s="112"/>
      <c r="WHD41" s="52"/>
      <c r="WHE41" s="53"/>
      <c r="WHF41" s="53"/>
      <c r="WHG41" s="109"/>
      <c r="WHH41" s="110"/>
      <c r="WHI41" s="111"/>
      <c r="WHJ41" s="111"/>
      <c r="WHK41" s="111"/>
      <c r="WHL41" s="111"/>
      <c r="WHM41" s="53"/>
      <c r="WHN41" s="112"/>
      <c r="WHO41" s="52"/>
      <c r="WHP41" s="53"/>
      <c r="WHQ41" s="53"/>
      <c r="WHR41" s="109"/>
      <c r="WHS41" s="110"/>
      <c r="WHT41" s="111"/>
      <c r="WHU41" s="111"/>
      <c r="WHV41" s="111"/>
      <c r="WHW41" s="111"/>
      <c r="WHX41" s="53"/>
      <c r="WHY41" s="112"/>
      <c r="WHZ41" s="52"/>
      <c r="WIA41" s="53"/>
      <c r="WIB41" s="53"/>
      <c r="WIC41" s="109"/>
      <c r="WID41" s="110"/>
      <c r="WIE41" s="111"/>
      <c r="WIF41" s="111"/>
      <c r="WIG41" s="111"/>
      <c r="WIH41" s="111"/>
      <c r="WII41" s="53"/>
      <c r="WIJ41" s="112"/>
      <c r="WIK41" s="52"/>
      <c r="WIL41" s="53"/>
      <c r="WIM41" s="53"/>
      <c r="WIN41" s="109"/>
      <c r="WIO41" s="110"/>
      <c r="WIP41" s="111"/>
      <c r="WIQ41" s="111"/>
      <c r="WIR41" s="111"/>
      <c r="WIS41" s="111"/>
      <c r="WIT41" s="53"/>
      <c r="WIU41" s="112"/>
      <c r="WIV41" s="52"/>
      <c r="WIW41" s="53"/>
      <c r="WIX41" s="53"/>
      <c r="WIY41" s="109"/>
      <c r="WIZ41" s="110"/>
      <c r="WJA41" s="111"/>
      <c r="WJB41" s="111"/>
      <c r="WJC41" s="111"/>
      <c r="WJD41" s="111"/>
      <c r="WJE41" s="53"/>
      <c r="WJF41" s="112"/>
      <c r="WJG41" s="52"/>
      <c r="WJH41" s="53"/>
      <c r="WJI41" s="53"/>
      <c r="WJJ41" s="109"/>
      <c r="WJK41" s="110"/>
      <c r="WJL41" s="111"/>
      <c r="WJM41" s="111"/>
      <c r="WJN41" s="111"/>
      <c r="WJO41" s="111"/>
      <c r="WJP41" s="53"/>
      <c r="WJQ41" s="112"/>
      <c r="WJR41" s="52"/>
      <c r="WJS41" s="53"/>
      <c r="WJT41" s="53"/>
      <c r="WJU41" s="109"/>
      <c r="WJV41" s="110"/>
      <c r="WJW41" s="111"/>
      <c r="WJX41" s="111"/>
      <c r="WJY41" s="111"/>
      <c r="WJZ41" s="111"/>
      <c r="WKA41" s="53"/>
      <c r="WKB41" s="112"/>
      <c r="WKC41" s="52"/>
      <c r="WKD41" s="53"/>
      <c r="WKE41" s="53"/>
      <c r="WKF41" s="109"/>
      <c r="WKG41" s="110"/>
      <c r="WKH41" s="111"/>
      <c r="WKI41" s="111"/>
      <c r="WKJ41" s="111"/>
      <c r="WKK41" s="111"/>
      <c r="WKL41" s="53"/>
      <c r="WKM41" s="112"/>
      <c r="WKN41" s="52"/>
      <c r="WKO41" s="53"/>
      <c r="WKP41" s="53"/>
      <c r="WKQ41" s="109"/>
      <c r="WKR41" s="110"/>
      <c r="WKS41" s="111"/>
      <c r="WKT41" s="111"/>
      <c r="WKU41" s="111"/>
      <c r="WKV41" s="111"/>
      <c r="WKW41" s="53"/>
      <c r="WKX41" s="112"/>
      <c r="WKY41" s="52"/>
      <c r="WKZ41" s="53"/>
      <c r="WLA41" s="53"/>
      <c r="WLB41" s="109"/>
      <c r="WLC41" s="110"/>
      <c r="WLD41" s="111"/>
      <c r="WLE41" s="111"/>
      <c r="WLF41" s="111"/>
      <c r="WLG41" s="111"/>
      <c r="WLH41" s="53"/>
      <c r="WLI41" s="112"/>
      <c r="WLJ41" s="52"/>
      <c r="WLK41" s="53"/>
      <c r="WLL41" s="53"/>
      <c r="WLM41" s="109"/>
      <c r="WLN41" s="110"/>
      <c r="WLO41" s="111"/>
      <c r="WLP41" s="111"/>
      <c r="WLQ41" s="111"/>
      <c r="WLR41" s="111"/>
      <c r="WLS41" s="53"/>
      <c r="WLT41" s="112"/>
      <c r="WLU41" s="52"/>
      <c r="WLV41" s="53"/>
      <c r="WLW41" s="53"/>
      <c r="WLX41" s="109"/>
      <c r="WLY41" s="110"/>
      <c r="WLZ41" s="111"/>
      <c r="WMA41" s="111"/>
      <c r="WMB41" s="111"/>
      <c r="WMC41" s="111"/>
      <c r="WMD41" s="53"/>
      <c r="WME41" s="112"/>
      <c r="WMF41" s="52"/>
      <c r="WMG41" s="53"/>
      <c r="WMH41" s="53"/>
      <c r="WMI41" s="109"/>
      <c r="WMJ41" s="110"/>
      <c r="WMK41" s="111"/>
      <c r="WML41" s="111"/>
      <c r="WMM41" s="111"/>
      <c r="WMN41" s="111"/>
      <c r="WMO41" s="53"/>
      <c r="WMP41" s="112"/>
      <c r="WMQ41" s="52"/>
      <c r="WMR41" s="53"/>
      <c r="WMS41" s="53"/>
      <c r="WMT41" s="109"/>
      <c r="WMU41" s="110"/>
      <c r="WMV41" s="111"/>
      <c r="WMW41" s="111"/>
      <c r="WMX41" s="111"/>
      <c r="WMY41" s="111"/>
      <c r="WMZ41" s="53"/>
      <c r="WNA41" s="112"/>
      <c r="WNB41" s="52"/>
      <c r="WNC41" s="53"/>
      <c r="WND41" s="53"/>
      <c r="WNE41" s="109"/>
      <c r="WNF41" s="110"/>
      <c r="WNG41" s="111"/>
      <c r="WNH41" s="111"/>
      <c r="WNI41" s="111"/>
      <c r="WNJ41" s="111"/>
      <c r="WNK41" s="53"/>
      <c r="WNL41" s="112"/>
      <c r="WNM41" s="52"/>
      <c r="WNN41" s="53"/>
      <c r="WNO41" s="53"/>
      <c r="WNP41" s="109"/>
      <c r="WNQ41" s="110"/>
      <c r="WNR41" s="111"/>
      <c r="WNS41" s="111"/>
      <c r="WNT41" s="111"/>
      <c r="WNU41" s="111"/>
      <c r="WNV41" s="53"/>
      <c r="WNW41" s="112"/>
      <c r="WNX41" s="52"/>
      <c r="WNY41" s="53"/>
      <c r="WNZ41" s="53"/>
      <c r="WOA41" s="109"/>
      <c r="WOB41" s="110"/>
      <c r="WOC41" s="111"/>
      <c r="WOD41" s="111"/>
      <c r="WOE41" s="111"/>
      <c r="WOF41" s="111"/>
      <c r="WOG41" s="53"/>
      <c r="WOH41" s="112"/>
      <c r="WOI41" s="52"/>
      <c r="WOJ41" s="53"/>
      <c r="WOK41" s="53"/>
      <c r="WOL41" s="109"/>
      <c r="WOM41" s="110"/>
      <c r="WON41" s="111"/>
      <c r="WOO41" s="111"/>
      <c r="WOP41" s="111"/>
      <c r="WOQ41" s="111"/>
      <c r="WOR41" s="53"/>
      <c r="WOS41" s="112"/>
      <c r="WOT41" s="52"/>
      <c r="WOU41" s="53"/>
      <c r="WOV41" s="53"/>
      <c r="WOW41" s="109"/>
      <c r="WOX41" s="110"/>
      <c r="WOY41" s="111"/>
      <c r="WOZ41" s="111"/>
      <c r="WPA41" s="111"/>
      <c r="WPB41" s="111"/>
      <c r="WPC41" s="53"/>
      <c r="WPD41" s="112"/>
      <c r="WPE41" s="52"/>
      <c r="WPF41" s="53"/>
      <c r="WPG41" s="53"/>
      <c r="WPH41" s="109"/>
      <c r="WPI41" s="110"/>
      <c r="WPJ41" s="111"/>
      <c r="WPK41" s="111"/>
      <c r="WPL41" s="111"/>
      <c r="WPM41" s="111"/>
      <c r="WPN41" s="53"/>
      <c r="WPO41" s="112"/>
      <c r="WPP41" s="52"/>
      <c r="WPQ41" s="53"/>
      <c r="WPR41" s="53"/>
      <c r="WPS41" s="109"/>
      <c r="WPT41" s="110"/>
      <c r="WPU41" s="111"/>
      <c r="WPV41" s="111"/>
      <c r="WPW41" s="111"/>
      <c r="WPX41" s="111"/>
      <c r="WPY41" s="53"/>
      <c r="WPZ41" s="112"/>
      <c r="WQA41" s="52"/>
      <c r="WQB41" s="53"/>
      <c r="WQC41" s="53"/>
      <c r="WQD41" s="109"/>
      <c r="WQE41" s="110"/>
      <c r="WQF41" s="111"/>
      <c r="WQG41" s="111"/>
      <c r="WQH41" s="111"/>
      <c r="WQI41" s="111"/>
      <c r="WQJ41" s="53"/>
      <c r="WQK41" s="112"/>
      <c r="WQL41" s="52"/>
      <c r="WQM41" s="53"/>
      <c r="WQN41" s="53"/>
      <c r="WQO41" s="109"/>
      <c r="WQP41" s="110"/>
      <c r="WQQ41" s="111"/>
      <c r="WQR41" s="111"/>
      <c r="WQS41" s="111"/>
      <c r="WQT41" s="111"/>
      <c r="WQU41" s="53"/>
      <c r="WQV41" s="112"/>
      <c r="WQW41" s="52"/>
      <c r="WQX41" s="53"/>
      <c r="WQY41" s="53"/>
      <c r="WQZ41" s="109"/>
      <c r="WRA41" s="110"/>
      <c r="WRB41" s="111"/>
      <c r="WRC41" s="111"/>
      <c r="WRD41" s="111"/>
      <c r="WRE41" s="111"/>
      <c r="WRF41" s="53"/>
      <c r="WRG41" s="112"/>
      <c r="WRH41" s="52"/>
      <c r="WRI41" s="53"/>
      <c r="WRJ41" s="53"/>
      <c r="WRK41" s="109"/>
      <c r="WRL41" s="110"/>
      <c r="WRM41" s="111"/>
      <c r="WRN41" s="111"/>
      <c r="WRO41" s="111"/>
      <c r="WRP41" s="111"/>
      <c r="WRQ41" s="53"/>
      <c r="WRR41" s="112"/>
      <c r="WRS41" s="52"/>
      <c r="WRT41" s="53"/>
      <c r="WRU41" s="53"/>
      <c r="WRV41" s="109"/>
      <c r="WRW41" s="110"/>
      <c r="WRX41" s="111"/>
      <c r="WRY41" s="111"/>
      <c r="WRZ41" s="111"/>
      <c r="WSA41" s="111"/>
      <c r="WSB41" s="53"/>
      <c r="WSC41" s="112"/>
      <c r="WSD41" s="52"/>
      <c r="WSE41" s="53"/>
      <c r="WSF41" s="53"/>
      <c r="WSG41" s="109"/>
      <c r="WSH41" s="110"/>
      <c r="WSI41" s="111"/>
      <c r="WSJ41" s="111"/>
      <c r="WSK41" s="111"/>
      <c r="WSL41" s="111"/>
      <c r="WSM41" s="53"/>
      <c r="WSN41" s="112"/>
      <c r="WSO41" s="52"/>
      <c r="WSP41" s="53"/>
      <c r="WSQ41" s="53"/>
      <c r="WSR41" s="109"/>
      <c r="WSS41" s="110"/>
      <c r="WST41" s="111"/>
      <c r="WSU41" s="111"/>
      <c r="WSV41" s="111"/>
      <c r="WSW41" s="111"/>
      <c r="WSX41" s="53"/>
      <c r="WSY41" s="112"/>
      <c r="WSZ41" s="52"/>
      <c r="WTA41" s="53"/>
      <c r="WTB41" s="53"/>
      <c r="WTC41" s="109"/>
      <c r="WTD41" s="110"/>
      <c r="WTE41" s="111"/>
      <c r="WTF41" s="111"/>
      <c r="WTG41" s="111"/>
      <c r="WTH41" s="111"/>
      <c r="WTI41" s="53"/>
      <c r="WTJ41" s="112"/>
      <c r="WTK41" s="52"/>
      <c r="WTL41" s="53"/>
      <c r="WTM41" s="53"/>
      <c r="WTN41" s="109"/>
      <c r="WTO41" s="110"/>
      <c r="WTP41" s="111"/>
      <c r="WTQ41" s="111"/>
      <c r="WTR41" s="111"/>
      <c r="WTS41" s="111"/>
      <c r="WTT41" s="53"/>
      <c r="WTU41" s="112"/>
      <c r="WTV41" s="52"/>
      <c r="WTW41" s="53"/>
      <c r="WTX41" s="53"/>
      <c r="WTY41" s="109"/>
      <c r="WTZ41" s="110"/>
      <c r="WUA41" s="111"/>
      <c r="WUB41" s="111"/>
      <c r="WUC41" s="111"/>
      <c r="WUD41" s="111"/>
      <c r="WUE41" s="53"/>
      <c r="WUF41" s="112"/>
      <c r="WUG41" s="52"/>
      <c r="WUH41" s="53"/>
      <c r="WUI41" s="53"/>
      <c r="WUJ41" s="109"/>
      <c r="WUK41" s="110"/>
      <c r="WUL41" s="111"/>
      <c r="WUM41" s="111"/>
      <c r="WUN41" s="111"/>
      <c r="WUO41" s="111"/>
      <c r="WUP41" s="53"/>
      <c r="WUQ41" s="112"/>
      <c r="WUR41" s="52"/>
      <c r="WUS41" s="53"/>
      <c r="WUT41" s="53"/>
      <c r="WUU41" s="109"/>
      <c r="WUV41" s="110"/>
      <c r="WUW41" s="111"/>
      <c r="WUX41" s="111"/>
      <c r="WUY41" s="111"/>
      <c r="WUZ41" s="111"/>
      <c r="WVA41" s="53"/>
      <c r="WVB41" s="112"/>
      <c r="WVC41" s="52"/>
      <c r="WVD41" s="53"/>
      <c r="WVE41" s="53"/>
      <c r="WVF41" s="109"/>
      <c r="WVG41" s="110"/>
      <c r="WVH41" s="111"/>
      <c r="WVI41" s="111"/>
      <c r="WVJ41" s="111"/>
      <c r="WVK41" s="111"/>
      <c r="WVL41" s="53"/>
      <c r="WVM41" s="112"/>
      <c r="WVN41" s="52"/>
      <c r="WVO41" s="53"/>
      <c r="WVP41" s="53"/>
      <c r="WVQ41" s="109"/>
      <c r="WVR41" s="110"/>
      <c r="WVS41" s="111"/>
      <c r="WVT41" s="111"/>
      <c r="WVU41" s="111"/>
      <c r="WVV41" s="111"/>
      <c r="WVW41" s="53"/>
      <c r="WVX41" s="112"/>
      <c r="WVY41" s="52"/>
      <c r="WVZ41" s="53"/>
      <c r="WWA41" s="53"/>
      <c r="WWB41" s="109"/>
      <c r="WWC41" s="110"/>
      <c r="WWD41" s="111"/>
      <c r="WWE41" s="111"/>
      <c r="WWF41" s="111"/>
      <c r="WWG41" s="111"/>
      <c r="WWH41" s="53"/>
      <c r="WWI41" s="112"/>
      <c r="WWJ41" s="52"/>
      <c r="WWK41" s="53"/>
      <c r="WWL41" s="53"/>
      <c r="WWM41" s="109"/>
      <c r="WWN41" s="110"/>
      <c r="WWO41" s="111"/>
      <c r="WWP41" s="111"/>
      <c r="WWQ41" s="111"/>
      <c r="WWR41" s="111"/>
      <c r="WWS41" s="53"/>
      <c r="WWT41" s="112"/>
      <c r="WWU41" s="52"/>
      <c r="WWV41" s="53"/>
      <c r="WWW41" s="53"/>
      <c r="WWX41" s="109"/>
      <c r="WWY41" s="110"/>
      <c r="WWZ41" s="111"/>
      <c r="WXA41" s="111"/>
      <c r="WXB41" s="111"/>
      <c r="WXC41" s="111"/>
      <c r="WXD41" s="53"/>
      <c r="WXE41" s="112"/>
      <c r="WXF41" s="52"/>
      <c r="WXG41" s="53"/>
      <c r="WXH41" s="53"/>
      <c r="WXI41" s="109"/>
      <c r="WXJ41" s="110"/>
      <c r="WXK41" s="111"/>
      <c r="WXL41" s="111"/>
      <c r="WXM41" s="111"/>
      <c r="WXN41" s="111"/>
      <c r="WXO41" s="53"/>
      <c r="WXP41" s="112"/>
      <c r="WXQ41" s="52"/>
      <c r="WXR41" s="53"/>
      <c r="WXS41" s="53"/>
      <c r="WXT41" s="109"/>
      <c r="WXU41" s="110"/>
      <c r="WXV41" s="111"/>
      <c r="WXW41" s="111"/>
      <c r="WXX41" s="111"/>
      <c r="WXY41" s="111"/>
      <c r="WXZ41" s="53"/>
      <c r="WYA41" s="112"/>
      <c r="WYB41" s="52"/>
      <c r="WYC41" s="53"/>
      <c r="WYD41" s="53"/>
      <c r="WYE41" s="109"/>
      <c r="WYF41" s="110"/>
      <c r="WYG41" s="111"/>
      <c r="WYH41" s="111"/>
      <c r="WYI41" s="111"/>
      <c r="WYJ41" s="111"/>
      <c r="WYK41" s="53"/>
      <c r="WYL41" s="112"/>
      <c r="WYM41" s="52"/>
      <c r="WYN41" s="53"/>
      <c r="WYO41" s="53"/>
      <c r="WYP41" s="109"/>
      <c r="WYQ41" s="110"/>
      <c r="WYR41" s="111"/>
      <c r="WYS41" s="111"/>
      <c r="WYT41" s="111"/>
      <c r="WYU41" s="111"/>
      <c r="WYV41" s="53"/>
      <c r="WYW41" s="112"/>
      <c r="WYX41" s="52"/>
      <c r="WYY41" s="53"/>
      <c r="WYZ41" s="53"/>
      <c r="WZA41" s="109"/>
      <c r="WZB41" s="110"/>
      <c r="WZC41" s="111"/>
      <c r="WZD41" s="111"/>
      <c r="WZE41" s="111"/>
      <c r="WZF41" s="111"/>
      <c r="WZG41" s="53"/>
      <c r="WZH41" s="112"/>
      <c r="WZI41" s="52"/>
      <c r="WZJ41" s="53"/>
      <c r="WZK41" s="53"/>
      <c r="WZL41" s="109"/>
      <c r="WZM41" s="110"/>
      <c r="WZN41" s="111"/>
      <c r="WZO41" s="111"/>
      <c r="WZP41" s="111"/>
      <c r="WZQ41" s="111"/>
      <c r="WZR41" s="53"/>
      <c r="WZS41" s="112"/>
      <c r="WZT41" s="52"/>
      <c r="WZU41" s="53"/>
      <c r="WZV41" s="53"/>
      <c r="WZW41" s="109"/>
      <c r="WZX41" s="110"/>
      <c r="WZY41" s="111"/>
      <c r="WZZ41" s="111"/>
      <c r="XAA41" s="111"/>
      <c r="XAB41" s="111"/>
      <c r="XAC41" s="53"/>
      <c r="XAD41" s="112"/>
      <c r="XAE41" s="52"/>
      <c r="XAF41" s="53"/>
      <c r="XAG41" s="53"/>
      <c r="XAH41" s="109"/>
      <c r="XAI41" s="110"/>
      <c r="XAJ41" s="111"/>
      <c r="XAK41" s="111"/>
      <c r="XAL41" s="111"/>
      <c r="XAM41" s="111"/>
      <c r="XAN41" s="53"/>
      <c r="XAO41" s="112"/>
      <c r="XAP41" s="52"/>
      <c r="XAQ41" s="53"/>
      <c r="XAR41" s="53"/>
      <c r="XAS41" s="109"/>
      <c r="XAT41" s="110"/>
      <c r="XAU41" s="111"/>
      <c r="XAV41" s="111"/>
      <c r="XAW41" s="111"/>
      <c r="XAX41" s="111"/>
      <c r="XAY41" s="53"/>
      <c r="XAZ41" s="112"/>
      <c r="XBA41" s="52"/>
      <c r="XBB41" s="53"/>
      <c r="XBC41" s="53"/>
      <c r="XBD41" s="109"/>
      <c r="XBE41" s="110"/>
      <c r="XBF41" s="111"/>
      <c r="XBG41" s="111"/>
      <c r="XBH41" s="111"/>
      <c r="XBI41" s="111"/>
      <c r="XBJ41" s="53"/>
      <c r="XBK41" s="112"/>
      <c r="XBL41" s="52"/>
      <c r="XBM41" s="53"/>
      <c r="XBN41" s="53"/>
      <c r="XBO41" s="109"/>
      <c r="XBP41" s="110"/>
      <c r="XBQ41" s="111"/>
      <c r="XBR41" s="111"/>
      <c r="XBS41" s="111"/>
      <c r="XBT41" s="111"/>
      <c r="XBU41" s="53"/>
      <c r="XBV41" s="112"/>
      <c r="XBW41" s="52"/>
      <c r="XBX41" s="53"/>
      <c r="XBY41" s="53"/>
      <c r="XBZ41" s="109"/>
      <c r="XCA41" s="110"/>
      <c r="XCB41" s="111"/>
      <c r="XCC41" s="111"/>
      <c r="XCD41" s="111"/>
      <c r="XCE41" s="111"/>
      <c r="XCF41" s="53"/>
      <c r="XCG41" s="112"/>
      <c r="XCH41" s="52"/>
      <c r="XCI41" s="53"/>
      <c r="XCJ41" s="53"/>
      <c r="XCK41" s="109"/>
      <c r="XCL41" s="110"/>
      <c r="XCM41" s="111"/>
      <c r="XCN41" s="111"/>
      <c r="XCO41" s="111"/>
      <c r="XCP41" s="111"/>
      <c r="XCQ41" s="53"/>
      <c r="XCR41" s="112"/>
      <c r="XCS41" s="52"/>
      <c r="XCT41" s="53"/>
      <c r="XCU41" s="53"/>
      <c r="XCV41" s="109"/>
      <c r="XCW41" s="110"/>
      <c r="XCX41" s="111"/>
      <c r="XCY41" s="111"/>
      <c r="XCZ41" s="111"/>
      <c r="XDA41" s="111"/>
      <c r="XDB41" s="53"/>
      <c r="XDC41" s="112"/>
      <c r="XDD41" s="52"/>
      <c r="XDE41" s="53"/>
      <c r="XDF41" s="53"/>
      <c r="XDG41" s="109"/>
      <c r="XDH41" s="110"/>
      <c r="XDI41" s="111"/>
      <c r="XDJ41" s="111"/>
      <c r="XDK41" s="111"/>
      <c r="XDL41" s="111"/>
      <c r="XDM41" s="53"/>
      <c r="XDN41" s="112"/>
      <c r="XDO41" s="52"/>
      <c r="XDP41" s="53"/>
      <c r="XDQ41" s="53"/>
      <c r="XDR41" s="109"/>
      <c r="XDS41" s="110"/>
      <c r="XDT41" s="111"/>
      <c r="XDU41" s="111"/>
      <c r="XDV41" s="111"/>
      <c r="XDW41" s="111"/>
      <c r="XDX41" s="53"/>
      <c r="XDY41" s="112"/>
      <c r="XDZ41" s="52"/>
      <c r="XEA41" s="53"/>
      <c r="XEB41" s="53"/>
      <c r="XEC41" s="109"/>
      <c r="XED41" s="110"/>
    </row>
    <row r="42" spans="1:16358" s="107" customFormat="1" ht="88.5" customHeight="1" thickBot="1" x14ac:dyDescent="1.1499999999999999">
      <c r="A42" s="458" t="s">
        <v>1099</v>
      </c>
      <c r="B42" s="347"/>
      <c r="C42" s="348" t="s">
        <v>1100</v>
      </c>
      <c r="D42" s="349" t="s">
        <v>589</v>
      </c>
      <c r="E42" s="350" t="s">
        <v>7</v>
      </c>
      <c r="F42" s="351">
        <v>29.08</v>
      </c>
      <c r="G42" s="352"/>
      <c r="H42" s="312" t="s">
        <v>798</v>
      </c>
      <c r="I42" s="353">
        <v>299</v>
      </c>
      <c r="J42" s="354" t="s">
        <v>153</v>
      </c>
      <c r="K42" s="355" t="s">
        <v>417</v>
      </c>
      <c r="L42" s="110"/>
      <c r="M42" s="111"/>
      <c r="N42" s="111"/>
      <c r="O42" s="111"/>
      <c r="P42" s="111"/>
      <c r="Q42" s="53"/>
      <c r="R42" s="112"/>
      <c r="S42" s="52"/>
      <c r="T42" s="53"/>
      <c r="U42" s="53"/>
      <c r="V42" s="109"/>
      <c r="W42" s="110"/>
      <c r="X42" s="111"/>
      <c r="Y42" s="111"/>
      <c r="Z42" s="111"/>
      <c r="AA42" s="111"/>
      <c r="AB42" s="53"/>
      <c r="AC42" s="112"/>
      <c r="AD42" s="52"/>
      <c r="AE42" s="53"/>
      <c r="AF42" s="53"/>
      <c r="AG42" s="109"/>
      <c r="AH42" s="110"/>
      <c r="AI42" s="111"/>
      <c r="AJ42" s="111"/>
      <c r="AK42" s="111"/>
      <c r="AL42" s="111"/>
      <c r="AM42" s="53"/>
      <c r="AN42" s="112"/>
      <c r="AO42" s="52"/>
      <c r="AP42" s="53"/>
      <c r="AQ42" s="53"/>
      <c r="AR42" s="109"/>
      <c r="AS42" s="110"/>
      <c r="AT42" s="111"/>
      <c r="AU42" s="111"/>
      <c r="AV42" s="111"/>
      <c r="AW42" s="111"/>
      <c r="AX42" s="53"/>
      <c r="AY42" s="112"/>
      <c r="AZ42" s="52"/>
      <c r="BA42" s="53"/>
      <c r="BB42" s="53"/>
      <c r="BC42" s="109"/>
      <c r="BD42" s="110"/>
      <c r="BE42" s="111"/>
      <c r="BF42" s="111"/>
      <c r="BG42" s="111"/>
      <c r="BH42" s="111"/>
      <c r="BI42" s="53"/>
      <c r="BJ42" s="112"/>
      <c r="BK42" s="52"/>
      <c r="BL42" s="53"/>
      <c r="BM42" s="53"/>
      <c r="BN42" s="109"/>
      <c r="BO42" s="110"/>
      <c r="BP42" s="111"/>
      <c r="BQ42" s="111"/>
      <c r="BR42" s="111"/>
      <c r="BS42" s="111"/>
      <c r="BT42" s="53"/>
      <c r="BU42" s="112"/>
      <c r="BV42" s="52"/>
      <c r="BW42" s="53"/>
      <c r="BX42" s="53"/>
      <c r="BY42" s="109"/>
      <c r="BZ42" s="110"/>
      <c r="CA42" s="111"/>
      <c r="CB42" s="111"/>
      <c r="CC42" s="111"/>
      <c r="CD42" s="111"/>
      <c r="CE42" s="53"/>
      <c r="CF42" s="112"/>
      <c r="CG42" s="52"/>
      <c r="CH42" s="53"/>
      <c r="CI42" s="53"/>
      <c r="CJ42" s="109"/>
      <c r="CK42" s="110"/>
      <c r="CL42" s="111"/>
      <c r="CM42" s="111"/>
      <c r="CN42" s="111"/>
      <c r="CO42" s="111"/>
      <c r="CP42" s="53"/>
      <c r="CQ42" s="112"/>
      <c r="CR42" s="52"/>
      <c r="CS42" s="53"/>
      <c r="CT42" s="53"/>
      <c r="CU42" s="109"/>
      <c r="CV42" s="110"/>
      <c r="CW42" s="111"/>
      <c r="CX42" s="111"/>
      <c r="CY42" s="111"/>
      <c r="CZ42" s="111"/>
      <c r="DA42" s="53"/>
      <c r="DB42" s="112"/>
      <c r="DC42" s="52"/>
      <c r="DD42" s="53"/>
      <c r="DE42" s="53"/>
      <c r="DF42" s="109"/>
      <c r="DG42" s="110"/>
      <c r="DH42" s="111"/>
      <c r="DI42" s="111"/>
      <c r="DJ42" s="111"/>
      <c r="DK42" s="111"/>
      <c r="DL42" s="53"/>
      <c r="DM42" s="112"/>
      <c r="DN42" s="52"/>
      <c r="DO42" s="53"/>
      <c r="DP42" s="53"/>
      <c r="DQ42" s="109"/>
      <c r="DR42" s="110"/>
      <c r="DS42" s="111"/>
      <c r="DT42" s="111"/>
      <c r="DU42" s="111"/>
      <c r="DV42" s="111"/>
      <c r="DW42" s="53"/>
      <c r="DX42" s="112"/>
      <c r="DY42" s="52"/>
      <c r="DZ42" s="53"/>
      <c r="EA42" s="53"/>
      <c r="EB42" s="109"/>
      <c r="EC42" s="110"/>
      <c r="ED42" s="111"/>
      <c r="EE42" s="111"/>
      <c r="EF42" s="111"/>
      <c r="EG42" s="111"/>
      <c r="EH42" s="53"/>
      <c r="EI42" s="112"/>
      <c r="EJ42" s="52"/>
      <c r="EK42" s="53"/>
      <c r="EL42" s="53"/>
      <c r="EM42" s="109"/>
      <c r="EN42" s="110"/>
      <c r="EO42" s="111"/>
      <c r="EP42" s="111"/>
      <c r="EQ42" s="111"/>
      <c r="ER42" s="111"/>
      <c r="ES42" s="53"/>
      <c r="ET42" s="112"/>
      <c r="EU42" s="52"/>
      <c r="EV42" s="53"/>
      <c r="EW42" s="53"/>
      <c r="EX42" s="109"/>
      <c r="EY42" s="110"/>
      <c r="EZ42" s="111"/>
      <c r="FA42" s="111"/>
      <c r="FB42" s="111"/>
      <c r="FC42" s="111"/>
      <c r="FD42" s="53"/>
      <c r="FE42" s="112"/>
      <c r="FF42" s="52"/>
      <c r="FG42" s="53"/>
      <c r="FH42" s="53"/>
      <c r="FI42" s="109"/>
      <c r="FJ42" s="110"/>
      <c r="FK42" s="111"/>
      <c r="FL42" s="111"/>
      <c r="FM42" s="111"/>
      <c r="FN42" s="111"/>
      <c r="FO42" s="53"/>
      <c r="FP42" s="112"/>
      <c r="FQ42" s="52"/>
      <c r="FR42" s="53"/>
      <c r="FS42" s="53"/>
      <c r="FT42" s="109"/>
      <c r="FU42" s="110"/>
      <c r="FV42" s="111"/>
      <c r="FW42" s="111"/>
      <c r="FX42" s="111"/>
      <c r="FY42" s="111"/>
      <c r="FZ42" s="53"/>
      <c r="GA42" s="112"/>
      <c r="GB42" s="52"/>
      <c r="GC42" s="53"/>
      <c r="GD42" s="53"/>
      <c r="GE42" s="109"/>
      <c r="GF42" s="110"/>
      <c r="GG42" s="111"/>
      <c r="GH42" s="111"/>
      <c r="GI42" s="111"/>
      <c r="GJ42" s="111"/>
      <c r="GK42" s="53"/>
      <c r="GL42" s="112"/>
      <c r="GM42" s="52"/>
      <c r="GN42" s="53"/>
      <c r="GO42" s="53"/>
      <c r="GP42" s="109"/>
      <c r="GQ42" s="110"/>
      <c r="GR42" s="111"/>
      <c r="GS42" s="111"/>
      <c r="GT42" s="111"/>
      <c r="GU42" s="111"/>
      <c r="GV42" s="53"/>
      <c r="GW42" s="112"/>
      <c r="GX42" s="52"/>
      <c r="GY42" s="53"/>
      <c r="GZ42" s="53"/>
      <c r="HA42" s="109"/>
      <c r="HB42" s="110"/>
      <c r="HC42" s="111"/>
      <c r="HD42" s="111"/>
      <c r="HE42" s="111"/>
      <c r="HF42" s="111"/>
      <c r="HG42" s="53"/>
      <c r="HH42" s="112"/>
      <c r="HI42" s="52"/>
      <c r="HJ42" s="53"/>
      <c r="HK42" s="53"/>
      <c r="HL42" s="109"/>
      <c r="HM42" s="110"/>
      <c r="HN42" s="111"/>
      <c r="HO42" s="111"/>
      <c r="HP42" s="111"/>
      <c r="HQ42" s="111"/>
      <c r="HR42" s="53"/>
      <c r="HS42" s="112"/>
      <c r="HT42" s="52"/>
      <c r="HU42" s="53"/>
      <c r="HV42" s="53"/>
      <c r="HW42" s="109"/>
      <c r="HX42" s="110"/>
      <c r="HY42" s="111"/>
      <c r="HZ42" s="111"/>
      <c r="IA42" s="111"/>
      <c r="IB42" s="111"/>
      <c r="IC42" s="53"/>
      <c r="ID42" s="112"/>
      <c r="IE42" s="52"/>
      <c r="IF42" s="53"/>
      <c r="IG42" s="53"/>
      <c r="IH42" s="109"/>
      <c r="II42" s="110"/>
      <c r="IJ42" s="111"/>
      <c r="IK42" s="111"/>
      <c r="IL42" s="111"/>
      <c r="IM42" s="111"/>
      <c r="IN42" s="53"/>
      <c r="IO42" s="112"/>
      <c r="IP42" s="52"/>
      <c r="IQ42" s="53"/>
      <c r="IR42" s="53"/>
      <c r="IS42" s="109"/>
      <c r="IT42" s="110"/>
      <c r="IU42" s="111"/>
      <c r="IV42" s="111"/>
      <c r="IW42" s="111"/>
      <c r="IX42" s="111"/>
      <c r="IY42" s="53"/>
      <c r="IZ42" s="112"/>
      <c r="JA42" s="52"/>
      <c r="JB42" s="53"/>
      <c r="JC42" s="53"/>
      <c r="JD42" s="109"/>
      <c r="JE42" s="110"/>
      <c r="JF42" s="111"/>
      <c r="JG42" s="111"/>
      <c r="JH42" s="111"/>
      <c r="JI42" s="111"/>
      <c r="JJ42" s="53"/>
      <c r="JK42" s="112"/>
      <c r="JL42" s="52"/>
      <c r="JM42" s="53"/>
      <c r="JN42" s="53"/>
      <c r="JO42" s="109"/>
      <c r="JP42" s="110"/>
      <c r="JQ42" s="111"/>
      <c r="JR42" s="111"/>
      <c r="JS42" s="111"/>
      <c r="JT42" s="111"/>
      <c r="JU42" s="53"/>
      <c r="JV42" s="112"/>
      <c r="JW42" s="52"/>
      <c r="JX42" s="53"/>
      <c r="JY42" s="53"/>
      <c r="JZ42" s="109"/>
      <c r="KA42" s="110"/>
      <c r="KB42" s="111"/>
      <c r="KC42" s="111"/>
      <c r="KD42" s="111"/>
      <c r="KE42" s="111"/>
      <c r="KF42" s="53"/>
      <c r="KG42" s="112"/>
      <c r="KH42" s="52"/>
      <c r="KI42" s="53"/>
      <c r="KJ42" s="53"/>
      <c r="KK42" s="109"/>
      <c r="KL42" s="110"/>
      <c r="KM42" s="111"/>
      <c r="KN42" s="111"/>
      <c r="KO42" s="111"/>
      <c r="KP42" s="111"/>
      <c r="KQ42" s="53"/>
      <c r="KR42" s="112"/>
      <c r="KS42" s="52"/>
      <c r="KT42" s="53"/>
      <c r="KU42" s="53"/>
      <c r="KV42" s="109"/>
      <c r="KW42" s="110"/>
      <c r="KX42" s="111"/>
      <c r="KY42" s="111"/>
      <c r="KZ42" s="111"/>
      <c r="LA42" s="111"/>
      <c r="LB42" s="53"/>
      <c r="LC42" s="112"/>
      <c r="LD42" s="52"/>
      <c r="LE42" s="53"/>
      <c r="LF42" s="53"/>
      <c r="LG42" s="109"/>
      <c r="LH42" s="110"/>
      <c r="LI42" s="111"/>
      <c r="LJ42" s="111"/>
      <c r="LK42" s="111"/>
      <c r="LL42" s="111"/>
      <c r="LM42" s="53"/>
      <c r="LN42" s="112"/>
      <c r="LO42" s="52"/>
      <c r="LP42" s="53"/>
      <c r="LQ42" s="53"/>
      <c r="LR42" s="109"/>
      <c r="LS42" s="110"/>
      <c r="LT42" s="111"/>
      <c r="LU42" s="111"/>
      <c r="LV42" s="111"/>
      <c r="LW42" s="111"/>
      <c r="LX42" s="53"/>
      <c r="LY42" s="112"/>
      <c r="LZ42" s="52"/>
      <c r="MA42" s="53"/>
      <c r="MB42" s="53"/>
      <c r="MC42" s="109"/>
      <c r="MD42" s="110"/>
      <c r="ME42" s="111"/>
      <c r="MF42" s="111"/>
      <c r="MG42" s="111"/>
      <c r="MH42" s="111"/>
      <c r="MI42" s="53"/>
      <c r="MJ42" s="112"/>
      <c r="MK42" s="52"/>
      <c r="ML42" s="53"/>
      <c r="MM42" s="53"/>
      <c r="MN42" s="109"/>
      <c r="MO42" s="110"/>
      <c r="MP42" s="111"/>
      <c r="MQ42" s="111"/>
      <c r="MR42" s="111"/>
      <c r="MS42" s="111"/>
      <c r="MT42" s="53"/>
      <c r="MU42" s="112"/>
      <c r="MV42" s="52"/>
      <c r="MW42" s="53"/>
      <c r="MX42" s="53"/>
      <c r="MY42" s="109"/>
      <c r="MZ42" s="110"/>
      <c r="NA42" s="111"/>
      <c r="NB42" s="111"/>
      <c r="NC42" s="111"/>
      <c r="ND42" s="111"/>
      <c r="NE42" s="53"/>
      <c r="NF42" s="112"/>
      <c r="NG42" s="52"/>
      <c r="NH42" s="53"/>
      <c r="NI42" s="53"/>
      <c r="NJ42" s="109"/>
      <c r="NK42" s="110"/>
      <c r="NL42" s="111"/>
      <c r="NM42" s="111"/>
      <c r="NN42" s="111"/>
      <c r="NO42" s="111"/>
      <c r="NP42" s="53"/>
      <c r="NQ42" s="112"/>
      <c r="NR42" s="52"/>
      <c r="NS42" s="53"/>
      <c r="NT42" s="53"/>
      <c r="NU42" s="109"/>
      <c r="NV42" s="110"/>
      <c r="NW42" s="111"/>
      <c r="NX42" s="111"/>
      <c r="NY42" s="111"/>
      <c r="NZ42" s="111"/>
      <c r="OA42" s="53"/>
      <c r="OB42" s="112"/>
      <c r="OC42" s="52"/>
      <c r="OD42" s="53"/>
      <c r="OE42" s="53"/>
      <c r="OF42" s="109"/>
      <c r="OG42" s="110"/>
      <c r="OH42" s="111"/>
      <c r="OI42" s="111"/>
      <c r="OJ42" s="111"/>
      <c r="OK42" s="111"/>
      <c r="OL42" s="53"/>
      <c r="OM42" s="112"/>
      <c r="ON42" s="52"/>
      <c r="OO42" s="53"/>
      <c r="OP42" s="53"/>
      <c r="OQ42" s="109"/>
      <c r="OR42" s="110"/>
      <c r="OS42" s="111"/>
      <c r="OT42" s="111"/>
      <c r="OU42" s="111"/>
      <c r="OV42" s="111"/>
      <c r="OW42" s="53"/>
      <c r="OX42" s="112"/>
      <c r="OY42" s="52"/>
      <c r="OZ42" s="53"/>
      <c r="PA42" s="53"/>
      <c r="PB42" s="109"/>
      <c r="PC42" s="110"/>
      <c r="PD42" s="111"/>
      <c r="PE42" s="111"/>
      <c r="PF42" s="111"/>
      <c r="PG42" s="111"/>
      <c r="PH42" s="53"/>
      <c r="PI42" s="112"/>
      <c r="PJ42" s="52"/>
      <c r="PK42" s="53"/>
      <c r="PL42" s="53"/>
      <c r="PM42" s="109"/>
      <c r="PN42" s="110"/>
      <c r="PO42" s="111"/>
      <c r="PP42" s="111"/>
      <c r="PQ42" s="111"/>
      <c r="PR42" s="111"/>
      <c r="PS42" s="53"/>
      <c r="PT42" s="112"/>
      <c r="PU42" s="52"/>
      <c r="PV42" s="53"/>
      <c r="PW42" s="53"/>
      <c r="PX42" s="109"/>
      <c r="PY42" s="110"/>
      <c r="PZ42" s="111"/>
      <c r="QA42" s="111"/>
      <c r="QB42" s="111"/>
      <c r="QC42" s="111"/>
      <c r="QD42" s="53"/>
      <c r="QE42" s="112"/>
      <c r="QF42" s="52"/>
      <c r="QG42" s="53"/>
      <c r="QH42" s="53"/>
      <c r="QI42" s="109"/>
      <c r="QJ42" s="110"/>
      <c r="QK42" s="111"/>
      <c r="QL42" s="111"/>
      <c r="QM42" s="111"/>
      <c r="QN42" s="111"/>
      <c r="QO42" s="53"/>
      <c r="QP42" s="112"/>
      <c r="QQ42" s="52"/>
      <c r="QR42" s="53"/>
      <c r="QS42" s="53"/>
      <c r="QT42" s="109"/>
      <c r="QU42" s="110"/>
      <c r="QV42" s="111"/>
      <c r="QW42" s="111"/>
      <c r="QX42" s="111"/>
      <c r="QY42" s="111"/>
      <c r="QZ42" s="53"/>
      <c r="RA42" s="112"/>
      <c r="RB42" s="52"/>
      <c r="RC42" s="53"/>
      <c r="RD42" s="53"/>
      <c r="RE42" s="109"/>
      <c r="RF42" s="110"/>
      <c r="RG42" s="111"/>
      <c r="RH42" s="111"/>
      <c r="RI42" s="111"/>
      <c r="RJ42" s="111"/>
      <c r="RK42" s="53"/>
      <c r="RL42" s="112"/>
      <c r="RM42" s="52"/>
      <c r="RN42" s="53"/>
      <c r="RO42" s="53"/>
      <c r="RP42" s="109"/>
      <c r="RQ42" s="110"/>
      <c r="RR42" s="111"/>
      <c r="RS42" s="111"/>
      <c r="RT42" s="111"/>
      <c r="RU42" s="111"/>
      <c r="RV42" s="53"/>
      <c r="RW42" s="112"/>
      <c r="RX42" s="52"/>
      <c r="RY42" s="53"/>
      <c r="RZ42" s="53"/>
      <c r="SA42" s="109"/>
      <c r="SB42" s="110"/>
      <c r="SC42" s="111"/>
      <c r="SD42" s="111"/>
      <c r="SE42" s="111"/>
      <c r="SF42" s="111"/>
      <c r="SG42" s="53"/>
      <c r="SH42" s="112"/>
      <c r="SI42" s="52"/>
      <c r="SJ42" s="53"/>
      <c r="SK42" s="53"/>
      <c r="SL42" s="109"/>
      <c r="SM42" s="110"/>
      <c r="SN42" s="111"/>
      <c r="SO42" s="111"/>
      <c r="SP42" s="111"/>
      <c r="SQ42" s="111"/>
      <c r="SR42" s="53"/>
      <c r="SS42" s="112"/>
      <c r="ST42" s="52"/>
      <c r="SU42" s="53"/>
      <c r="SV42" s="53"/>
      <c r="SW42" s="109"/>
      <c r="SX42" s="110"/>
      <c r="SY42" s="111"/>
      <c r="SZ42" s="111"/>
      <c r="TA42" s="111"/>
      <c r="TB42" s="111"/>
      <c r="TC42" s="53"/>
      <c r="TD42" s="112"/>
      <c r="TE42" s="52"/>
      <c r="TF42" s="53"/>
      <c r="TG42" s="53"/>
      <c r="TH42" s="109"/>
      <c r="TI42" s="110"/>
      <c r="TJ42" s="111"/>
      <c r="TK42" s="111"/>
      <c r="TL42" s="111"/>
      <c r="TM42" s="111"/>
      <c r="TN42" s="53"/>
      <c r="TO42" s="112"/>
      <c r="TP42" s="52"/>
      <c r="TQ42" s="53"/>
      <c r="TR42" s="53"/>
      <c r="TS42" s="109"/>
      <c r="TT42" s="110"/>
      <c r="TU42" s="111"/>
      <c r="TV42" s="111"/>
      <c r="TW42" s="111"/>
      <c r="TX42" s="111"/>
      <c r="TY42" s="53"/>
      <c r="TZ42" s="112"/>
      <c r="UA42" s="52"/>
      <c r="UB42" s="53"/>
      <c r="UC42" s="53"/>
      <c r="UD42" s="109"/>
      <c r="UE42" s="110"/>
      <c r="UF42" s="111"/>
      <c r="UG42" s="111"/>
      <c r="UH42" s="111"/>
      <c r="UI42" s="111"/>
      <c r="UJ42" s="53"/>
      <c r="UK42" s="112"/>
      <c r="UL42" s="52"/>
      <c r="UM42" s="53"/>
      <c r="UN42" s="53"/>
      <c r="UO42" s="109"/>
      <c r="UP42" s="110"/>
      <c r="UQ42" s="111"/>
      <c r="UR42" s="111"/>
      <c r="US42" s="111"/>
      <c r="UT42" s="111"/>
      <c r="UU42" s="53"/>
      <c r="UV42" s="112"/>
      <c r="UW42" s="52"/>
      <c r="UX42" s="53"/>
      <c r="UY42" s="53"/>
      <c r="UZ42" s="109"/>
      <c r="VA42" s="110"/>
      <c r="VB42" s="111"/>
      <c r="VC42" s="111"/>
      <c r="VD42" s="111"/>
      <c r="VE42" s="111"/>
      <c r="VF42" s="53"/>
      <c r="VG42" s="112"/>
      <c r="VH42" s="52"/>
      <c r="VI42" s="53"/>
      <c r="VJ42" s="53"/>
      <c r="VK42" s="109"/>
      <c r="VL42" s="110"/>
      <c r="VM42" s="111"/>
      <c r="VN42" s="111"/>
      <c r="VO42" s="111"/>
      <c r="VP42" s="111"/>
      <c r="VQ42" s="53"/>
      <c r="VR42" s="112"/>
      <c r="VS42" s="52"/>
      <c r="VT42" s="53"/>
      <c r="VU42" s="53"/>
      <c r="VV42" s="109"/>
      <c r="VW42" s="110"/>
      <c r="VX42" s="111"/>
      <c r="VY42" s="111"/>
      <c r="VZ42" s="111"/>
      <c r="WA42" s="111"/>
      <c r="WB42" s="53"/>
      <c r="WC42" s="112"/>
      <c r="WD42" s="52"/>
      <c r="WE42" s="53"/>
      <c r="WF42" s="53"/>
      <c r="WG42" s="109"/>
      <c r="WH42" s="110"/>
      <c r="WI42" s="111"/>
      <c r="WJ42" s="111"/>
      <c r="WK42" s="111"/>
      <c r="WL42" s="111"/>
      <c r="WM42" s="53"/>
      <c r="WN42" s="112"/>
      <c r="WO42" s="52"/>
      <c r="WP42" s="53"/>
      <c r="WQ42" s="53"/>
      <c r="WR42" s="109"/>
      <c r="WS42" s="110"/>
      <c r="WT42" s="111"/>
      <c r="WU42" s="111"/>
      <c r="WV42" s="111"/>
      <c r="WW42" s="111"/>
      <c r="WX42" s="53"/>
      <c r="WY42" s="112"/>
      <c r="WZ42" s="52"/>
      <c r="XA42" s="53"/>
      <c r="XB42" s="53"/>
      <c r="XC42" s="109"/>
      <c r="XD42" s="110"/>
      <c r="XE42" s="111"/>
      <c r="XF42" s="111"/>
      <c r="XG42" s="111"/>
      <c r="XH42" s="111"/>
      <c r="XI42" s="53"/>
      <c r="XJ42" s="112"/>
      <c r="XK42" s="52"/>
      <c r="XL42" s="53"/>
      <c r="XM42" s="53"/>
      <c r="XN42" s="109"/>
      <c r="XO42" s="110"/>
      <c r="XP42" s="111"/>
      <c r="XQ42" s="111"/>
      <c r="XR42" s="111"/>
      <c r="XS42" s="111"/>
      <c r="XT42" s="53"/>
      <c r="XU42" s="112"/>
      <c r="XV42" s="52"/>
      <c r="XW42" s="53"/>
      <c r="XX42" s="53"/>
      <c r="XY42" s="109"/>
      <c r="XZ42" s="110"/>
      <c r="YA42" s="111"/>
      <c r="YB42" s="111"/>
      <c r="YC42" s="111"/>
      <c r="YD42" s="111"/>
      <c r="YE42" s="53"/>
      <c r="YF42" s="112"/>
      <c r="YG42" s="52"/>
      <c r="YH42" s="53"/>
      <c r="YI42" s="53"/>
      <c r="YJ42" s="109"/>
      <c r="YK42" s="110"/>
      <c r="YL42" s="111"/>
      <c r="YM42" s="111"/>
      <c r="YN42" s="111"/>
      <c r="YO42" s="111"/>
      <c r="YP42" s="53"/>
      <c r="YQ42" s="112"/>
      <c r="YR42" s="52"/>
      <c r="YS42" s="53"/>
      <c r="YT42" s="53"/>
      <c r="YU42" s="109"/>
      <c r="YV42" s="110"/>
      <c r="YW42" s="111"/>
      <c r="YX42" s="111"/>
      <c r="YY42" s="111"/>
      <c r="YZ42" s="111"/>
      <c r="ZA42" s="53"/>
      <c r="ZB42" s="112"/>
      <c r="ZC42" s="52"/>
      <c r="ZD42" s="53"/>
      <c r="ZE42" s="53"/>
      <c r="ZF42" s="109"/>
      <c r="ZG42" s="110"/>
      <c r="ZH42" s="111"/>
      <c r="ZI42" s="111"/>
      <c r="ZJ42" s="111"/>
      <c r="ZK42" s="111"/>
      <c r="ZL42" s="53"/>
      <c r="ZM42" s="112"/>
      <c r="ZN42" s="52"/>
      <c r="ZO42" s="53"/>
      <c r="ZP42" s="53"/>
      <c r="ZQ42" s="109"/>
      <c r="ZR42" s="110"/>
      <c r="ZS42" s="111"/>
      <c r="ZT42" s="111"/>
      <c r="ZU42" s="111"/>
      <c r="ZV42" s="111"/>
      <c r="ZW42" s="53"/>
      <c r="ZX42" s="112"/>
      <c r="ZY42" s="52"/>
      <c r="ZZ42" s="53"/>
      <c r="AAA42" s="53"/>
      <c r="AAB42" s="109"/>
      <c r="AAC42" s="110"/>
      <c r="AAD42" s="111"/>
      <c r="AAE42" s="111"/>
      <c r="AAF42" s="111"/>
      <c r="AAG42" s="111"/>
      <c r="AAH42" s="53"/>
      <c r="AAI42" s="112"/>
      <c r="AAJ42" s="52"/>
      <c r="AAK42" s="53"/>
      <c r="AAL42" s="53"/>
      <c r="AAM42" s="109"/>
      <c r="AAN42" s="110"/>
      <c r="AAO42" s="111"/>
      <c r="AAP42" s="111"/>
      <c r="AAQ42" s="111"/>
      <c r="AAR42" s="111"/>
      <c r="AAS42" s="53"/>
      <c r="AAT42" s="112"/>
      <c r="AAU42" s="52"/>
      <c r="AAV42" s="53"/>
      <c r="AAW42" s="53"/>
      <c r="AAX42" s="109"/>
      <c r="AAY42" s="110"/>
      <c r="AAZ42" s="111"/>
      <c r="ABA42" s="111"/>
      <c r="ABB42" s="111"/>
      <c r="ABC42" s="111"/>
      <c r="ABD42" s="53"/>
      <c r="ABE42" s="112"/>
      <c r="ABF42" s="52"/>
      <c r="ABG42" s="53"/>
      <c r="ABH42" s="53"/>
      <c r="ABI42" s="109"/>
      <c r="ABJ42" s="110"/>
      <c r="ABK42" s="111"/>
      <c r="ABL42" s="111"/>
      <c r="ABM42" s="111"/>
      <c r="ABN42" s="111"/>
      <c r="ABO42" s="53"/>
      <c r="ABP42" s="112"/>
      <c r="ABQ42" s="52"/>
      <c r="ABR42" s="53"/>
      <c r="ABS42" s="53"/>
      <c r="ABT42" s="109"/>
      <c r="ABU42" s="110"/>
      <c r="ABV42" s="111"/>
      <c r="ABW42" s="111"/>
      <c r="ABX42" s="111"/>
      <c r="ABY42" s="111"/>
      <c r="ABZ42" s="53"/>
      <c r="ACA42" s="112"/>
      <c r="ACB42" s="52"/>
      <c r="ACC42" s="53"/>
      <c r="ACD42" s="53"/>
      <c r="ACE42" s="109"/>
      <c r="ACF42" s="110"/>
      <c r="ACG42" s="111"/>
      <c r="ACH42" s="111"/>
      <c r="ACI42" s="111"/>
      <c r="ACJ42" s="111"/>
      <c r="ACK42" s="53"/>
      <c r="ACL42" s="112"/>
      <c r="ACM42" s="52"/>
      <c r="ACN42" s="53"/>
      <c r="ACO42" s="53"/>
      <c r="ACP42" s="109"/>
      <c r="ACQ42" s="110"/>
      <c r="ACR42" s="111"/>
      <c r="ACS42" s="111"/>
      <c r="ACT42" s="111"/>
      <c r="ACU42" s="111"/>
      <c r="ACV42" s="53"/>
      <c r="ACW42" s="112"/>
      <c r="ACX42" s="52"/>
      <c r="ACY42" s="53"/>
      <c r="ACZ42" s="53"/>
      <c r="ADA42" s="109"/>
      <c r="ADB42" s="110"/>
      <c r="ADC42" s="111"/>
      <c r="ADD42" s="111"/>
      <c r="ADE42" s="111"/>
      <c r="ADF42" s="111"/>
      <c r="ADG42" s="53"/>
      <c r="ADH42" s="112"/>
      <c r="ADI42" s="52"/>
      <c r="ADJ42" s="53"/>
      <c r="ADK42" s="53"/>
      <c r="ADL42" s="109"/>
      <c r="ADM42" s="110"/>
      <c r="ADN42" s="111"/>
      <c r="ADO42" s="111"/>
      <c r="ADP42" s="111"/>
      <c r="ADQ42" s="111"/>
      <c r="ADR42" s="53"/>
      <c r="ADS42" s="112"/>
      <c r="ADT42" s="52"/>
      <c r="ADU42" s="53"/>
      <c r="ADV42" s="53"/>
      <c r="ADW42" s="109"/>
      <c r="ADX42" s="110"/>
      <c r="ADY42" s="111"/>
      <c r="ADZ42" s="111"/>
      <c r="AEA42" s="111"/>
      <c r="AEB42" s="111"/>
      <c r="AEC42" s="53"/>
      <c r="AED42" s="112"/>
      <c r="AEE42" s="52"/>
      <c r="AEF42" s="53"/>
      <c r="AEG42" s="53"/>
      <c r="AEH42" s="109"/>
      <c r="AEI42" s="110"/>
      <c r="AEJ42" s="111"/>
      <c r="AEK42" s="111"/>
      <c r="AEL42" s="111"/>
      <c r="AEM42" s="111"/>
      <c r="AEN42" s="53"/>
      <c r="AEO42" s="112"/>
      <c r="AEP42" s="52"/>
      <c r="AEQ42" s="53"/>
      <c r="AER42" s="53"/>
      <c r="AES42" s="109"/>
      <c r="AET42" s="110"/>
      <c r="AEU42" s="111"/>
      <c r="AEV42" s="111"/>
      <c r="AEW42" s="111"/>
      <c r="AEX42" s="111"/>
      <c r="AEY42" s="53"/>
      <c r="AEZ42" s="112"/>
      <c r="AFA42" s="52"/>
      <c r="AFB42" s="53"/>
      <c r="AFC42" s="53"/>
      <c r="AFD42" s="109"/>
      <c r="AFE42" s="110"/>
      <c r="AFF42" s="111"/>
      <c r="AFG42" s="111"/>
      <c r="AFH42" s="111"/>
      <c r="AFI42" s="111"/>
      <c r="AFJ42" s="53"/>
      <c r="AFK42" s="112"/>
      <c r="AFL42" s="52"/>
      <c r="AFM42" s="53"/>
      <c r="AFN42" s="53"/>
      <c r="AFO42" s="109"/>
      <c r="AFP42" s="110"/>
      <c r="AFQ42" s="111"/>
      <c r="AFR42" s="111"/>
      <c r="AFS42" s="111"/>
      <c r="AFT42" s="111"/>
      <c r="AFU42" s="53"/>
      <c r="AFV42" s="112"/>
      <c r="AFW42" s="52"/>
      <c r="AFX42" s="53"/>
      <c r="AFY42" s="53"/>
      <c r="AFZ42" s="109"/>
      <c r="AGA42" s="110"/>
      <c r="AGB42" s="111"/>
      <c r="AGC42" s="111"/>
      <c r="AGD42" s="111"/>
      <c r="AGE42" s="111"/>
      <c r="AGF42" s="53"/>
      <c r="AGG42" s="112"/>
      <c r="AGH42" s="52"/>
      <c r="AGI42" s="53"/>
      <c r="AGJ42" s="53"/>
      <c r="AGK42" s="109"/>
      <c r="AGL42" s="110"/>
      <c r="AGM42" s="111"/>
      <c r="AGN42" s="111"/>
      <c r="AGO42" s="111"/>
      <c r="AGP42" s="111"/>
      <c r="AGQ42" s="53"/>
      <c r="AGR42" s="112"/>
      <c r="AGS42" s="52"/>
      <c r="AGT42" s="53"/>
      <c r="AGU42" s="53"/>
      <c r="AGV42" s="109"/>
      <c r="AGW42" s="110"/>
      <c r="AGX42" s="111"/>
      <c r="AGY42" s="111"/>
      <c r="AGZ42" s="111"/>
      <c r="AHA42" s="111"/>
      <c r="AHB42" s="53"/>
      <c r="AHC42" s="112"/>
      <c r="AHD42" s="52"/>
      <c r="AHE42" s="53"/>
      <c r="AHF42" s="53"/>
      <c r="AHG42" s="109"/>
      <c r="AHH42" s="110"/>
      <c r="AHI42" s="111"/>
      <c r="AHJ42" s="111"/>
      <c r="AHK42" s="111"/>
      <c r="AHL42" s="111"/>
      <c r="AHM42" s="53"/>
      <c r="AHN42" s="112"/>
      <c r="AHO42" s="52"/>
      <c r="AHP42" s="53"/>
      <c r="AHQ42" s="53"/>
      <c r="AHR42" s="109"/>
      <c r="AHS42" s="110"/>
      <c r="AHT42" s="111"/>
      <c r="AHU42" s="111"/>
      <c r="AHV42" s="111"/>
      <c r="AHW42" s="111"/>
      <c r="AHX42" s="53"/>
      <c r="AHY42" s="112"/>
      <c r="AHZ42" s="52"/>
      <c r="AIA42" s="53"/>
      <c r="AIB42" s="53"/>
      <c r="AIC42" s="109"/>
      <c r="AID42" s="110"/>
      <c r="AIE42" s="111"/>
      <c r="AIF42" s="111"/>
      <c r="AIG42" s="111"/>
      <c r="AIH42" s="111"/>
      <c r="AII42" s="53"/>
      <c r="AIJ42" s="112"/>
      <c r="AIK42" s="52"/>
      <c r="AIL42" s="53"/>
      <c r="AIM42" s="53"/>
      <c r="AIN42" s="109"/>
      <c r="AIO42" s="110"/>
      <c r="AIP42" s="111"/>
      <c r="AIQ42" s="111"/>
      <c r="AIR42" s="111"/>
      <c r="AIS42" s="111"/>
      <c r="AIT42" s="53"/>
      <c r="AIU42" s="112"/>
      <c r="AIV42" s="52"/>
      <c r="AIW42" s="53"/>
      <c r="AIX42" s="53"/>
      <c r="AIY42" s="109"/>
      <c r="AIZ42" s="110"/>
      <c r="AJA42" s="111"/>
      <c r="AJB42" s="111"/>
      <c r="AJC42" s="111"/>
      <c r="AJD42" s="111"/>
      <c r="AJE42" s="53"/>
      <c r="AJF42" s="112"/>
      <c r="AJG42" s="52"/>
      <c r="AJH42" s="53"/>
      <c r="AJI42" s="53"/>
      <c r="AJJ42" s="109"/>
      <c r="AJK42" s="110"/>
      <c r="AJL42" s="111"/>
      <c r="AJM42" s="111"/>
      <c r="AJN42" s="111"/>
      <c r="AJO42" s="111"/>
      <c r="AJP42" s="53"/>
      <c r="AJQ42" s="112"/>
      <c r="AJR42" s="52"/>
      <c r="AJS42" s="53"/>
      <c r="AJT42" s="53"/>
      <c r="AJU42" s="109"/>
      <c r="AJV42" s="110"/>
      <c r="AJW42" s="111"/>
      <c r="AJX42" s="111"/>
      <c r="AJY42" s="111"/>
      <c r="AJZ42" s="111"/>
      <c r="AKA42" s="53"/>
      <c r="AKB42" s="112"/>
      <c r="AKC42" s="52"/>
      <c r="AKD42" s="53"/>
      <c r="AKE42" s="53"/>
      <c r="AKF42" s="109"/>
      <c r="AKG42" s="110"/>
      <c r="AKH42" s="111"/>
      <c r="AKI42" s="111"/>
      <c r="AKJ42" s="111"/>
      <c r="AKK42" s="111"/>
      <c r="AKL42" s="53"/>
      <c r="AKM42" s="112"/>
      <c r="AKN42" s="52"/>
      <c r="AKO42" s="53"/>
      <c r="AKP42" s="53"/>
      <c r="AKQ42" s="109"/>
      <c r="AKR42" s="110"/>
      <c r="AKS42" s="111"/>
      <c r="AKT42" s="111"/>
      <c r="AKU42" s="111"/>
      <c r="AKV42" s="111"/>
      <c r="AKW42" s="53"/>
      <c r="AKX42" s="112"/>
      <c r="AKY42" s="52"/>
      <c r="AKZ42" s="53"/>
      <c r="ALA42" s="53"/>
      <c r="ALB42" s="109"/>
      <c r="ALC42" s="110"/>
      <c r="ALD42" s="111"/>
      <c r="ALE42" s="111"/>
      <c r="ALF42" s="111"/>
      <c r="ALG42" s="111"/>
      <c r="ALH42" s="53"/>
      <c r="ALI42" s="112"/>
      <c r="ALJ42" s="52"/>
      <c r="ALK42" s="53"/>
      <c r="ALL42" s="53"/>
      <c r="ALM42" s="109"/>
      <c r="ALN42" s="110"/>
      <c r="ALO42" s="111"/>
      <c r="ALP42" s="111"/>
      <c r="ALQ42" s="111"/>
      <c r="ALR42" s="111"/>
      <c r="ALS42" s="53"/>
      <c r="ALT42" s="112"/>
      <c r="ALU42" s="52"/>
      <c r="ALV42" s="53"/>
      <c r="ALW42" s="53"/>
      <c r="ALX42" s="109"/>
      <c r="ALY42" s="110"/>
      <c r="ALZ42" s="111"/>
      <c r="AMA42" s="111"/>
      <c r="AMB42" s="111"/>
      <c r="AMC42" s="111"/>
      <c r="AMD42" s="53"/>
      <c r="AME42" s="112"/>
      <c r="AMF42" s="52"/>
      <c r="AMG42" s="53"/>
      <c r="AMH42" s="53"/>
      <c r="AMI42" s="109"/>
      <c r="AMJ42" s="110"/>
      <c r="AMK42" s="111"/>
      <c r="AML42" s="111"/>
      <c r="AMM42" s="111"/>
      <c r="AMN42" s="111"/>
      <c r="AMO42" s="53"/>
      <c r="AMP42" s="112"/>
      <c r="AMQ42" s="52"/>
      <c r="AMR42" s="53"/>
      <c r="AMS42" s="53"/>
      <c r="AMT42" s="109"/>
      <c r="AMU42" s="110"/>
      <c r="AMV42" s="111"/>
      <c r="AMW42" s="111"/>
      <c r="AMX42" s="111"/>
      <c r="AMY42" s="111"/>
      <c r="AMZ42" s="53"/>
      <c r="ANA42" s="112"/>
      <c r="ANB42" s="52"/>
      <c r="ANC42" s="53"/>
      <c r="AND42" s="53"/>
      <c r="ANE42" s="109"/>
      <c r="ANF42" s="110"/>
      <c r="ANG42" s="111"/>
      <c r="ANH42" s="111"/>
      <c r="ANI42" s="111"/>
      <c r="ANJ42" s="111"/>
      <c r="ANK42" s="53"/>
      <c r="ANL42" s="112"/>
      <c r="ANM42" s="52"/>
      <c r="ANN42" s="53"/>
      <c r="ANO42" s="53"/>
      <c r="ANP42" s="109"/>
      <c r="ANQ42" s="110"/>
      <c r="ANR42" s="111"/>
      <c r="ANS42" s="111"/>
      <c r="ANT42" s="111"/>
      <c r="ANU42" s="111"/>
      <c r="ANV42" s="53"/>
      <c r="ANW42" s="112"/>
      <c r="ANX42" s="52"/>
      <c r="ANY42" s="53"/>
      <c r="ANZ42" s="53"/>
      <c r="AOA42" s="109"/>
      <c r="AOB42" s="110"/>
      <c r="AOC42" s="111"/>
      <c r="AOD42" s="111"/>
      <c r="AOE42" s="111"/>
      <c r="AOF42" s="111"/>
      <c r="AOG42" s="53"/>
      <c r="AOH42" s="112"/>
      <c r="AOI42" s="52"/>
      <c r="AOJ42" s="53"/>
      <c r="AOK42" s="53"/>
      <c r="AOL42" s="109"/>
      <c r="AOM42" s="110"/>
      <c r="AON42" s="111"/>
      <c r="AOO42" s="111"/>
      <c r="AOP42" s="111"/>
      <c r="AOQ42" s="111"/>
      <c r="AOR42" s="53"/>
      <c r="AOS42" s="112"/>
      <c r="AOT42" s="52"/>
      <c r="AOU42" s="53"/>
      <c r="AOV42" s="53"/>
      <c r="AOW42" s="109"/>
      <c r="AOX42" s="110"/>
      <c r="AOY42" s="111"/>
      <c r="AOZ42" s="111"/>
      <c r="APA42" s="111"/>
      <c r="APB42" s="111"/>
      <c r="APC42" s="53"/>
      <c r="APD42" s="112"/>
      <c r="APE42" s="52"/>
      <c r="APF42" s="53"/>
      <c r="APG42" s="53"/>
      <c r="APH42" s="109"/>
      <c r="API42" s="110"/>
      <c r="APJ42" s="111"/>
      <c r="APK42" s="111"/>
      <c r="APL42" s="111"/>
      <c r="APM42" s="111"/>
      <c r="APN42" s="53"/>
      <c r="APO42" s="112"/>
      <c r="APP42" s="52"/>
      <c r="APQ42" s="53"/>
      <c r="APR42" s="53"/>
      <c r="APS42" s="109"/>
      <c r="APT42" s="110"/>
      <c r="APU42" s="111"/>
      <c r="APV42" s="111"/>
      <c r="APW42" s="111"/>
      <c r="APX42" s="111"/>
      <c r="APY42" s="53"/>
      <c r="APZ42" s="112"/>
      <c r="AQA42" s="52"/>
      <c r="AQB42" s="53"/>
      <c r="AQC42" s="53"/>
      <c r="AQD42" s="109"/>
      <c r="AQE42" s="110"/>
      <c r="AQF42" s="111"/>
      <c r="AQG42" s="111"/>
      <c r="AQH42" s="111"/>
      <c r="AQI42" s="111"/>
      <c r="AQJ42" s="53"/>
      <c r="AQK42" s="112"/>
      <c r="AQL42" s="52"/>
      <c r="AQM42" s="53"/>
      <c r="AQN42" s="53"/>
      <c r="AQO42" s="109"/>
      <c r="AQP42" s="110"/>
      <c r="AQQ42" s="111"/>
      <c r="AQR42" s="111"/>
      <c r="AQS42" s="111"/>
      <c r="AQT42" s="111"/>
      <c r="AQU42" s="53"/>
      <c r="AQV42" s="112"/>
      <c r="AQW42" s="52"/>
      <c r="AQX42" s="53"/>
      <c r="AQY42" s="53"/>
      <c r="AQZ42" s="109"/>
      <c r="ARA42" s="110"/>
      <c r="ARB42" s="111"/>
      <c r="ARC42" s="111"/>
      <c r="ARD42" s="111"/>
      <c r="ARE42" s="111"/>
      <c r="ARF42" s="53"/>
      <c r="ARG42" s="112"/>
      <c r="ARH42" s="52"/>
      <c r="ARI42" s="53"/>
      <c r="ARJ42" s="53"/>
      <c r="ARK42" s="109"/>
      <c r="ARL42" s="110"/>
      <c r="ARM42" s="111"/>
      <c r="ARN42" s="111"/>
      <c r="ARO42" s="111"/>
      <c r="ARP42" s="111"/>
      <c r="ARQ42" s="53"/>
      <c r="ARR42" s="112"/>
      <c r="ARS42" s="52"/>
      <c r="ART42" s="53"/>
      <c r="ARU42" s="53"/>
      <c r="ARV42" s="109"/>
      <c r="ARW42" s="110"/>
      <c r="ARX42" s="111"/>
      <c r="ARY42" s="111"/>
      <c r="ARZ42" s="111"/>
      <c r="ASA42" s="111"/>
      <c r="ASB42" s="53"/>
      <c r="ASC42" s="112"/>
      <c r="ASD42" s="52"/>
      <c r="ASE42" s="53"/>
      <c r="ASF42" s="53"/>
      <c r="ASG42" s="109"/>
      <c r="ASH42" s="110"/>
      <c r="ASI42" s="111"/>
      <c r="ASJ42" s="111"/>
      <c r="ASK42" s="111"/>
      <c r="ASL42" s="111"/>
      <c r="ASM42" s="53"/>
      <c r="ASN42" s="112"/>
      <c r="ASO42" s="52"/>
      <c r="ASP42" s="53"/>
      <c r="ASQ42" s="53"/>
      <c r="ASR42" s="109"/>
      <c r="ASS42" s="110"/>
      <c r="AST42" s="111"/>
      <c r="ASU42" s="111"/>
      <c r="ASV42" s="111"/>
      <c r="ASW42" s="111"/>
      <c r="ASX42" s="53"/>
      <c r="ASY42" s="112"/>
      <c r="ASZ42" s="52"/>
      <c r="ATA42" s="53"/>
      <c r="ATB42" s="53"/>
      <c r="ATC42" s="109"/>
      <c r="ATD42" s="110"/>
      <c r="ATE42" s="111"/>
      <c r="ATF42" s="111"/>
      <c r="ATG42" s="111"/>
      <c r="ATH42" s="111"/>
      <c r="ATI42" s="53"/>
      <c r="ATJ42" s="112"/>
      <c r="ATK42" s="52"/>
      <c r="ATL42" s="53"/>
      <c r="ATM42" s="53"/>
      <c r="ATN42" s="109"/>
      <c r="ATO42" s="110"/>
      <c r="ATP42" s="111"/>
      <c r="ATQ42" s="111"/>
      <c r="ATR42" s="111"/>
      <c r="ATS42" s="111"/>
      <c r="ATT42" s="53"/>
      <c r="ATU42" s="112"/>
      <c r="ATV42" s="52"/>
      <c r="ATW42" s="53"/>
      <c r="ATX42" s="53"/>
      <c r="ATY42" s="109"/>
      <c r="ATZ42" s="110"/>
      <c r="AUA42" s="111"/>
      <c r="AUB42" s="111"/>
      <c r="AUC42" s="111"/>
      <c r="AUD42" s="111"/>
      <c r="AUE42" s="53"/>
      <c r="AUF42" s="112"/>
      <c r="AUG42" s="52"/>
      <c r="AUH42" s="53"/>
      <c r="AUI42" s="53"/>
      <c r="AUJ42" s="109"/>
      <c r="AUK42" s="110"/>
      <c r="AUL42" s="111"/>
      <c r="AUM42" s="111"/>
      <c r="AUN42" s="111"/>
      <c r="AUO42" s="111"/>
      <c r="AUP42" s="53"/>
      <c r="AUQ42" s="112"/>
      <c r="AUR42" s="52"/>
      <c r="AUS42" s="53"/>
      <c r="AUT42" s="53"/>
      <c r="AUU42" s="109"/>
      <c r="AUV42" s="110"/>
      <c r="AUW42" s="111"/>
      <c r="AUX42" s="111"/>
      <c r="AUY42" s="111"/>
      <c r="AUZ42" s="111"/>
      <c r="AVA42" s="53"/>
      <c r="AVB42" s="112"/>
      <c r="AVC42" s="52"/>
      <c r="AVD42" s="53"/>
      <c r="AVE42" s="53"/>
      <c r="AVF42" s="109"/>
      <c r="AVG42" s="110"/>
      <c r="AVH42" s="111"/>
      <c r="AVI42" s="111"/>
      <c r="AVJ42" s="111"/>
      <c r="AVK42" s="111"/>
      <c r="AVL42" s="53"/>
      <c r="AVM42" s="112"/>
      <c r="AVN42" s="52"/>
      <c r="AVO42" s="53"/>
      <c r="AVP42" s="53"/>
      <c r="AVQ42" s="109"/>
      <c r="AVR42" s="110"/>
      <c r="AVS42" s="111"/>
      <c r="AVT42" s="111"/>
      <c r="AVU42" s="111"/>
      <c r="AVV42" s="111"/>
      <c r="AVW42" s="53"/>
      <c r="AVX42" s="112"/>
      <c r="AVY42" s="52"/>
      <c r="AVZ42" s="53"/>
      <c r="AWA42" s="53"/>
      <c r="AWB42" s="109"/>
      <c r="AWC42" s="110"/>
      <c r="AWD42" s="111"/>
      <c r="AWE42" s="111"/>
      <c r="AWF42" s="111"/>
      <c r="AWG42" s="111"/>
      <c r="AWH42" s="53"/>
      <c r="AWI42" s="112"/>
      <c r="AWJ42" s="52"/>
      <c r="AWK42" s="53"/>
      <c r="AWL42" s="53"/>
      <c r="AWM42" s="109"/>
      <c r="AWN42" s="110"/>
      <c r="AWO42" s="111"/>
      <c r="AWP42" s="111"/>
      <c r="AWQ42" s="111"/>
      <c r="AWR42" s="111"/>
      <c r="AWS42" s="53"/>
      <c r="AWT42" s="112"/>
      <c r="AWU42" s="52"/>
      <c r="AWV42" s="53"/>
      <c r="AWW42" s="53"/>
      <c r="AWX42" s="109"/>
      <c r="AWY42" s="110"/>
      <c r="AWZ42" s="111"/>
      <c r="AXA42" s="111"/>
      <c r="AXB42" s="111"/>
      <c r="AXC42" s="111"/>
      <c r="AXD42" s="53"/>
      <c r="AXE42" s="112"/>
      <c r="AXF42" s="52"/>
      <c r="AXG42" s="53"/>
      <c r="AXH42" s="53"/>
      <c r="AXI42" s="109"/>
      <c r="AXJ42" s="110"/>
      <c r="AXK42" s="111"/>
      <c r="AXL42" s="111"/>
      <c r="AXM42" s="111"/>
      <c r="AXN42" s="111"/>
      <c r="AXO42" s="53"/>
      <c r="AXP42" s="112"/>
      <c r="AXQ42" s="52"/>
      <c r="AXR42" s="53"/>
      <c r="AXS42" s="53"/>
      <c r="AXT42" s="109"/>
      <c r="AXU42" s="110"/>
      <c r="AXV42" s="111"/>
      <c r="AXW42" s="111"/>
      <c r="AXX42" s="111"/>
      <c r="AXY42" s="111"/>
      <c r="AXZ42" s="53"/>
      <c r="AYA42" s="112"/>
      <c r="AYB42" s="52"/>
      <c r="AYC42" s="53"/>
      <c r="AYD42" s="53"/>
      <c r="AYE42" s="109"/>
      <c r="AYF42" s="110"/>
      <c r="AYG42" s="111"/>
      <c r="AYH42" s="111"/>
      <c r="AYI42" s="111"/>
      <c r="AYJ42" s="111"/>
      <c r="AYK42" s="53"/>
      <c r="AYL42" s="112"/>
      <c r="AYM42" s="52"/>
      <c r="AYN42" s="53"/>
      <c r="AYO42" s="53"/>
      <c r="AYP42" s="109"/>
      <c r="AYQ42" s="110"/>
      <c r="AYR42" s="111"/>
      <c r="AYS42" s="111"/>
      <c r="AYT42" s="111"/>
      <c r="AYU42" s="111"/>
      <c r="AYV42" s="53"/>
      <c r="AYW42" s="112"/>
      <c r="AYX42" s="52"/>
      <c r="AYY42" s="53"/>
      <c r="AYZ42" s="53"/>
      <c r="AZA42" s="109"/>
      <c r="AZB42" s="110"/>
      <c r="AZC42" s="111"/>
      <c r="AZD42" s="111"/>
      <c r="AZE42" s="111"/>
      <c r="AZF42" s="111"/>
      <c r="AZG42" s="53"/>
      <c r="AZH42" s="112"/>
      <c r="AZI42" s="52"/>
      <c r="AZJ42" s="53"/>
      <c r="AZK42" s="53"/>
      <c r="AZL42" s="109"/>
      <c r="AZM42" s="110"/>
      <c r="AZN42" s="111"/>
      <c r="AZO42" s="111"/>
      <c r="AZP42" s="111"/>
      <c r="AZQ42" s="111"/>
      <c r="AZR42" s="53"/>
      <c r="AZS42" s="112"/>
      <c r="AZT42" s="52"/>
      <c r="AZU42" s="53"/>
      <c r="AZV42" s="53"/>
      <c r="AZW42" s="109"/>
      <c r="AZX42" s="110"/>
      <c r="AZY42" s="111"/>
      <c r="AZZ42" s="111"/>
      <c r="BAA42" s="111"/>
      <c r="BAB42" s="111"/>
      <c r="BAC42" s="53"/>
      <c r="BAD42" s="112"/>
      <c r="BAE42" s="52"/>
      <c r="BAF42" s="53"/>
      <c r="BAG42" s="53"/>
      <c r="BAH42" s="109"/>
      <c r="BAI42" s="110"/>
      <c r="BAJ42" s="111"/>
      <c r="BAK42" s="111"/>
      <c r="BAL42" s="111"/>
      <c r="BAM42" s="111"/>
      <c r="BAN42" s="53"/>
      <c r="BAO42" s="112"/>
      <c r="BAP42" s="52"/>
      <c r="BAQ42" s="53"/>
      <c r="BAR42" s="53"/>
      <c r="BAS42" s="109"/>
      <c r="BAT42" s="110"/>
      <c r="BAU42" s="111"/>
      <c r="BAV42" s="111"/>
      <c r="BAW42" s="111"/>
      <c r="BAX42" s="111"/>
      <c r="BAY42" s="53"/>
      <c r="BAZ42" s="112"/>
      <c r="BBA42" s="52"/>
      <c r="BBB42" s="53"/>
      <c r="BBC42" s="53"/>
      <c r="BBD42" s="109"/>
      <c r="BBE42" s="110"/>
      <c r="BBF42" s="111"/>
      <c r="BBG42" s="111"/>
      <c r="BBH42" s="111"/>
      <c r="BBI42" s="111"/>
      <c r="BBJ42" s="53"/>
      <c r="BBK42" s="112"/>
      <c r="BBL42" s="52"/>
      <c r="BBM42" s="53"/>
      <c r="BBN42" s="53"/>
      <c r="BBO42" s="109"/>
      <c r="BBP42" s="110"/>
      <c r="BBQ42" s="111"/>
      <c r="BBR42" s="111"/>
      <c r="BBS42" s="111"/>
      <c r="BBT42" s="111"/>
      <c r="BBU42" s="53"/>
      <c r="BBV42" s="112"/>
      <c r="BBW42" s="52"/>
      <c r="BBX42" s="53"/>
      <c r="BBY42" s="53"/>
      <c r="BBZ42" s="109"/>
      <c r="BCA42" s="110"/>
      <c r="BCB42" s="111"/>
      <c r="BCC42" s="111"/>
      <c r="BCD42" s="111"/>
      <c r="BCE42" s="111"/>
      <c r="BCF42" s="53"/>
      <c r="BCG42" s="112"/>
      <c r="BCH42" s="52"/>
      <c r="BCI42" s="53"/>
      <c r="BCJ42" s="53"/>
      <c r="BCK42" s="109"/>
      <c r="BCL42" s="110"/>
      <c r="BCM42" s="111"/>
      <c r="BCN42" s="111"/>
      <c r="BCO42" s="111"/>
      <c r="BCP42" s="111"/>
      <c r="BCQ42" s="53"/>
      <c r="BCR42" s="112"/>
      <c r="BCS42" s="52"/>
      <c r="BCT42" s="53"/>
      <c r="BCU42" s="53"/>
      <c r="BCV42" s="109"/>
      <c r="BCW42" s="110"/>
      <c r="BCX42" s="111"/>
      <c r="BCY42" s="111"/>
      <c r="BCZ42" s="111"/>
      <c r="BDA42" s="111"/>
      <c r="BDB42" s="53"/>
      <c r="BDC42" s="112"/>
      <c r="BDD42" s="52"/>
      <c r="BDE42" s="53"/>
      <c r="BDF42" s="53"/>
      <c r="BDG42" s="109"/>
      <c r="BDH42" s="110"/>
      <c r="BDI42" s="111"/>
      <c r="BDJ42" s="111"/>
      <c r="BDK42" s="111"/>
      <c r="BDL42" s="111"/>
      <c r="BDM42" s="53"/>
      <c r="BDN42" s="112"/>
      <c r="BDO42" s="52"/>
      <c r="BDP42" s="53"/>
      <c r="BDQ42" s="53"/>
      <c r="BDR42" s="109"/>
      <c r="BDS42" s="110"/>
      <c r="BDT42" s="111"/>
      <c r="BDU42" s="111"/>
      <c r="BDV42" s="111"/>
      <c r="BDW42" s="111"/>
      <c r="BDX42" s="53"/>
      <c r="BDY42" s="112"/>
      <c r="BDZ42" s="52"/>
      <c r="BEA42" s="53"/>
      <c r="BEB42" s="53"/>
      <c r="BEC42" s="109"/>
      <c r="BED42" s="110"/>
      <c r="BEE42" s="111"/>
      <c r="BEF42" s="111"/>
      <c r="BEG42" s="111"/>
      <c r="BEH42" s="111"/>
      <c r="BEI42" s="53"/>
      <c r="BEJ42" s="112"/>
      <c r="BEK42" s="52"/>
      <c r="BEL42" s="53"/>
      <c r="BEM42" s="53"/>
      <c r="BEN42" s="109"/>
      <c r="BEO42" s="110"/>
      <c r="BEP42" s="111"/>
      <c r="BEQ42" s="111"/>
      <c r="BER42" s="111"/>
      <c r="BES42" s="111"/>
      <c r="BET42" s="53"/>
      <c r="BEU42" s="112"/>
      <c r="BEV42" s="52"/>
      <c r="BEW42" s="53"/>
      <c r="BEX42" s="53"/>
      <c r="BEY42" s="109"/>
      <c r="BEZ42" s="110"/>
      <c r="BFA42" s="111"/>
      <c r="BFB42" s="111"/>
      <c r="BFC42" s="111"/>
      <c r="BFD42" s="111"/>
      <c r="BFE42" s="53"/>
      <c r="BFF42" s="112"/>
      <c r="BFG42" s="52"/>
      <c r="BFH42" s="53"/>
      <c r="BFI42" s="53"/>
      <c r="BFJ42" s="109"/>
      <c r="BFK42" s="110"/>
      <c r="BFL42" s="111"/>
      <c r="BFM42" s="111"/>
      <c r="BFN42" s="111"/>
      <c r="BFO42" s="111"/>
      <c r="BFP42" s="53"/>
      <c r="BFQ42" s="112"/>
      <c r="BFR42" s="52"/>
      <c r="BFS42" s="53"/>
      <c r="BFT42" s="53"/>
      <c r="BFU42" s="109"/>
      <c r="BFV42" s="110"/>
      <c r="BFW42" s="111"/>
      <c r="BFX42" s="111"/>
      <c r="BFY42" s="111"/>
      <c r="BFZ42" s="111"/>
      <c r="BGA42" s="53"/>
      <c r="BGB42" s="112"/>
      <c r="BGC42" s="52"/>
      <c r="BGD42" s="53"/>
      <c r="BGE42" s="53"/>
      <c r="BGF42" s="109"/>
      <c r="BGG42" s="110"/>
      <c r="BGH42" s="111"/>
      <c r="BGI42" s="111"/>
      <c r="BGJ42" s="111"/>
      <c r="BGK42" s="111"/>
      <c r="BGL42" s="53"/>
      <c r="BGM42" s="112"/>
      <c r="BGN42" s="52"/>
      <c r="BGO42" s="53"/>
      <c r="BGP42" s="53"/>
      <c r="BGQ42" s="109"/>
      <c r="BGR42" s="110"/>
      <c r="BGS42" s="111"/>
      <c r="BGT42" s="111"/>
      <c r="BGU42" s="111"/>
      <c r="BGV42" s="111"/>
      <c r="BGW42" s="53"/>
      <c r="BGX42" s="112"/>
      <c r="BGY42" s="52"/>
      <c r="BGZ42" s="53"/>
      <c r="BHA42" s="53"/>
      <c r="BHB42" s="109"/>
      <c r="BHC42" s="110"/>
      <c r="BHD42" s="111"/>
      <c r="BHE42" s="111"/>
      <c r="BHF42" s="111"/>
      <c r="BHG42" s="111"/>
      <c r="BHH42" s="53"/>
      <c r="BHI42" s="112"/>
      <c r="BHJ42" s="52"/>
      <c r="BHK42" s="53"/>
      <c r="BHL42" s="53"/>
      <c r="BHM42" s="109"/>
      <c r="BHN42" s="110"/>
      <c r="BHO42" s="111"/>
      <c r="BHP42" s="111"/>
      <c r="BHQ42" s="111"/>
      <c r="BHR42" s="111"/>
      <c r="BHS42" s="53"/>
      <c r="BHT42" s="112"/>
      <c r="BHU42" s="52"/>
      <c r="BHV42" s="53"/>
      <c r="BHW42" s="53"/>
      <c r="BHX42" s="109"/>
      <c r="BHY42" s="110"/>
      <c r="BHZ42" s="111"/>
      <c r="BIA42" s="111"/>
      <c r="BIB42" s="111"/>
      <c r="BIC42" s="111"/>
      <c r="BID42" s="53"/>
      <c r="BIE42" s="112"/>
      <c r="BIF42" s="52"/>
      <c r="BIG42" s="53"/>
      <c r="BIH42" s="53"/>
      <c r="BII42" s="109"/>
      <c r="BIJ42" s="110"/>
      <c r="BIK42" s="111"/>
      <c r="BIL42" s="111"/>
      <c r="BIM42" s="111"/>
      <c r="BIN42" s="111"/>
      <c r="BIO42" s="53"/>
      <c r="BIP42" s="112"/>
      <c r="BIQ42" s="52"/>
      <c r="BIR42" s="53"/>
      <c r="BIS42" s="53"/>
      <c r="BIT42" s="109"/>
      <c r="BIU42" s="110"/>
      <c r="BIV42" s="111"/>
      <c r="BIW42" s="111"/>
      <c r="BIX42" s="111"/>
      <c r="BIY42" s="111"/>
      <c r="BIZ42" s="53"/>
      <c r="BJA42" s="112"/>
      <c r="BJB42" s="52"/>
      <c r="BJC42" s="53"/>
      <c r="BJD42" s="53"/>
      <c r="BJE42" s="109"/>
      <c r="BJF42" s="110"/>
      <c r="BJG42" s="111"/>
      <c r="BJH42" s="111"/>
      <c r="BJI42" s="111"/>
      <c r="BJJ42" s="111"/>
      <c r="BJK42" s="53"/>
      <c r="BJL42" s="112"/>
      <c r="BJM42" s="52"/>
      <c r="BJN42" s="53"/>
      <c r="BJO42" s="53"/>
      <c r="BJP42" s="109"/>
      <c r="BJQ42" s="110"/>
      <c r="BJR42" s="111"/>
      <c r="BJS42" s="111"/>
      <c r="BJT42" s="111"/>
      <c r="BJU42" s="111"/>
      <c r="BJV42" s="53"/>
      <c r="BJW42" s="112"/>
      <c r="BJX42" s="52"/>
      <c r="BJY42" s="53"/>
      <c r="BJZ42" s="53"/>
      <c r="BKA42" s="109"/>
      <c r="BKB42" s="110"/>
      <c r="BKC42" s="111"/>
      <c r="BKD42" s="111"/>
      <c r="BKE42" s="111"/>
      <c r="BKF42" s="111"/>
      <c r="BKG42" s="53"/>
      <c r="BKH42" s="112"/>
      <c r="BKI42" s="52"/>
      <c r="BKJ42" s="53"/>
      <c r="BKK42" s="53"/>
      <c r="BKL42" s="109"/>
      <c r="BKM42" s="110"/>
      <c r="BKN42" s="111"/>
      <c r="BKO42" s="111"/>
      <c r="BKP42" s="111"/>
      <c r="BKQ42" s="111"/>
      <c r="BKR42" s="53"/>
      <c r="BKS42" s="112"/>
      <c r="BKT42" s="52"/>
      <c r="BKU42" s="53"/>
      <c r="BKV42" s="53"/>
      <c r="BKW42" s="109"/>
      <c r="BKX42" s="110"/>
      <c r="BKY42" s="111"/>
      <c r="BKZ42" s="111"/>
      <c r="BLA42" s="111"/>
      <c r="BLB42" s="111"/>
      <c r="BLC42" s="53"/>
      <c r="BLD42" s="112"/>
      <c r="BLE42" s="52"/>
      <c r="BLF42" s="53"/>
      <c r="BLG42" s="53"/>
      <c r="BLH42" s="109"/>
      <c r="BLI42" s="110"/>
      <c r="BLJ42" s="111"/>
      <c r="BLK42" s="111"/>
      <c r="BLL42" s="111"/>
      <c r="BLM42" s="111"/>
      <c r="BLN42" s="53"/>
      <c r="BLO42" s="112"/>
      <c r="BLP42" s="52"/>
      <c r="BLQ42" s="53"/>
      <c r="BLR42" s="53"/>
      <c r="BLS42" s="109"/>
      <c r="BLT42" s="110"/>
      <c r="BLU42" s="111"/>
      <c r="BLV42" s="111"/>
      <c r="BLW42" s="111"/>
      <c r="BLX42" s="111"/>
      <c r="BLY42" s="53"/>
      <c r="BLZ42" s="112"/>
      <c r="BMA42" s="52"/>
      <c r="BMB42" s="53"/>
      <c r="BMC42" s="53"/>
      <c r="BMD42" s="109"/>
      <c r="BME42" s="110"/>
      <c r="BMF42" s="111"/>
      <c r="BMG42" s="111"/>
      <c r="BMH42" s="111"/>
      <c r="BMI42" s="111"/>
      <c r="BMJ42" s="53"/>
      <c r="BMK42" s="112"/>
      <c r="BML42" s="52"/>
      <c r="BMM42" s="53"/>
      <c r="BMN42" s="53"/>
      <c r="BMO42" s="109"/>
      <c r="BMP42" s="110"/>
      <c r="BMQ42" s="111"/>
      <c r="BMR42" s="111"/>
      <c r="BMS42" s="111"/>
      <c r="BMT42" s="111"/>
      <c r="BMU42" s="53"/>
      <c r="BMV42" s="112"/>
      <c r="BMW42" s="52"/>
      <c r="BMX42" s="53"/>
      <c r="BMY42" s="53"/>
      <c r="BMZ42" s="109"/>
      <c r="BNA42" s="110"/>
      <c r="BNB42" s="111"/>
      <c r="BNC42" s="111"/>
      <c r="BND42" s="111"/>
      <c r="BNE42" s="111"/>
      <c r="BNF42" s="53"/>
      <c r="BNG42" s="112"/>
      <c r="BNH42" s="52"/>
      <c r="BNI42" s="53"/>
      <c r="BNJ42" s="53"/>
      <c r="BNK42" s="109"/>
      <c r="BNL42" s="110"/>
      <c r="BNM42" s="111"/>
      <c r="BNN42" s="111"/>
      <c r="BNO42" s="111"/>
      <c r="BNP42" s="111"/>
      <c r="BNQ42" s="53"/>
      <c r="BNR42" s="112"/>
      <c r="BNS42" s="52"/>
      <c r="BNT42" s="53"/>
      <c r="BNU42" s="53"/>
      <c r="BNV42" s="109"/>
      <c r="BNW42" s="110"/>
      <c r="BNX42" s="111"/>
      <c r="BNY42" s="111"/>
      <c r="BNZ42" s="111"/>
      <c r="BOA42" s="111"/>
      <c r="BOB42" s="53"/>
      <c r="BOC42" s="112"/>
      <c r="BOD42" s="52"/>
      <c r="BOE42" s="53"/>
      <c r="BOF42" s="53"/>
      <c r="BOG42" s="109"/>
      <c r="BOH42" s="110"/>
      <c r="BOI42" s="111"/>
      <c r="BOJ42" s="111"/>
      <c r="BOK42" s="111"/>
      <c r="BOL42" s="111"/>
      <c r="BOM42" s="53"/>
      <c r="BON42" s="112"/>
      <c r="BOO42" s="52"/>
      <c r="BOP42" s="53"/>
      <c r="BOQ42" s="53"/>
      <c r="BOR42" s="109"/>
      <c r="BOS42" s="110"/>
      <c r="BOT42" s="111"/>
      <c r="BOU42" s="111"/>
      <c r="BOV42" s="111"/>
      <c r="BOW42" s="111"/>
      <c r="BOX42" s="53"/>
      <c r="BOY42" s="112"/>
      <c r="BOZ42" s="52"/>
      <c r="BPA42" s="53"/>
      <c r="BPB42" s="53"/>
      <c r="BPC42" s="109"/>
      <c r="BPD42" s="110"/>
      <c r="BPE42" s="111"/>
      <c r="BPF42" s="111"/>
      <c r="BPG42" s="111"/>
      <c r="BPH42" s="111"/>
      <c r="BPI42" s="53"/>
      <c r="BPJ42" s="112"/>
      <c r="BPK42" s="52"/>
      <c r="BPL42" s="53"/>
      <c r="BPM42" s="53"/>
      <c r="BPN42" s="109"/>
      <c r="BPO42" s="110"/>
      <c r="BPP42" s="111"/>
      <c r="BPQ42" s="111"/>
      <c r="BPR42" s="111"/>
      <c r="BPS42" s="111"/>
      <c r="BPT42" s="53"/>
      <c r="BPU42" s="112"/>
      <c r="BPV42" s="52"/>
      <c r="BPW42" s="53"/>
      <c r="BPX42" s="53"/>
      <c r="BPY42" s="109"/>
      <c r="BPZ42" s="110"/>
      <c r="BQA42" s="111"/>
      <c r="BQB42" s="111"/>
      <c r="BQC42" s="111"/>
      <c r="BQD42" s="111"/>
      <c r="BQE42" s="53"/>
      <c r="BQF42" s="112"/>
      <c r="BQG42" s="52"/>
      <c r="BQH42" s="53"/>
      <c r="BQI42" s="53"/>
      <c r="BQJ42" s="109"/>
      <c r="BQK42" s="110"/>
      <c r="BQL42" s="111"/>
      <c r="BQM42" s="111"/>
      <c r="BQN42" s="111"/>
      <c r="BQO42" s="111"/>
      <c r="BQP42" s="53"/>
      <c r="BQQ42" s="112"/>
      <c r="BQR42" s="52"/>
      <c r="BQS42" s="53"/>
      <c r="BQT42" s="53"/>
      <c r="BQU42" s="109"/>
      <c r="BQV42" s="110"/>
      <c r="BQW42" s="111"/>
      <c r="BQX42" s="111"/>
      <c r="BQY42" s="111"/>
      <c r="BQZ42" s="111"/>
      <c r="BRA42" s="53"/>
      <c r="BRB42" s="112"/>
      <c r="BRC42" s="52"/>
      <c r="BRD42" s="53"/>
      <c r="BRE42" s="53"/>
      <c r="BRF42" s="109"/>
      <c r="BRG42" s="110"/>
      <c r="BRH42" s="111"/>
      <c r="BRI42" s="111"/>
      <c r="BRJ42" s="111"/>
      <c r="BRK42" s="111"/>
      <c r="BRL42" s="53"/>
      <c r="BRM42" s="112"/>
      <c r="BRN42" s="52"/>
      <c r="BRO42" s="53"/>
      <c r="BRP42" s="53"/>
      <c r="BRQ42" s="109"/>
      <c r="BRR42" s="110"/>
      <c r="BRS42" s="111"/>
      <c r="BRT42" s="111"/>
      <c r="BRU42" s="111"/>
      <c r="BRV42" s="111"/>
      <c r="BRW42" s="53"/>
      <c r="BRX42" s="112"/>
      <c r="BRY42" s="52"/>
      <c r="BRZ42" s="53"/>
      <c r="BSA42" s="53"/>
      <c r="BSB42" s="109"/>
      <c r="BSC42" s="110"/>
      <c r="BSD42" s="111"/>
      <c r="BSE42" s="111"/>
      <c r="BSF42" s="111"/>
      <c r="BSG42" s="111"/>
      <c r="BSH42" s="53"/>
      <c r="BSI42" s="112"/>
      <c r="BSJ42" s="52"/>
      <c r="BSK42" s="53"/>
      <c r="BSL42" s="53"/>
      <c r="BSM42" s="109"/>
      <c r="BSN42" s="110"/>
      <c r="BSO42" s="111"/>
      <c r="BSP42" s="111"/>
      <c r="BSQ42" s="111"/>
      <c r="BSR42" s="111"/>
      <c r="BSS42" s="53"/>
      <c r="BST42" s="112"/>
      <c r="BSU42" s="52"/>
      <c r="BSV42" s="53"/>
      <c r="BSW42" s="53"/>
      <c r="BSX42" s="109"/>
      <c r="BSY42" s="110"/>
      <c r="BSZ42" s="111"/>
      <c r="BTA42" s="111"/>
      <c r="BTB42" s="111"/>
      <c r="BTC42" s="111"/>
      <c r="BTD42" s="53"/>
      <c r="BTE42" s="112"/>
      <c r="BTF42" s="52"/>
      <c r="BTG42" s="53"/>
      <c r="BTH42" s="53"/>
      <c r="BTI42" s="109"/>
      <c r="BTJ42" s="110"/>
      <c r="BTK42" s="111"/>
      <c r="BTL42" s="111"/>
      <c r="BTM42" s="111"/>
      <c r="BTN42" s="111"/>
      <c r="BTO42" s="53"/>
      <c r="BTP42" s="112"/>
      <c r="BTQ42" s="52"/>
      <c r="BTR42" s="53"/>
      <c r="BTS42" s="53"/>
      <c r="BTT42" s="109"/>
      <c r="BTU42" s="110"/>
      <c r="BTV42" s="111"/>
      <c r="BTW42" s="111"/>
      <c r="BTX42" s="111"/>
      <c r="BTY42" s="111"/>
      <c r="BTZ42" s="53"/>
      <c r="BUA42" s="112"/>
      <c r="BUB42" s="52"/>
      <c r="BUC42" s="53"/>
      <c r="BUD42" s="53"/>
      <c r="BUE42" s="109"/>
      <c r="BUF42" s="110"/>
      <c r="BUG42" s="111"/>
      <c r="BUH42" s="111"/>
      <c r="BUI42" s="111"/>
      <c r="BUJ42" s="111"/>
      <c r="BUK42" s="53"/>
      <c r="BUL42" s="112"/>
      <c r="BUM42" s="52"/>
      <c r="BUN42" s="53"/>
      <c r="BUO42" s="53"/>
      <c r="BUP42" s="109"/>
      <c r="BUQ42" s="110"/>
      <c r="BUR42" s="111"/>
      <c r="BUS42" s="111"/>
      <c r="BUT42" s="111"/>
      <c r="BUU42" s="111"/>
      <c r="BUV42" s="53"/>
      <c r="BUW42" s="112"/>
      <c r="BUX42" s="52"/>
      <c r="BUY42" s="53"/>
      <c r="BUZ42" s="53"/>
      <c r="BVA42" s="109"/>
      <c r="BVB42" s="110"/>
      <c r="BVC42" s="111"/>
      <c r="BVD42" s="111"/>
      <c r="BVE42" s="111"/>
      <c r="BVF42" s="111"/>
      <c r="BVG42" s="53"/>
      <c r="BVH42" s="112"/>
      <c r="BVI42" s="52"/>
      <c r="BVJ42" s="53"/>
      <c r="BVK42" s="53"/>
      <c r="BVL42" s="109"/>
      <c r="BVM42" s="110"/>
      <c r="BVN42" s="111"/>
      <c r="BVO42" s="111"/>
      <c r="BVP42" s="111"/>
      <c r="BVQ42" s="111"/>
      <c r="BVR42" s="53"/>
      <c r="BVS42" s="112"/>
      <c r="BVT42" s="52"/>
      <c r="BVU42" s="53"/>
      <c r="BVV42" s="53"/>
      <c r="BVW42" s="109"/>
      <c r="BVX42" s="110"/>
      <c r="BVY42" s="111"/>
      <c r="BVZ42" s="111"/>
      <c r="BWA42" s="111"/>
      <c r="BWB42" s="111"/>
      <c r="BWC42" s="53"/>
      <c r="BWD42" s="112"/>
      <c r="BWE42" s="52"/>
      <c r="BWF42" s="53"/>
      <c r="BWG42" s="53"/>
      <c r="BWH42" s="109"/>
      <c r="BWI42" s="110"/>
      <c r="BWJ42" s="111"/>
      <c r="BWK42" s="111"/>
      <c r="BWL42" s="111"/>
      <c r="BWM42" s="111"/>
      <c r="BWN42" s="53"/>
      <c r="BWO42" s="112"/>
      <c r="BWP42" s="52"/>
      <c r="BWQ42" s="53"/>
      <c r="BWR42" s="53"/>
      <c r="BWS42" s="109"/>
      <c r="BWT42" s="110"/>
      <c r="BWU42" s="111"/>
      <c r="BWV42" s="111"/>
      <c r="BWW42" s="111"/>
      <c r="BWX42" s="111"/>
      <c r="BWY42" s="53"/>
      <c r="BWZ42" s="112"/>
      <c r="BXA42" s="52"/>
      <c r="BXB42" s="53"/>
      <c r="BXC42" s="53"/>
      <c r="BXD42" s="109"/>
      <c r="BXE42" s="110"/>
      <c r="BXF42" s="111"/>
      <c r="BXG42" s="111"/>
      <c r="BXH42" s="111"/>
      <c r="BXI42" s="111"/>
      <c r="BXJ42" s="53"/>
      <c r="BXK42" s="112"/>
      <c r="BXL42" s="52"/>
      <c r="BXM42" s="53"/>
      <c r="BXN42" s="53"/>
      <c r="BXO42" s="109"/>
      <c r="BXP42" s="110"/>
      <c r="BXQ42" s="111"/>
      <c r="BXR42" s="111"/>
      <c r="BXS42" s="111"/>
      <c r="BXT42" s="111"/>
      <c r="BXU42" s="53"/>
      <c r="BXV42" s="112"/>
      <c r="BXW42" s="52"/>
      <c r="BXX42" s="53"/>
      <c r="BXY42" s="53"/>
      <c r="BXZ42" s="109"/>
      <c r="BYA42" s="110"/>
      <c r="BYB42" s="111"/>
      <c r="BYC42" s="111"/>
      <c r="BYD42" s="111"/>
      <c r="BYE42" s="111"/>
      <c r="BYF42" s="53"/>
      <c r="BYG42" s="112"/>
      <c r="BYH42" s="52"/>
      <c r="BYI42" s="53"/>
      <c r="BYJ42" s="53"/>
      <c r="BYK42" s="109"/>
      <c r="BYL42" s="110"/>
      <c r="BYM42" s="111"/>
      <c r="BYN42" s="111"/>
      <c r="BYO42" s="111"/>
      <c r="BYP42" s="111"/>
      <c r="BYQ42" s="53"/>
      <c r="BYR42" s="112"/>
      <c r="BYS42" s="52"/>
      <c r="BYT42" s="53"/>
      <c r="BYU42" s="53"/>
      <c r="BYV42" s="109"/>
      <c r="BYW42" s="110"/>
      <c r="BYX42" s="111"/>
      <c r="BYY42" s="111"/>
      <c r="BYZ42" s="111"/>
      <c r="BZA42" s="111"/>
      <c r="BZB42" s="53"/>
      <c r="BZC42" s="112"/>
      <c r="BZD42" s="52"/>
      <c r="BZE42" s="53"/>
      <c r="BZF42" s="53"/>
      <c r="BZG42" s="109"/>
      <c r="BZH42" s="110"/>
      <c r="BZI42" s="111"/>
      <c r="BZJ42" s="111"/>
      <c r="BZK42" s="111"/>
      <c r="BZL42" s="111"/>
      <c r="BZM42" s="53"/>
      <c r="BZN42" s="112"/>
      <c r="BZO42" s="52"/>
      <c r="BZP42" s="53"/>
      <c r="BZQ42" s="53"/>
      <c r="BZR42" s="109"/>
      <c r="BZS42" s="110"/>
      <c r="BZT42" s="111"/>
      <c r="BZU42" s="111"/>
      <c r="BZV42" s="111"/>
      <c r="BZW42" s="111"/>
      <c r="BZX42" s="53"/>
      <c r="BZY42" s="112"/>
      <c r="BZZ42" s="52"/>
      <c r="CAA42" s="53"/>
      <c r="CAB42" s="53"/>
      <c r="CAC42" s="109"/>
      <c r="CAD42" s="110"/>
      <c r="CAE42" s="111"/>
      <c r="CAF42" s="111"/>
      <c r="CAG42" s="111"/>
      <c r="CAH42" s="111"/>
      <c r="CAI42" s="53"/>
      <c r="CAJ42" s="112"/>
      <c r="CAK42" s="52"/>
      <c r="CAL42" s="53"/>
      <c r="CAM42" s="53"/>
      <c r="CAN42" s="109"/>
      <c r="CAO42" s="110"/>
      <c r="CAP42" s="111"/>
      <c r="CAQ42" s="111"/>
      <c r="CAR42" s="111"/>
      <c r="CAS42" s="111"/>
      <c r="CAT42" s="53"/>
      <c r="CAU42" s="112"/>
      <c r="CAV42" s="52"/>
      <c r="CAW42" s="53"/>
      <c r="CAX42" s="53"/>
      <c r="CAY42" s="109"/>
      <c r="CAZ42" s="110"/>
      <c r="CBA42" s="111"/>
      <c r="CBB42" s="111"/>
      <c r="CBC42" s="111"/>
      <c r="CBD42" s="111"/>
      <c r="CBE42" s="53"/>
      <c r="CBF42" s="112"/>
      <c r="CBG42" s="52"/>
      <c r="CBH42" s="53"/>
      <c r="CBI42" s="53"/>
      <c r="CBJ42" s="109"/>
      <c r="CBK42" s="110"/>
      <c r="CBL42" s="111"/>
      <c r="CBM42" s="111"/>
      <c r="CBN42" s="111"/>
      <c r="CBO42" s="111"/>
      <c r="CBP42" s="53"/>
      <c r="CBQ42" s="112"/>
      <c r="CBR42" s="52"/>
      <c r="CBS42" s="53"/>
      <c r="CBT42" s="53"/>
      <c r="CBU42" s="109"/>
      <c r="CBV42" s="110"/>
      <c r="CBW42" s="111"/>
      <c r="CBX42" s="111"/>
      <c r="CBY42" s="111"/>
      <c r="CBZ42" s="111"/>
      <c r="CCA42" s="53"/>
      <c r="CCB42" s="112"/>
      <c r="CCC42" s="52"/>
      <c r="CCD42" s="53"/>
      <c r="CCE42" s="53"/>
      <c r="CCF42" s="109"/>
      <c r="CCG42" s="110"/>
      <c r="CCH42" s="111"/>
      <c r="CCI42" s="111"/>
      <c r="CCJ42" s="111"/>
      <c r="CCK42" s="111"/>
      <c r="CCL42" s="53"/>
      <c r="CCM42" s="112"/>
      <c r="CCN42" s="52"/>
      <c r="CCO42" s="53"/>
      <c r="CCP42" s="53"/>
      <c r="CCQ42" s="109"/>
      <c r="CCR42" s="110"/>
      <c r="CCS42" s="111"/>
      <c r="CCT42" s="111"/>
      <c r="CCU42" s="111"/>
      <c r="CCV42" s="111"/>
      <c r="CCW42" s="53"/>
      <c r="CCX42" s="112"/>
      <c r="CCY42" s="52"/>
      <c r="CCZ42" s="53"/>
      <c r="CDA42" s="53"/>
      <c r="CDB42" s="109"/>
      <c r="CDC42" s="110"/>
      <c r="CDD42" s="111"/>
      <c r="CDE42" s="111"/>
      <c r="CDF42" s="111"/>
      <c r="CDG42" s="111"/>
      <c r="CDH42" s="53"/>
      <c r="CDI42" s="112"/>
      <c r="CDJ42" s="52"/>
      <c r="CDK42" s="53"/>
      <c r="CDL42" s="53"/>
      <c r="CDM42" s="109"/>
      <c r="CDN42" s="110"/>
      <c r="CDO42" s="111"/>
      <c r="CDP42" s="111"/>
      <c r="CDQ42" s="111"/>
      <c r="CDR42" s="111"/>
      <c r="CDS42" s="53"/>
      <c r="CDT42" s="112"/>
      <c r="CDU42" s="52"/>
      <c r="CDV42" s="53"/>
      <c r="CDW42" s="53"/>
      <c r="CDX42" s="109"/>
      <c r="CDY42" s="110"/>
      <c r="CDZ42" s="111"/>
      <c r="CEA42" s="111"/>
      <c r="CEB42" s="111"/>
      <c r="CEC42" s="111"/>
      <c r="CED42" s="53"/>
      <c r="CEE42" s="112"/>
      <c r="CEF42" s="52"/>
      <c r="CEG42" s="53"/>
      <c r="CEH42" s="53"/>
      <c r="CEI42" s="109"/>
      <c r="CEJ42" s="110"/>
      <c r="CEK42" s="111"/>
      <c r="CEL42" s="111"/>
      <c r="CEM42" s="111"/>
      <c r="CEN42" s="111"/>
      <c r="CEO42" s="53"/>
      <c r="CEP42" s="112"/>
      <c r="CEQ42" s="52"/>
      <c r="CER42" s="53"/>
      <c r="CES42" s="53"/>
      <c r="CET42" s="109"/>
      <c r="CEU42" s="110"/>
      <c r="CEV42" s="111"/>
      <c r="CEW42" s="111"/>
      <c r="CEX42" s="111"/>
      <c r="CEY42" s="111"/>
      <c r="CEZ42" s="53"/>
      <c r="CFA42" s="112"/>
      <c r="CFB42" s="52"/>
      <c r="CFC42" s="53"/>
      <c r="CFD42" s="53"/>
      <c r="CFE42" s="109"/>
      <c r="CFF42" s="110"/>
      <c r="CFG42" s="111"/>
      <c r="CFH42" s="111"/>
      <c r="CFI42" s="111"/>
      <c r="CFJ42" s="111"/>
      <c r="CFK42" s="53"/>
      <c r="CFL42" s="112"/>
      <c r="CFM42" s="52"/>
      <c r="CFN42" s="53"/>
      <c r="CFO42" s="53"/>
      <c r="CFP42" s="109"/>
      <c r="CFQ42" s="110"/>
      <c r="CFR42" s="111"/>
      <c r="CFS42" s="111"/>
      <c r="CFT42" s="111"/>
      <c r="CFU42" s="111"/>
      <c r="CFV42" s="53"/>
      <c r="CFW42" s="112"/>
      <c r="CFX42" s="52"/>
      <c r="CFY42" s="53"/>
      <c r="CFZ42" s="53"/>
      <c r="CGA42" s="109"/>
      <c r="CGB42" s="110"/>
      <c r="CGC42" s="111"/>
      <c r="CGD42" s="111"/>
      <c r="CGE42" s="111"/>
      <c r="CGF42" s="111"/>
      <c r="CGG42" s="53"/>
      <c r="CGH42" s="112"/>
      <c r="CGI42" s="52"/>
      <c r="CGJ42" s="53"/>
      <c r="CGK42" s="53"/>
      <c r="CGL42" s="109"/>
      <c r="CGM42" s="110"/>
      <c r="CGN42" s="111"/>
      <c r="CGO42" s="111"/>
      <c r="CGP42" s="111"/>
      <c r="CGQ42" s="111"/>
      <c r="CGR42" s="53"/>
      <c r="CGS42" s="112"/>
      <c r="CGT42" s="52"/>
      <c r="CGU42" s="53"/>
      <c r="CGV42" s="53"/>
      <c r="CGW42" s="109"/>
      <c r="CGX42" s="110"/>
      <c r="CGY42" s="111"/>
      <c r="CGZ42" s="111"/>
      <c r="CHA42" s="111"/>
      <c r="CHB42" s="111"/>
      <c r="CHC42" s="53"/>
      <c r="CHD42" s="112"/>
      <c r="CHE42" s="52"/>
      <c r="CHF42" s="53"/>
      <c r="CHG42" s="53"/>
      <c r="CHH42" s="109"/>
      <c r="CHI42" s="110"/>
      <c r="CHJ42" s="111"/>
      <c r="CHK42" s="111"/>
      <c r="CHL42" s="111"/>
      <c r="CHM42" s="111"/>
      <c r="CHN42" s="53"/>
      <c r="CHO42" s="112"/>
      <c r="CHP42" s="52"/>
      <c r="CHQ42" s="53"/>
      <c r="CHR42" s="53"/>
      <c r="CHS42" s="109"/>
      <c r="CHT42" s="110"/>
      <c r="CHU42" s="111"/>
      <c r="CHV42" s="111"/>
      <c r="CHW42" s="111"/>
      <c r="CHX42" s="111"/>
      <c r="CHY42" s="53"/>
      <c r="CHZ42" s="112"/>
      <c r="CIA42" s="52"/>
      <c r="CIB42" s="53"/>
      <c r="CIC42" s="53"/>
      <c r="CID42" s="109"/>
      <c r="CIE42" s="110"/>
      <c r="CIF42" s="111"/>
      <c r="CIG42" s="111"/>
      <c r="CIH42" s="111"/>
      <c r="CII42" s="111"/>
      <c r="CIJ42" s="53"/>
      <c r="CIK42" s="112"/>
      <c r="CIL42" s="52"/>
      <c r="CIM42" s="53"/>
      <c r="CIN42" s="53"/>
      <c r="CIO42" s="109"/>
      <c r="CIP42" s="110"/>
      <c r="CIQ42" s="111"/>
      <c r="CIR42" s="111"/>
      <c r="CIS42" s="111"/>
      <c r="CIT42" s="111"/>
      <c r="CIU42" s="53"/>
      <c r="CIV42" s="112"/>
      <c r="CIW42" s="52"/>
      <c r="CIX42" s="53"/>
      <c r="CIY42" s="53"/>
      <c r="CIZ42" s="109"/>
      <c r="CJA42" s="110"/>
      <c r="CJB42" s="111"/>
      <c r="CJC42" s="111"/>
      <c r="CJD42" s="111"/>
      <c r="CJE42" s="111"/>
      <c r="CJF42" s="53"/>
      <c r="CJG42" s="112"/>
      <c r="CJH42" s="52"/>
      <c r="CJI42" s="53"/>
      <c r="CJJ42" s="53"/>
      <c r="CJK42" s="109"/>
      <c r="CJL42" s="110"/>
      <c r="CJM42" s="111"/>
      <c r="CJN42" s="111"/>
      <c r="CJO42" s="111"/>
      <c r="CJP42" s="111"/>
      <c r="CJQ42" s="53"/>
      <c r="CJR42" s="112"/>
      <c r="CJS42" s="52"/>
      <c r="CJT42" s="53"/>
      <c r="CJU42" s="53"/>
      <c r="CJV42" s="109"/>
      <c r="CJW42" s="110"/>
      <c r="CJX42" s="111"/>
      <c r="CJY42" s="111"/>
      <c r="CJZ42" s="111"/>
      <c r="CKA42" s="111"/>
      <c r="CKB42" s="53"/>
      <c r="CKC42" s="112"/>
      <c r="CKD42" s="52"/>
      <c r="CKE42" s="53"/>
      <c r="CKF42" s="53"/>
      <c r="CKG42" s="109"/>
      <c r="CKH42" s="110"/>
      <c r="CKI42" s="111"/>
      <c r="CKJ42" s="111"/>
      <c r="CKK42" s="111"/>
      <c r="CKL42" s="111"/>
      <c r="CKM42" s="53"/>
      <c r="CKN42" s="112"/>
      <c r="CKO42" s="52"/>
      <c r="CKP42" s="53"/>
      <c r="CKQ42" s="53"/>
      <c r="CKR42" s="109"/>
      <c r="CKS42" s="110"/>
      <c r="CKT42" s="111"/>
      <c r="CKU42" s="111"/>
      <c r="CKV42" s="111"/>
      <c r="CKW42" s="111"/>
      <c r="CKX42" s="53"/>
      <c r="CKY42" s="112"/>
      <c r="CKZ42" s="52"/>
      <c r="CLA42" s="53"/>
      <c r="CLB42" s="53"/>
      <c r="CLC42" s="109"/>
      <c r="CLD42" s="110"/>
      <c r="CLE42" s="111"/>
      <c r="CLF42" s="111"/>
      <c r="CLG42" s="111"/>
      <c r="CLH42" s="111"/>
      <c r="CLI42" s="53"/>
      <c r="CLJ42" s="112"/>
      <c r="CLK42" s="52"/>
      <c r="CLL42" s="53"/>
      <c r="CLM42" s="53"/>
      <c r="CLN42" s="109"/>
      <c r="CLO42" s="110"/>
      <c r="CLP42" s="111"/>
      <c r="CLQ42" s="111"/>
      <c r="CLR42" s="111"/>
      <c r="CLS42" s="111"/>
      <c r="CLT42" s="53"/>
      <c r="CLU42" s="112"/>
      <c r="CLV42" s="52"/>
      <c r="CLW42" s="53"/>
      <c r="CLX42" s="53"/>
      <c r="CLY42" s="109"/>
      <c r="CLZ42" s="110"/>
      <c r="CMA42" s="111"/>
      <c r="CMB42" s="111"/>
      <c r="CMC42" s="111"/>
      <c r="CMD42" s="111"/>
      <c r="CME42" s="53"/>
      <c r="CMF42" s="112"/>
      <c r="CMG42" s="52"/>
      <c r="CMH42" s="53"/>
      <c r="CMI42" s="53"/>
      <c r="CMJ42" s="109"/>
      <c r="CMK42" s="110"/>
      <c r="CML42" s="111"/>
      <c r="CMM42" s="111"/>
      <c r="CMN42" s="111"/>
      <c r="CMO42" s="111"/>
      <c r="CMP42" s="53"/>
      <c r="CMQ42" s="112"/>
      <c r="CMR42" s="52"/>
      <c r="CMS42" s="53"/>
      <c r="CMT42" s="53"/>
      <c r="CMU42" s="109"/>
      <c r="CMV42" s="110"/>
      <c r="CMW42" s="111"/>
      <c r="CMX42" s="111"/>
      <c r="CMY42" s="111"/>
      <c r="CMZ42" s="111"/>
      <c r="CNA42" s="53"/>
      <c r="CNB42" s="112"/>
      <c r="CNC42" s="52"/>
      <c r="CND42" s="53"/>
      <c r="CNE42" s="53"/>
      <c r="CNF42" s="109"/>
      <c r="CNG42" s="110"/>
      <c r="CNH42" s="111"/>
      <c r="CNI42" s="111"/>
      <c r="CNJ42" s="111"/>
      <c r="CNK42" s="111"/>
      <c r="CNL42" s="53"/>
      <c r="CNM42" s="112"/>
      <c r="CNN42" s="52"/>
      <c r="CNO42" s="53"/>
      <c r="CNP42" s="53"/>
      <c r="CNQ42" s="109"/>
      <c r="CNR42" s="110"/>
      <c r="CNS42" s="111"/>
      <c r="CNT42" s="111"/>
      <c r="CNU42" s="111"/>
      <c r="CNV42" s="111"/>
      <c r="CNW42" s="53"/>
      <c r="CNX42" s="112"/>
      <c r="CNY42" s="52"/>
      <c r="CNZ42" s="53"/>
      <c r="COA42" s="53"/>
      <c r="COB42" s="109"/>
      <c r="COC42" s="110"/>
      <c r="COD42" s="111"/>
      <c r="COE42" s="111"/>
      <c r="COF42" s="111"/>
      <c r="COG42" s="111"/>
      <c r="COH42" s="53"/>
      <c r="COI42" s="112"/>
      <c r="COJ42" s="52"/>
      <c r="COK42" s="53"/>
      <c r="COL42" s="53"/>
      <c r="COM42" s="109"/>
      <c r="CON42" s="110"/>
      <c r="COO42" s="111"/>
      <c r="COP42" s="111"/>
      <c r="COQ42" s="111"/>
      <c r="COR42" s="111"/>
      <c r="COS42" s="53"/>
      <c r="COT42" s="112"/>
      <c r="COU42" s="52"/>
      <c r="COV42" s="53"/>
      <c r="COW42" s="53"/>
      <c r="COX42" s="109"/>
      <c r="COY42" s="110"/>
      <c r="COZ42" s="111"/>
      <c r="CPA42" s="111"/>
      <c r="CPB42" s="111"/>
      <c r="CPC42" s="111"/>
      <c r="CPD42" s="53"/>
      <c r="CPE42" s="112"/>
      <c r="CPF42" s="52"/>
      <c r="CPG42" s="53"/>
      <c r="CPH42" s="53"/>
      <c r="CPI42" s="109"/>
      <c r="CPJ42" s="110"/>
      <c r="CPK42" s="111"/>
      <c r="CPL42" s="111"/>
      <c r="CPM42" s="111"/>
      <c r="CPN42" s="111"/>
      <c r="CPO42" s="53"/>
      <c r="CPP42" s="112"/>
      <c r="CPQ42" s="52"/>
      <c r="CPR42" s="53"/>
      <c r="CPS42" s="53"/>
      <c r="CPT42" s="109"/>
      <c r="CPU42" s="110"/>
      <c r="CPV42" s="111"/>
      <c r="CPW42" s="111"/>
      <c r="CPX42" s="111"/>
      <c r="CPY42" s="111"/>
      <c r="CPZ42" s="53"/>
      <c r="CQA42" s="112"/>
      <c r="CQB42" s="52"/>
      <c r="CQC42" s="53"/>
      <c r="CQD42" s="53"/>
      <c r="CQE42" s="109"/>
      <c r="CQF42" s="110"/>
      <c r="CQG42" s="111"/>
      <c r="CQH42" s="111"/>
      <c r="CQI42" s="111"/>
      <c r="CQJ42" s="111"/>
      <c r="CQK42" s="53"/>
      <c r="CQL42" s="112"/>
      <c r="CQM42" s="52"/>
      <c r="CQN42" s="53"/>
      <c r="CQO42" s="53"/>
      <c r="CQP42" s="109"/>
      <c r="CQQ42" s="110"/>
      <c r="CQR42" s="111"/>
      <c r="CQS42" s="111"/>
      <c r="CQT42" s="111"/>
      <c r="CQU42" s="111"/>
      <c r="CQV42" s="53"/>
      <c r="CQW42" s="112"/>
      <c r="CQX42" s="52"/>
      <c r="CQY42" s="53"/>
      <c r="CQZ42" s="53"/>
      <c r="CRA42" s="109"/>
      <c r="CRB42" s="110"/>
      <c r="CRC42" s="111"/>
      <c r="CRD42" s="111"/>
      <c r="CRE42" s="111"/>
      <c r="CRF42" s="111"/>
      <c r="CRG42" s="53"/>
      <c r="CRH42" s="112"/>
      <c r="CRI42" s="52"/>
      <c r="CRJ42" s="53"/>
      <c r="CRK42" s="53"/>
      <c r="CRL42" s="109"/>
      <c r="CRM42" s="110"/>
      <c r="CRN42" s="111"/>
      <c r="CRO42" s="111"/>
      <c r="CRP42" s="111"/>
      <c r="CRQ42" s="111"/>
      <c r="CRR42" s="53"/>
      <c r="CRS42" s="112"/>
      <c r="CRT42" s="52"/>
      <c r="CRU42" s="53"/>
      <c r="CRV42" s="53"/>
      <c r="CRW42" s="109"/>
      <c r="CRX42" s="110"/>
      <c r="CRY42" s="111"/>
      <c r="CRZ42" s="111"/>
      <c r="CSA42" s="111"/>
      <c r="CSB42" s="111"/>
      <c r="CSC42" s="53"/>
      <c r="CSD42" s="112"/>
      <c r="CSE42" s="52"/>
      <c r="CSF42" s="53"/>
      <c r="CSG42" s="53"/>
      <c r="CSH42" s="109"/>
      <c r="CSI42" s="110"/>
      <c r="CSJ42" s="111"/>
      <c r="CSK42" s="111"/>
      <c r="CSL42" s="111"/>
      <c r="CSM42" s="111"/>
      <c r="CSN42" s="53"/>
      <c r="CSO42" s="112"/>
      <c r="CSP42" s="52"/>
      <c r="CSQ42" s="53"/>
      <c r="CSR42" s="53"/>
      <c r="CSS42" s="109"/>
      <c r="CST42" s="110"/>
      <c r="CSU42" s="111"/>
      <c r="CSV42" s="111"/>
      <c r="CSW42" s="111"/>
      <c r="CSX42" s="111"/>
      <c r="CSY42" s="53"/>
      <c r="CSZ42" s="112"/>
      <c r="CTA42" s="52"/>
      <c r="CTB42" s="53"/>
      <c r="CTC42" s="53"/>
      <c r="CTD42" s="109"/>
      <c r="CTE42" s="110"/>
      <c r="CTF42" s="111"/>
      <c r="CTG42" s="111"/>
      <c r="CTH42" s="111"/>
      <c r="CTI42" s="111"/>
      <c r="CTJ42" s="53"/>
      <c r="CTK42" s="112"/>
      <c r="CTL42" s="52"/>
      <c r="CTM42" s="53"/>
      <c r="CTN42" s="53"/>
      <c r="CTO42" s="109"/>
      <c r="CTP42" s="110"/>
      <c r="CTQ42" s="111"/>
      <c r="CTR42" s="111"/>
      <c r="CTS42" s="111"/>
      <c r="CTT42" s="111"/>
      <c r="CTU42" s="53"/>
      <c r="CTV42" s="112"/>
      <c r="CTW42" s="52"/>
      <c r="CTX42" s="53"/>
      <c r="CTY42" s="53"/>
      <c r="CTZ42" s="109"/>
      <c r="CUA42" s="110"/>
      <c r="CUB42" s="111"/>
      <c r="CUC42" s="111"/>
      <c r="CUD42" s="111"/>
      <c r="CUE42" s="111"/>
      <c r="CUF42" s="53"/>
      <c r="CUG42" s="112"/>
      <c r="CUH42" s="52"/>
      <c r="CUI42" s="53"/>
      <c r="CUJ42" s="53"/>
      <c r="CUK42" s="109"/>
      <c r="CUL42" s="110"/>
      <c r="CUM42" s="111"/>
      <c r="CUN42" s="111"/>
      <c r="CUO42" s="111"/>
      <c r="CUP42" s="111"/>
      <c r="CUQ42" s="53"/>
      <c r="CUR42" s="112"/>
      <c r="CUS42" s="52"/>
      <c r="CUT42" s="53"/>
      <c r="CUU42" s="53"/>
      <c r="CUV42" s="109"/>
      <c r="CUW42" s="110"/>
      <c r="CUX42" s="111"/>
      <c r="CUY42" s="111"/>
      <c r="CUZ42" s="111"/>
      <c r="CVA42" s="111"/>
      <c r="CVB42" s="53"/>
      <c r="CVC42" s="112"/>
      <c r="CVD42" s="52"/>
      <c r="CVE42" s="53"/>
      <c r="CVF42" s="53"/>
      <c r="CVG42" s="109"/>
      <c r="CVH42" s="110"/>
      <c r="CVI42" s="111"/>
      <c r="CVJ42" s="111"/>
      <c r="CVK42" s="111"/>
      <c r="CVL42" s="111"/>
      <c r="CVM42" s="53"/>
      <c r="CVN42" s="112"/>
      <c r="CVO42" s="52"/>
      <c r="CVP42" s="53"/>
      <c r="CVQ42" s="53"/>
      <c r="CVR42" s="109"/>
      <c r="CVS42" s="110"/>
      <c r="CVT42" s="111"/>
      <c r="CVU42" s="111"/>
      <c r="CVV42" s="111"/>
      <c r="CVW42" s="111"/>
      <c r="CVX42" s="53"/>
      <c r="CVY42" s="112"/>
      <c r="CVZ42" s="52"/>
      <c r="CWA42" s="53"/>
      <c r="CWB42" s="53"/>
      <c r="CWC42" s="109"/>
      <c r="CWD42" s="110"/>
      <c r="CWE42" s="111"/>
      <c r="CWF42" s="111"/>
      <c r="CWG42" s="111"/>
      <c r="CWH42" s="111"/>
      <c r="CWI42" s="53"/>
      <c r="CWJ42" s="112"/>
      <c r="CWK42" s="52"/>
      <c r="CWL42" s="53"/>
      <c r="CWM42" s="53"/>
      <c r="CWN42" s="109"/>
      <c r="CWO42" s="110"/>
      <c r="CWP42" s="111"/>
      <c r="CWQ42" s="111"/>
      <c r="CWR42" s="111"/>
      <c r="CWS42" s="111"/>
      <c r="CWT42" s="53"/>
      <c r="CWU42" s="112"/>
      <c r="CWV42" s="52"/>
      <c r="CWW42" s="53"/>
      <c r="CWX42" s="53"/>
      <c r="CWY42" s="109"/>
      <c r="CWZ42" s="110"/>
      <c r="CXA42" s="111"/>
      <c r="CXB42" s="111"/>
      <c r="CXC42" s="111"/>
      <c r="CXD42" s="111"/>
      <c r="CXE42" s="53"/>
      <c r="CXF42" s="112"/>
      <c r="CXG42" s="52"/>
      <c r="CXH42" s="53"/>
      <c r="CXI42" s="53"/>
      <c r="CXJ42" s="109"/>
      <c r="CXK42" s="110"/>
      <c r="CXL42" s="111"/>
      <c r="CXM42" s="111"/>
      <c r="CXN42" s="111"/>
      <c r="CXO42" s="111"/>
      <c r="CXP42" s="53"/>
      <c r="CXQ42" s="112"/>
      <c r="CXR42" s="52"/>
      <c r="CXS42" s="53"/>
      <c r="CXT42" s="53"/>
      <c r="CXU42" s="109"/>
      <c r="CXV42" s="110"/>
      <c r="CXW42" s="111"/>
      <c r="CXX42" s="111"/>
      <c r="CXY42" s="111"/>
      <c r="CXZ42" s="111"/>
      <c r="CYA42" s="53"/>
      <c r="CYB42" s="112"/>
      <c r="CYC42" s="52"/>
      <c r="CYD42" s="53"/>
      <c r="CYE42" s="53"/>
      <c r="CYF42" s="109"/>
      <c r="CYG42" s="110"/>
      <c r="CYH42" s="111"/>
      <c r="CYI42" s="111"/>
      <c r="CYJ42" s="111"/>
      <c r="CYK42" s="111"/>
      <c r="CYL42" s="53"/>
      <c r="CYM42" s="112"/>
      <c r="CYN42" s="52"/>
      <c r="CYO42" s="53"/>
      <c r="CYP42" s="53"/>
      <c r="CYQ42" s="109"/>
      <c r="CYR42" s="110"/>
      <c r="CYS42" s="111"/>
      <c r="CYT42" s="111"/>
      <c r="CYU42" s="111"/>
      <c r="CYV42" s="111"/>
      <c r="CYW42" s="53"/>
      <c r="CYX42" s="112"/>
      <c r="CYY42" s="52"/>
      <c r="CYZ42" s="53"/>
      <c r="CZA42" s="53"/>
      <c r="CZB42" s="109"/>
      <c r="CZC42" s="110"/>
      <c r="CZD42" s="111"/>
      <c r="CZE42" s="111"/>
      <c r="CZF42" s="111"/>
      <c r="CZG42" s="111"/>
      <c r="CZH42" s="53"/>
      <c r="CZI42" s="112"/>
      <c r="CZJ42" s="52"/>
      <c r="CZK42" s="53"/>
      <c r="CZL42" s="53"/>
      <c r="CZM42" s="109"/>
      <c r="CZN42" s="110"/>
      <c r="CZO42" s="111"/>
      <c r="CZP42" s="111"/>
      <c r="CZQ42" s="111"/>
      <c r="CZR42" s="111"/>
      <c r="CZS42" s="53"/>
      <c r="CZT42" s="112"/>
      <c r="CZU42" s="52"/>
      <c r="CZV42" s="53"/>
      <c r="CZW42" s="53"/>
      <c r="CZX42" s="109"/>
      <c r="CZY42" s="110"/>
      <c r="CZZ42" s="111"/>
      <c r="DAA42" s="111"/>
      <c r="DAB42" s="111"/>
      <c r="DAC42" s="111"/>
      <c r="DAD42" s="53"/>
      <c r="DAE42" s="112"/>
      <c r="DAF42" s="52"/>
      <c r="DAG42" s="53"/>
      <c r="DAH42" s="53"/>
      <c r="DAI42" s="109"/>
      <c r="DAJ42" s="110"/>
      <c r="DAK42" s="111"/>
      <c r="DAL42" s="111"/>
      <c r="DAM42" s="111"/>
      <c r="DAN42" s="111"/>
      <c r="DAO42" s="53"/>
      <c r="DAP42" s="112"/>
      <c r="DAQ42" s="52"/>
      <c r="DAR42" s="53"/>
      <c r="DAS42" s="53"/>
      <c r="DAT42" s="109"/>
      <c r="DAU42" s="110"/>
      <c r="DAV42" s="111"/>
      <c r="DAW42" s="111"/>
      <c r="DAX42" s="111"/>
      <c r="DAY42" s="111"/>
      <c r="DAZ42" s="53"/>
      <c r="DBA42" s="112"/>
      <c r="DBB42" s="52"/>
      <c r="DBC42" s="53"/>
      <c r="DBD42" s="53"/>
      <c r="DBE42" s="109"/>
      <c r="DBF42" s="110"/>
      <c r="DBG42" s="111"/>
      <c r="DBH42" s="111"/>
      <c r="DBI42" s="111"/>
      <c r="DBJ42" s="111"/>
      <c r="DBK42" s="53"/>
      <c r="DBL42" s="112"/>
      <c r="DBM42" s="52"/>
      <c r="DBN42" s="53"/>
      <c r="DBO42" s="53"/>
      <c r="DBP42" s="109"/>
      <c r="DBQ42" s="110"/>
      <c r="DBR42" s="111"/>
      <c r="DBS42" s="111"/>
      <c r="DBT42" s="111"/>
      <c r="DBU42" s="111"/>
      <c r="DBV42" s="53"/>
      <c r="DBW42" s="112"/>
      <c r="DBX42" s="52"/>
      <c r="DBY42" s="53"/>
      <c r="DBZ42" s="53"/>
      <c r="DCA42" s="109"/>
      <c r="DCB42" s="110"/>
      <c r="DCC42" s="111"/>
      <c r="DCD42" s="111"/>
      <c r="DCE42" s="111"/>
      <c r="DCF42" s="111"/>
      <c r="DCG42" s="53"/>
      <c r="DCH42" s="112"/>
      <c r="DCI42" s="52"/>
      <c r="DCJ42" s="53"/>
      <c r="DCK42" s="53"/>
      <c r="DCL42" s="109"/>
      <c r="DCM42" s="110"/>
      <c r="DCN42" s="111"/>
      <c r="DCO42" s="111"/>
      <c r="DCP42" s="111"/>
      <c r="DCQ42" s="111"/>
      <c r="DCR42" s="53"/>
      <c r="DCS42" s="112"/>
      <c r="DCT42" s="52"/>
      <c r="DCU42" s="53"/>
      <c r="DCV42" s="53"/>
      <c r="DCW42" s="109"/>
      <c r="DCX42" s="110"/>
      <c r="DCY42" s="111"/>
      <c r="DCZ42" s="111"/>
      <c r="DDA42" s="111"/>
      <c r="DDB42" s="111"/>
      <c r="DDC42" s="53"/>
      <c r="DDD42" s="112"/>
      <c r="DDE42" s="52"/>
      <c r="DDF42" s="53"/>
      <c r="DDG42" s="53"/>
      <c r="DDH42" s="109"/>
      <c r="DDI42" s="110"/>
      <c r="DDJ42" s="111"/>
      <c r="DDK42" s="111"/>
      <c r="DDL42" s="111"/>
      <c r="DDM42" s="111"/>
      <c r="DDN42" s="53"/>
      <c r="DDO42" s="112"/>
      <c r="DDP42" s="52"/>
      <c r="DDQ42" s="53"/>
      <c r="DDR42" s="53"/>
      <c r="DDS42" s="109"/>
      <c r="DDT42" s="110"/>
      <c r="DDU42" s="111"/>
      <c r="DDV42" s="111"/>
      <c r="DDW42" s="111"/>
      <c r="DDX42" s="111"/>
      <c r="DDY42" s="53"/>
      <c r="DDZ42" s="112"/>
      <c r="DEA42" s="52"/>
      <c r="DEB42" s="53"/>
      <c r="DEC42" s="53"/>
      <c r="DED42" s="109"/>
      <c r="DEE42" s="110"/>
      <c r="DEF42" s="111"/>
      <c r="DEG42" s="111"/>
      <c r="DEH42" s="111"/>
      <c r="DEI42" s="111"/>
      <c r="DEJ42" s="53"/>
      <c r="DEK42" s="112"/>
      <c r="DEL42" s="52"/>
      <c r="DEM42" s="53"/>
      <c r="DEN42" s="53"/>
      <c r="DEO42" s="109"/>
      <c r="DEP42" s="110"/>
      <c r="DEQ42" s="111"/>
      <c r="DER42" s="111"/>
      <c r="DES42" s="111"/>
      <c r="DET42" s="111"/>
      <c r="DEU42" s="53"/>
      <c r="DEV42" s="112"/>
      <c r="DEW42" s="52"/>
      <c r="DEX42" s="53"/>
      <c r="DEY42" s="53"/>
      <c r="DEZ42" s="109"/>
      <c r="DFA42" s="110"/>
      <c r="DFB42" s="111"/>
      <c r="DFC42" s="111"/>
      <c r="DFD42" s="111"/>
      <c r="DFE42" s="111"/>
      <c r="DFF42" s="53"/>
      <c r="DFG42" s="112"/>
      <c r="DFH42" s="52"/>
      <c r="DFI42" s="53"/>
      <c r="DFJ42" s="53"/>
      <c r="DFK42" s="109"/>
      <c r="DFL42" s="110"/>
      <c r="DFM42" s="111"/>
      <c r="DFN42" s="111"/>
      <c r="DFO42" s="111"/>
      <c r="DFP42" s="111"/>
      <c r="DFQ42" s="53"/>
      <c r="DFR42" s="112"/>
      <c r="DFS42" s="52"/>
      <c r="DFT42" s="53"/>
      <c r="DFU42" s="53"/>
      <c r="DFV42" s="109"/>
      <c r="DFW42" s="110"/>
      <c r="DFX42" s="111"/>
      <c r="DFY42" s="111"/>
      <c r="DFZ42" s="111"/>
      <c r="DGA42" s="111"/>
      <c r="DGB42" s="53"/>
      <c r="DGC42" s="112"/>
      <c r="DGD42" s="52"/>
      <c r="DGE42" s="53"/>
      <c r="DGF42" s="53"/>
      <c r="DGG42" s="109"/>
      <c r="DGH42" s="110"/>
      <c r="DGI42" s="111"/>
      <c r="DGJ42" s="111"/>
      <c r="DGK42" s="111"/>
      <c r="DGL42" s="111"/>
      <c r="DGM42" s="53"/>
      <c r="DGN42" s="112"/>
      <c r="DGO42" s="52"/>
      <c r="DGP42" s="53"/>
      <c r="DGQ42" s="53"/>
      <c r="DGR42" s="109"/>
      <c r="DGS42" s="110"/>
      <c r="DGT42" s="111"/>
      <c r="DGU42" s="111"/>
      <c r="DGV42" s="111"/>
      <c r="DGW42" s="111"/>
      <c r="DGX42" s="53"/>
      <c r="DGY42" s="112"/>
      <c r="DGZ42" s="52"/>
      <c r="DHA42" s="53"/>
      <c r="DHB42" s="53"/>
      <c r="DHC42" s="109"/>
      <c r="DHD42" s="110"/>
      <c r="DHE42" s="111"/>
      <c r="DHF42" s="111"/>
      <c r="DHG42" s="111"/>
      <c r="DHH42" s="111"/>
      <c r="DHI42" s="53"/>
      <c r="DHJ42" s="112"/>
      <c r="DHK42" s="52"/>
      <c r="DHL42" s="53"/>
      <c r="DHM42" s="53"/>
      <c r="DHN42" s="109"/>
      <c r="DHO42" s="110"/>
      <c r="DHP42" s="111"/>
      <c r="DHQ42" s="111"/>
      <c r="DHR42" s="111"/>
      <c r="DHS42" s="111"/>
      <c r="DHT42" s="53"/>
      <c r="DHU42" s="112"/>
      <c r="DHV42" s="52"/>
      <c r="DHW42" s="53"/>
      <c r="DHX42" s="53"/>
      <c r="DHY42" s="109"/>
      <c r="DHZ42" s="110"/>
      <c r="DIA42" s="111"/>
      <c r="DIB42" s="111"/>
      <c r="DIC42" s="111"/>
      <c r="DID42" s="111"/>
      <c r="DIE42" s="53"/>
      <c r="DIF42" s="112"/>
      <c r="DIG42" s="52"/>
      <c r="DIH42" s="53"/>
      <c r="DII42" s="53"/>
      <c r="DIJ42" s="109"/>
      <c r="DIK42" s="110"/>
      <c r="DIL42" s="111"/>
      <c r="DIM42" s="111"/>
      <c r="DIN42" s="111"/>
      <c r="DIO42" s="111"/>
      <c r="DIP42" s="53"/>
      <c r="DIQ42" s="112"/>
      <c r="DIR42" s="52"/>
      <c r="DIS42" s="53"/>
      <c r="DIT42" s="53"/>
      <c r="DIU42" s="109"/>
      <c r="DIV42" s="110"/>
      <c r="DIW42" s="111"/>
      <c r="DIX42" s="111"/>
      <c r="DIY42" s="111"/>
      <c r="DIZ42" s="111"/>
      <c r="DJA42" s="53"/>
      <c r="DJB42" s="112"/>
      <c r="DJC42" s="52"/>
      <c r="DJD42" s="53"/>
      <c r="DJE42" s="53"/>
      <c r="DJF42" s="109"/>
      <c r="DJG42" s="110"/>
      <c r="DJH42" s="111"/>
      <c r="DJI42" s="111"/>
      <c r="DJJ42" s="111"/>
      <c r="DJK42" s="111"/>
      <c r="DJL42" s="53"/>
      <c r="DJM42" s="112"/>
      <c r="DJN42" s="52"/>
      <c r="DJO42" s="53"/>
      <c r="DJP42" s="53"/>
      <c r="DJQ42" s="109"/>
      <c r="DJR42" s="110"/>
      <c r="DJS42" s="111"/>
      <c r="DJT42" s="111"/>
      <c r="DJU42" s="111"/>
      <c r="DJV42" s="111"/>
      <c r="DJW42" s="53"/>
      <c r="DJX42" s="112"/>
      <c r="DJY42" s="52"/>
      <c r="DJZ42" s="53"/>
      <c r="DKA42" s="53"/>
      <c r="DKB42" s="109"/>
      <c r="DKC42" s="110"/>
      <c r="DKD42" s="111"/>
      <c r="DKE42" s="111"/>
      <c r="DKF42" s="111"/>
      <c r="DKG42" s="111"/>
      <c r="DKH42" s="53"/>
      <c r="DKI42" s="112"/>
      <c r="DKJ42" s="52"/>
      <c r="DKK42" s="53"/>
      <c r="DKL42" s="53"/>
      <c r="DKM42" s="109"/>
      <c r="DKN42" s="110"/>
      <c r="DKO42" s="111"/>
      <c r="DKP42" s="111"/>
      <c r="DKQ42" s="111"/>
      <c r="DKR42" s="111"/>
      <c r="DKS42" s="53"/>
      <c r="DKT42" s="112"/>
      <c r="DKU42" s="52"/>
      <c r="DKV42" s="53"/>
      <c r="DKW42" s="53"/>
      <c r="DKX42" s="109"/>
      <c r="DKY42" s="110"/>
      <c r="DKZ42" s="111"/>
      <c r="DLA42" s="111"/>
      <c r="DLB42" s="111"/>
      <c r="DLC42" s="111"/>
      <c r="DLD42" s="53"/>
      <c r="DLE42" s="112"/>
      <c r="DLF42" s="52"/>
      <c r="DLG42" s="53"/>
      <c r="DLH42" s="53"/>
      <c r="DLI42" s="109"/>
      <c r="DLJ42" s="110"/>
      <c r="DLK42" s="111"/>
      <c r="DLL42" s="111"/>
      <c r="DLM42" s="111"/>
      <c r="DLN42" s="111"/>
      <c r="DLO42" s="53"/>
      <c r="DLP42" s="112"/>
      <c r="DLQ42" s="52"/>
      <c r="DLR42" s="53"/>
      <c r="DLS42" s="53"/>
      <c r="DLT42" s="109"/>
      <c r="DLU42" s="110"/>
      <c r="DLV42" s="111"/>
      <c r="DLW42" s="111"/>
      <c r="DLX42" s="111"/>
      <c r="DLY42" s="111"/>
      <c r="DLZ42" s="53"/>
      <c r="DMA42" s="112"/>
      <c r="DMB42" s="52"/>
      <c r="DMC42" s="53"/>
      <c r="DMD42" s="53"/>
      <c r="DME42" s="109"/>
      <c r="DMF42" s="110"/>
      <c r="DMG42" s="111"/>
      <c r="DMH42" s="111"/>
      <c r="DMI42" s="111"/>
      <c r="DMJ42" s="111"/>
      <c r="DMK42" s="53"/>
      <c r="DML42" s="112"/>
      <c r="DMM42" s="52"/>
      <c r="DMN42" s="53"/>
      <c r="DMO42" s="53"/>
      <c r="DMP42" s="109"/>
      <c r="DMQ42" s="110"/>
      <c r="DMR42" s="111"/>
      <c r="DMS42" s="111"/>
      <c r="DMT42" s="111"/>
      <c r="DMU42" s="111"/>
      <c r="DMV42" s="53"/>
      <c r="DMW42" s="112"/>
      <c r="DMX42" s="52"/>
      <c r="DMY42" s="53"/>
      <c r="DMZ42" s="53"/>
      <c r="DNA42" s="109"/>
      <c r="DNB42" s="110"/>
      <c r="DNC42" s="111"/>
      <c r="DND42" s="111"/>
      <c r="DNE42" s="111"/>
      <c r="DNF42" s="111"/>
      <c r="DNG42" s="53"/>
      <c r="DNH42" s="112"/>
      <c r="DNI42" s="52"/>
      <c r="DNJ42" s="53"/>
      <c r="DNK42" s="53"/>
      <c r="DNL42" s="109"/>
      <c r="DNM42" s="110"/>
      <c r="DNN42" s="111"/>
      <c r="DNO42" s="111"/>
      <c r="DNP42" s="111"/>
      <c r="DNQ42" s="111"/>
      <c r="DNR42" s="53"/>
      <c r="DNS42" s="112"/>
      <c r="DNT42" s="52"/>
      <c r="DNU42" s="53"/>
      <c r="DNV42" s="53"/>
      <c r="DNW42" s="109"/>
      <c r="DNX42" s="110"/>
      <c r="DNY42" s="111"/>
      <c r="DNZ42" s="111"/>
      <c r="DOA42" s="111"/>
      <c r="DOB42" s="111"/>
      <c r="DOC42" s="53"/>
      <c r="DOD42" s="112"/>
      <c r="DOE42" s="52"/>
      <c r="DOF42" s="53"/>
      <c r="DOG42" s="53"/>
      <c r="DOH42" s="109"/>
      <c r="DOI42" s="110"/>
      <c r="DOJ42" s="111"/>
      <c r="DOK42" s="111"/>
      <c r="DOL42" s="111"/>
      <c r="DOM42" s="111"/>
      <c r="DON42" s="53"/>
      <c r="DOO42" s="112"/>
      <c r="DOP42" s="52"/>
      <c r="DOQ42" s="53"/>
      <c r="DOR42" s="53"/>
      <c r="DOS42" s="109"/>
      <c r="DOT42" s="110"/>
      <c r="DOU42" s="111"/>
      <c r="DOV42" s="111"/>
      <c r="DOW42" s="111"/>
      <c r="DOX42" s="111"/>
      <c r="DOY42" s="53"/>
      <c r="DOZ42" s="112"/>
      <c r="DPA42" s="52"/>
      <c r="DPB42" s="53"/>
      <c r="DPC42" s="53"/>
      <c r="DPD42" s="109"/>
      <c r="DPE42" s="110"/>
      <c r="DPF42" s="111"/>
      <c r="DPG42" s="111"/>
      <c r="DPH42" s="111"/>
      <c r="DPI42" s="111"/>
      <c r="DPJ42" s="53"/>
      <c r="DPK42" s="112"/>
      <c r="DPL42" s="52"/>
      <c r="DPM42" s="53"/>
      <c r="DPN42" s="53"/>
      <c r="DPO42" s="109"/>
      <c r="DPP42" s="110"/>
      <c r="DPQ42" s="111"/>
      <c r="DPR42" s="111"/>
      <c r="DPS42" s="111"/>
      <c r="DPT42" s="111"/>
      <c r="DPU42" s="53"/>
      <c r="DPV42" s="112"/>
      <c r="DPW42" s="52"/>
      <c r="DPX42" s="53"/>
      <c r="DPY42" s="53"/>
      <c r="DPZ42" s="109"/>
      <c r="DQA42" s="110"/>
      <c r="DQB42" s="111"/>
      <c r="DQC42" s="111"/>
      <c r="DQD42" s="111"/>
      <c r="DQE42" s="111"/>
      <c r="DQF42" s="53"/>
      <c r="DQG42" s="112"/>
      <c r="DQH42" s="52"/>
      <c r="DQI42" s="53"/>
      <c r="DQJ42" s="53"/>
      <c r="DQK42" s="109"/>
      <c r="DQL42" s="110"/>
      <c r="DQM42" s="111"/>
      <c r="DQN42" s="111"/>
      <c r="DQO42" s="111"/>
      <c r="DQP42" s="111"/>
      <c r="DQQ42" s="53"/>
      <c r="DQR42" s="112"/>
      <c r="DQS42" s="52"/>
      <c r="DQT42" s="53"/>
      <c r="DQU42" s="53"/>
      <c r="DQV42" s="109"/>
      <c r="DQW42" s="110"/>
      <c r="DQX42" s="111"/>
      <c r="DQY42" s="111"/>
      <c r="DQZ42" s="111"/>
      <c r="DRA42" s="111"/>
      <c r="DRB42" s="53"/>
      <c r="DRC42" s="112"/>
      <c r="DRD42" s="52"/>
      <c r="DRE42" s="53"/>
      <c r="DRF42" s="53"/>
      <c r="DRG42" s="109"/>
      <c r="DRH42" s="110"/>
      <c r="DRI42" s="111"/>
      <c r="DRJ42" s="111"/>
      <c r="DRK42" s="111"/>
      <c r="DRL42" s="111"/>
      <c r="DRM42" s="53"/>
      <c r="DRN42" s="112"/>
      <c r="DRO42" s="52"/>
      <c r="DRP42" s="53"/>
      <c r="DRQ42" s="53"/>
      <c r="DRR42" s="109"/>
      <c r="DRS42" s="110"/>
      <c r="DRT42" s="111"/>
      <c r="DRU42" s="111"/>
      <c r="DRV42" s="111"/>
      <c r="DRW42" s="111"/>
      <c r="DRX42" s="53"/>
      <c r="DRY42" s="112"/>
      <c r="DRZ42" s="52"/>
      <c r="DSA42" s="53"/>
      <c r="DSB42" s="53"/>
      <c r="DSC42" s="109"/>
      <c r="DSD42" s="110"/>
      <c r="DSE42" s="111"/>
      <c r="DSF42" s="111"/>
      <c r="DSG42" s="111"/>
      <c r="DSH42" s="111"/>
      <c r="DSI42" s="53"/>
      <c r="DSJ42" s="112"/>
      <c r="DSK42" s="52"/>
      <c r="DSL42" s="53"/>
      <c r="DSM42" s="53"/>
      <c r="DSN42" s="109"/>
      <c r="DSO42" s="110"/>
      <c r="DSP42" s="111"/>
      <c r="DSQ42" s="111"/>
      <c r="DSR42" s="111"/>
      <c r="DSS42" s="111"/>
      <c r="DST42" s="53"/>
      <c r="DSU42" s="112"/>
      <c r="DSV42" s="52"/>
      <c r="DSW42" s="53"/>
      <c r="DSX42" s="53"/>
      <c r="DSY42" s="109"/>
      <c r="DSZ42" s="110"/>
      <c r="DTA42" s="111"/>
      <c r="DTB42" s="111"/>
      <c r="DTC42" s="111"/>
      <c r="DTD42" s="111"/>
      <c r="DTE42" s="53"/>
      <c r="DTF42" s="112"/>
      <c r="DTG42" s="52"/>
      <c r="DTH42" s="53"/>
      <c r="DTI42" s="53"/>
      <c r="DTJ42" s="109"/>
      <c r="DTK42" s="110"/>
      <c r="DTL42" s="111"/>
      <c r="DTM42" s="111"/>
      <c r="DTN42" s="111"/>
      <c r="DTO42" s="111"/>
      <c r="DTP42" s="53"/>
      <c r="DTQ42" s="112"/>
      <c r="DTR42" s="52"/>
      <c r="DTS42" s="53"/>
      <c r="DTT42" s="53"/>
      <c r="DTU42" s="109"/>
      <c r="DTV42" s="110"/>
      <c r="DTW42" s="111"/>
      <c r="DTX42" s="111"/>
      <c r="DTY42" s="111"/>
      <c r="DTZ42" s="111"/>
      <c r="DUA42" s="53"/>
      <c r="DUB42" s="112"/>
      <c r="DUC42" s="52"/>
      <c r="DUD42" s="53"/>
      <c r="DUE42" s="53"/>
      <c r="DUF42" s="109"/>
      <c r="DUG42" s="110"/>
      <c r="DUH42" s="111"/>
      <c r="DUI42" s="111"/>
      <c r="DUJ42" s="111"/>
      <c r="DUK42" s="111"/>
      <c r="DUL42" s="53"/>
      <c r="DUM42" s="112"/>
      <c r="DUN42" s="52"/>
      <c r="DUO42" s="53"/>
      <c r="DUP42" s="53"/>
      <c r="DUQ42" s="109"/>
      <c r="DUR42" s="110"/>
      <c r="DUS42" s="111"/>
      <c r="DUT42" s="111"/>
      <c r="DUU42" s="111"/>
      <c r="DUV42" s="111"/>
      <c r="DUW42" s="53"/>
      <c r="DUX42" s="112"/>
      <c r="DUY42" s="52"/>
      <c r="DUZ42" s="53"/>
      <c r="DVA42" s="53"/>
      <c r="DVB42" s="109"/>
      <c r="DVC42" s="110"/>
      <c r="DVD42" s="111"/>
      <c r="DVE42" s="111"/>
      <c r="DVF42" s="111"/>
      <c r="DVG42" s="111"/>
      <c r="DVH42" s="53"/>
      <c r="DVI42" s="112"/>
      <c r="DVJ42" s="52"/>
      <c r="DVK42" s="53"/>
      <c r="DVL42" s="53"/>
      <c r="DVM42" s="109"/>
      <c r="DVN42" s="110"/>
      <c r="DVO42" s="111"/>
      <c r="DVP42" s="111"/>
      <c r="DVQ42" s="111"/>
      <c r="DVR42" s="111"/>
      <c r="DVS42" s="53"/>
      <c r="DVT42" s="112"/>
      <c r="DVU42" s="52"/>
      <c r="DVV42" s="53"/>
      <c r="DVW42" s="53"/>
      <c r="DVX42" s="109"/>
      <c r="DVY42" s="110"/>
      <c r="DVZ42" s="111"/>
      <c r="DWA42" s="111"/>
      <c r="DWB42" s="111"/>
      <c r="DWC42" s="111"/>
      <c r="DWD42" s="53"/>
      <c r="DWE42" s="112"/>
      <c r="DWF42" s="52"/>
      <c r="DWG42" s="53"/>
      <c r="DWH42" s="53"/>
      <c r="DWI42" s="109"/>
      <c r="DWJ42" s="110"/>
      <c r="DWK42" s="111"/>
      <c r="DWL42" s="111"/>
      <c r="DWM42" s="111"/>
      <c r="DWN42" s="111"/>
      <c r="DWO42" s="53"/>
      <c r="DWP42" s="112"/>
      <c r="DWQ42" s="52"/>
      <c r="DWR42" s="53"/>
      <c r="DWS42" s="53"/>
      <c r="DWT42" s="109"/>
      <c r="DWU42" s="110"/>
      <c r="DWV42" s="111"/>
      <c r="DWW42" s="111"/>
      <c r="DWX42" s="111"/>
      <c r="DWY42" s="111"/>
      <c r="DWZ42" s="53"/>
      <c r="DXA42" s="112"/>
      <c r="DXB42" s="52"/>
      <c r="DXC42" s="53"/>
      <c r="DXD42" s="53"/>
      <c r="DXE42" s="109"/>
      <c r="DXF42" s="110"/>
      <c r="DXG42" s="111"/>
      <c r="DXH42" s="111"/>
      <c r="DXI42" s="111"/>
      <c r="DXJ42" s="111"/>
      <c r="DXK42" s="53"/>
      <c r="DXL42" s="112"/>
      <c r="DXM42" s="52"/>
      <c r="DXN42" s="53"/>
      <c r="DXO42" s="53"/>
      <c r="DXP42" s="109"/>
      <c r="DXQ42" s="110"/>
      <c r="DXR42" s="111"/>
      <c r="DXS42" s="111"/>
      <c r="DXT42" s="111"/>
      <c r="DXU42" s="111"/>
      <c r="DXV42" s="53"/>
      <c r="DXW42" s="112"/>
      <c r="DXX42" s="52"/>
      <c r="DXY42" s="53"/>
      <c r="DXZ42" s="53"/>
      <c r="DYA42" s="109"/>
      <c r="DYB42" s="110"/>
      <c r="DYC42" s="111"/>
      <c r="DYD42" s="111"/>
      <c r="DYE42" s="111"/>
      <c r="DYF42" s="111"/>
      <c r="DYG42" s="53"/>
      <c r="DYH42" s="112"/>
      <c r="DYI42" s="52"/>
      <c r="DYJ42" s="53"/>
      <c r="DYK42" s="53"/>
      <c r="DYL42" s="109"/>
      <c r="DYM42" s="110"/>
      <c r="DYN42" s="111"/>
      <c r="DYO42" s="111"/>
      <c r="DYP42" s="111"/>
      <c r="DYQ42" s="111"/>
      <c r="DYR42" s="53"/>
      <c r="DYS42" s="112"/>
      <c r="DYT42" s="52"/>
      <c r="DYU42" s="53"/>
      <c r="DYV42" s="53"/>
      <c r="DYW42" s="109"/>
      <c r="DYX42" s="110"/>
      <c r="DYY42" s="111"/>
      <c r="DYZ42" s="111"/>
      <c r="DZA42" s="111"/>
      <c r="DZB42" s="111"/>
      <c r="DZC42" s="53"/>
      <c r="DZD42" s="112"/>
      <c r="DZE42" s="52"/>
      <c r="DZF42" s="53"/>
      <c r="DZG42" s="53"/>
      <c r="DZH42" s="109"/>
      <c r="DZI42" s="110"/>
      <c r="DZJ42" s="111"/>
      <c r="DZK42" s="111"/>
      <c r="DZL42" s="111"/>
      <c r="DZM42" s="111"/>
      <c r="DZN42" s="53"/>
      <c r="DZO42" s="112"/>
      <c r="DZP42" s="52"/>
      <c r="DZQ42" s="53"/>
      <c r="DZR42" s="53"/>
      <c r="DZS42" s="109"/>
      <c r="DZT42" s="110"/>
      <c r="DZU42" s="111"/>
      <c r="DZV42" s="111"/>
      <c r="DZW42" s="111"/>
      <c r="DZX42" s="111"/>
      <c r="DZY42" s="53"/>
      <c r="DZZ42" s="112"/>
      <c r="EAA42" s="52"/>
      <c r="EAB42" s="53"/>
      <c r="EAC42" s="53"/>
      <c r="EAD42" s="109"/>
      <c r="EAE42" s="110"/>
      <c r="EAF42" s="111"/>
      <c r="EAG42" s="111"/>
      <c r="EAH42" s="111"/>
      <c r="EAI42" s="111"/>
      <c r="EAJ42" s="53"/>
      <c r="EAK42" s="112"/>
      <c r="EAL42" s="52"/>
      <c r="EAM42" s="53"/>
      <c r="EAN42" s="53"/>
      <c r="EAO42" s="109"/>
      <c r="EAP42" s="110"/>
      <c r="EAQ42" s="111"/>
      <c r="EAR42" s="111"/>
      <c r="EAS42" s="111"/>
      <c r="EAT42" s="111"/>
      <c r="EAU42" s="53"/>
      <c r="EAV42" s="112"/>
      <c r="EAW42" s="52"/>
      <c r="EAX42" s="53"/>
      <c r="EAY42" s="53"/>
      <c r="EAZ42" s="109"/>
      <c r="EBA42" s="110"/>
      <c r="EBB42" s="111"/>
      <c r="EBC42" s="111"/>
      <c r="EBD42" s="111"/>
      <c r="EBE42" s="111"/>
      <c r="EBF42" s="53"/>
      <c r="EBG42" s="112"/>
      <c r="EBH42" s="52"/>
      <c r="EBI42" s="53"/>
      <c r="EBJ42" s="53"/>
      <c r="EBK42" s="109"/>
      <c r="EBL42" s="110"/>
      <c r="EBM42" s="111"/>
      <c r="EBN42" s="111"/>
      <c r="EBO42" s="111"/>
      <c r="EBP42" s="111"/>
      <c r="EBQ42" s="53"/>
      <c r="EBR42" s="112"/>
      <c r="EBS42" s="52"/>
      <c r="EBT42" s="53"/>
      <c r="EBU42" s="53"/>
      <c r="EBV42" s="109"/>
      <c r="EBW42" s="110"/>
      <c r="EBX42" s="111"/>
      <c r="EBY42" s="111"/>
      <c r="EBZ42" s="111"/>
      <c r="ECA42" s="111"/>
      <c r="ECB42" s="53"/>
      <c r="ECC42" s="112"/>
      <c r="ECD42" s="52"/>
      <c r="ECE42" s="53"/>
      <c r="ECF42" s="53"/>
      <c r="ECG42" s="109"/>
      <c r="ECH42" s="110"/>
      <c r="ECI42" s="111"/>
      <c r="ECJ42" s="111"/>
      <c r="ECK42" s="111"/>
      <c r="ECL42" s="111"/>
      <c r="ECM42" s="53"/>
      <c r="ECN42" s="112"/>
      <c r="ECO42" s="52"/>
      <c r="ECP42" s="53"/>
      <c r="ECQ42" s="53"/>
      <c r="ECR42" s="109"/>
      <c r="ECS42" s="110"/>
      <c r="ECT42" s="111"/>
      <c r="ECU42" s="111"/>
      <c r="ECV42" s="111"/>
      <c r="ECW42" s="111"/>
      <c r="ECX42" s="53"/>
      <c r="ECY42" s="112"/>
      <c r="ECZ42" s="52"/>
      <c r="EDA42" s="53"/>
      <c r="EDB42" s="53"/>
      <c r="EDC42" s="109"/>
      <c r="EDD42" s="110"/>
      <c r="EDE42" s="111"/>
      <c r="EDF42" s="111"/>
      <c r="EDG42" s="111"/>
      <c r="EDH42" s="111"/>
      <c r="EDI42" s="53"/>
      <c r="EDJ42" s="112"/>
      <c r="EDK42" s="52"/>
      <c r="EDL42" s="53"/>
      <c r="EDM42" s="53"/>
      <c r="EDN42" s="109"/>
      <c r="EDO42" s="110"/>
      <c r="EDP42" s="111"/>
      <c r="EDQ42" s="111"/>
      <c r="EDR42" s="111"/>
      <c r="EDS42" s="111"/>
      <c r="EDT42" s="53"/>
      <c r="EDU42" s="112"/>
      <c r="EDV42" s="52"/>
      <c r="EDW42" s="53"/>
      <c r="EDX42" s="53"/>
      <c r="EDY42" s="109"/>
      <c r="EDZ42" s="110"/>
      <c r="EEA42" s="111"/>
      <c r="EEB42" s="111"/>
      <c r="EEC42" s="111"/>
      <c r="EED42" s="111"/>
      <c r="EEE42" s="53"/>
      <c r="EEF42" s="112"/>
      <c r="EEG42" s="52"/>
      <c r="EEH42" s="53"/>
      <c r="EEI42" s="53"/>
      <c r="EEJ42" s="109"/>
      <c r="EEK42" s="110"/>
      <c r="EEL42" s="111"/>
      <c r="EEM42" s="111"/>
      <c r="EEN42" s="111"/>
      <c r="EEO42" s="111"/>
      <c r="EEP42" s="53"/>
      <c r="EEQ42" s="112"/>
      <c r="EER42" s="52"/>
      <c r="EES42" s="53"/>
      <c r="EET42" s="53"/>
      <c r="EEU42" s="109"/>
      <c r="EEV42" s="110"/>
      <c r="EEW42" s="111"/>
      <c r="EEX42" s="111"/>
      <c r="EEY42" s="111"/>
      <c r="EEZ42" s="111"/>
      <c r="EFA42" s="53"/>
      <c r="EFB42" s="112"/>
      <c r="EFC42" s="52"/>
      <c r="EFD42" s="53"/>
      <c r="EFE42" s="53"/>
      <c r="EFF42" s="109"/>
      <c r="EFG42" s="110"/>
      <c r="EFH42" s="111"/>
      <c r="EFI42" s="111"/>
      <c r="EFJ42" s="111"/>
      <c r="EFK42" s="111"/>
      <c r="EFL42" s="53"/>
      <c r="EFM42" s="112"/>
      <c r="EFN42" s="52"/>
      <c r="EFO42" s="53"/>
      <c r="EFP42" s="53"/>
      <c r="EFQ42" s="109"/>
      <c r="EFR42" s="110"/>
      <c r="EFS42" s="111"/>
      <c r="EFT42" s="111"/>
      <c r="EFU42" s="111"/>
      <c r="EFV42" s="111"/>
      <c r="EFW42" s="53"/>
      <c r="EFX42" s="112"/>
      <c r="EFY42" s="52"/>
      <c r="EFZ42" s="53"/>
      <c r="EGA42" s="53"/>
      <c r="EGB42" s="109"/>
      <c r="EGC42" s="110"/>
      <c r="EGD42" s="111"/>
      <c r="EGE42" s="111"/>
      <c r="EGF42" s="111"/>
      <c r="EGG42" s="111"/>
      <c r="EGH42" s="53"/>
      <c r="EGI42" s="112"/>
      <c r="EGJ42" s="52"/>
      <c r="EGK42" s="53"/>
      <c r="EGL42" s="53"/>
      <c r="EGM42" s="109"/>
      <c r="EGN42" s="110"/>
      <c r="EGO42" s="111"/>
      <c r="EGP42" s="111"/>
      <c r="EGQ42" s="111"/>
      <c r="EGR42" s="111"/>
      <c r="EGS42" s="53"/>
      <c r="EGT42" s="112"/>
      <c r="EGU42" s="52"/>
      <c r="EGV42" s="53"/>
      <c r="EGW42" s="53"/>
      <c r="EGX42" s="109"/>
      <c r="EGY42" s="110"/>
      <c r="EGZ42" s="111"/>
      <c r="EHA42" s="111"/>
      <c r="EHB42" s="111"/>
      <c r="EHC42" s="111"/>
      <c r="EHD42" s="53"/>
      <c r="EHE42" s="112"/>
      <c r="EHF42" s="52"/>
      <c r="EHG42" s="53"/>
      <c r="EHH42" s="53"/>
      <c r="EHI42" s="109"/>
      <c r="EHJ42" s="110"/>
      <c r="EHK42" s="111"/>
      <c r="EHL42" s="111"/>
      <c r="EHM42" s="111"/>
      <c r="EHN42" s="111"/>
      <c r="EHO42" s="53"/>
      <c r="EHP42" s="112"/>
      <c r="EHQ42" s="52"/>
      <c r="EHR42" s="53"/>
      <c r="EHS42" s="53"/>
      <c r="EHT42" s="109"/>
      <c r="EHU42" s="110"/>
      <c r="EHV42" s="111"/>
      <c r="EHW42" s="111"/>
      <c r="EHX42" s="111"/>
      <c r="EHY42" s="111"/>
      <c r="EHZ42" s="53"/>
      <c r="EIA42" s="112"/>
      <c r="EIB42" s="52"/>
      <c r="EIC42" s="53"/>
      <c r="EID42" s="53"/>
      <c r="EIE42" s="109"/>
      <c r="EIF42" s="110"/>
      <c r="EIG42" s="111"/>
      <c r="EIH42" s="111"/>
      <c r="EII42" s="111"/>
      <c r="EIJ42" s="111"/>
      <c r="EIK42" s="53"/>
      <c r="EIL42" s="112"/>
      <c r="EIM42" s="52"/>
      <c r="EIN42" s="53"/>
      <c r="EIO42" s="53"/>
      <c r="EIP42" s="109"/>
      <c r="EIQ42" s="110"/>
      <c r="EIR42" s="111"/>
      <c r="EIS42" s="111"/>
      <c r="EIT42" s="111"/>
      <c r="EIU42" s="111"/>
      <c r="EIV42" s="53"/>
      <c r="EIW42" s="112"/>
      <c r="EIX42" s="52"/>
      <c r="EIY42" s="53"/>
      <c r="EIZ42" s="53"/>
      <c r="EJA42" s="109"/>
      <c r="EJB42" s="110"/>
      <c r="EJC42" s="111"/>
      <c r="EJD42" s="111"/>
      <c r="EJE42" s="111"/>
      <c r="EJF42" s="111"/>
      <c r="EJG42" s="53"/>
      <c r="EJH42" s="112"/>
      <c r="EJI42" s="52"/>
      <c r="EJJ42" s="53"/>
      <c r="EJK42" s="53"/>
      <c r="EJL42" s="109"/>
      <c r="EJM42" s="110"/>
      <c r="EJN42" s="111"/>
      <c r="EJO42" s="111"/>
      <c r="EJP42" s="111"/>
      <c r="EJQ42" s="111"/>
      <c r="EJR42" s="53"/>
      <c r="EJS42" s="112"/>
      <c r="EJT42" s="52"/>
      <c r="EJU42" s="53"/>
      <c r="EJV42" s="53"/>
      <c r="EJW42" s="109"/>
      <c r="EJX42" s="110"/>
      <c r="EJY42" s="111"/>
      <c r="EJZ42" s="111"/>
      <c r="EKA42" s="111"/>
      <c r="EKB42" s="111"/>
      <c r="EKC42" s="53"/>
      <c r="EKD42" s="112"/>
      <c r="EKE42" s="52"/>
      <c r="EKF42" s="53"/>
      <c r="EKG42" s="53"/>
      <c r="EKH42" s="109"/>
      <c r="EKI42" s="110"/>
      <c r="EKJ42" s="111"/>
      <c r="EKK42" s="111"/>
      <c r="EKL42" s="111"/>
      <c r="EKM42" s="111"/>
      <c r="EKN42" s="53"/>
      <c r="EKO42" s="112"/>
      <c r="EKP42" s="52"/>
      <c r="EKQ42" s="53"/>
      <c r="EKR42" s="53"/>
      <c r="EKS42" s="109"/>
      <c r="EKT42" s="110"/>
      <c r="EKU42" s="111"/>
      <c r="EKV42" s="111"/>
      <c r="EKW42" s="111"/>
      <c r="EKX42" s="111"/>
      <c r="EKY42" s="53"/>
      <c r="EKZ42" s="112"/>
      <c r="ELA42" s="52"/>
      <c r="ELB42" s="53"/>
      <c r="ELC42" s="53"/>
      <c r="ELD42" s="109"/>
      <c r="ELE42" s="110"/>
      <c r="ELF42" s="111"/>
      <c r="ELG42" s="111"/>
      <c r="ELH42" s="111"/>
      <c r="ELI42" s="111"/>
      <c r="ELJ42" s="53"/>
      <c r="ELK42" s="112"/>
      <c r="ELL42" s="52"/>
      <c r="ELM42" s="53"/>
      <c r="ELN42" s="53"/>
      <c r="ELO42" s="109"/>
      <c r="ELP42" s="110"/>
      <c r="ELQ42" s="111"/>
      <c r="ELR42" s="111"/>
      <c r="ELS42" s="111"/>
      <c r="ELT42" s="111"/>
      <c r="ELU42" s="53"/>
      <c r="ELV42" s="112"/>
      <c r="ELW42" s="52"/>
      <c r="ELX42" s="53"/>
      <c r="ELY42" s="53"/>
      <c r="ELZ42" s="109"/>
      <c r="EMA42" s="110"/>
      <c r="EMB42" s="111"/>
      <c r="EMC42" s="111"/>
      <c r="EMD42" s="111"/>
      <c r="EME42" s="111"/>
      <c r="EMF42" s="53"/>
      <c r="EMG42" s="112"/>
      <c r="EMH42" s="52"/>
      <c r="EMI42" s="53"/>
      <c r="EMJ42" s="53"/>
      <c r="EMK42" s="109"/>
      <c r="EML42" s="110"/>
      <c r="EMM42" s="111"/>
      <c r="EMN42" s="111"/>
      <c r="EMO42" s="111"/>
      <c r="EMP42" s="111"/>
      <c r="EMQ42" s="53"/>
      <c r="EMR42" s="112"/>
      <c r="EMS42" s="52"/>
      <c r="EMT42" s="53"/>
      <c r="EMU42" s="53"/>
      <c r="EMV42" s="109"/>
      <c r="EMW42" s="110"/>
      <c r="EMX42" s="111"/>
      <c r="EMY42" s="111"/>
      <c r="EMZ42" s="111"/>
      <c r="ENA42" s="111"/>
      <c r="ENB42" s="53"/>
      <c r="ENC42" s="112"/>
      <c r="END42" s="52"/>
      <c r="ENE42" s="53"/>
      <c r="ENF42" s="53"/>
      <c r="ENG42" s="109"/>
      <c r="ENH42" s="110"/>
      <c r="ENI42" s="111"/>
      <c r="ENJ42" s="111"/>
      <c r="ENK42" s="111"/>
      <c r="ENL42" s="111"/>
      <c r="ENM42" s="53"/>
      <c r="ENN42" s="112"/>
      <c r="ENO42" s="52"/>
      <c r="ENP42" s="53"/>
      <c r="ENQ42" s="53"/>
      <c r="ENR42" s="109"/>
      <c r="ENS42" s="110"/>
      <c r="ENT42" s="111"/>
      <c r="ENU42" s="111"/>
      <c r="ENV42" s="111"/>
      <c r="ENW42" s="111"/>
      <c r="ENX42" s="53"/>
      <c r="ENY42" s="112"/>
      <c r="ENZ42" s="52"/>
      <c r="EOA42" s="53"/>
      <c r="EOB42" s="53"/>
      <c r="EOC42" s="109"/>
      <c r="EOD42" s="110"/>
      <c r="EOE42" s="111"/>
      <c r="EOF42" s="111"/>
      <c r="EOG42" s="111"/>
      <c r="EOH42" s="111"/>
      <c r="EOI42" s="53"/>
      <c r="EOJ42" s="112"/>
      <c r="EOK42" s="52"/>
      <c r="EOL42" s="53"/>
      <c r="EOM42" s="53"/>
      <c r="EON42" s="109"/>
      <c r="EOO42" s="110"/>
      <c r="EOP42" s="111"/>
      <c r="EOQ42" s="111"/>
      <c r="EOR42" s="111"/>
      <c r="EOS42" s="111"/>
      <c r="EOT42" s="53"/>
      <c r="EOU42" s="112"/>
      <c r="EOV42" s="52"/>
      <c r="EOW42" s="53"/>
      <c r="EOX42" s="53"/>
      <c r="EOY42" s="109"/>
      <c r="EOZ42" s="110"/>
      <c r="EPA42" s="111"/>
      <c r="EPB42" s="111"/>
      <c r="EPC42" s="111"/>
      <c r="EPD42" s="111"/>
      <c r="EPE42" s="53"/>
      <c r="EPF42" s="112"/>
      <c r="EPG42" s="52"/>
      <c r="EPH42" s="53"/>
      <c r="EPI42" s="53"/>
      <c r="EPJ42" s="109"/>
      <c r="EPK42" s="110"/>
      <c r="EPL42" s="111"/>
      <c r="EPM42" s="111"/>
      <c r="EPN42" s="111"/>
      <c r="EPO42" s="111"/>
      <c r="EPP42" s="53"/>
      <c r="EPQ42" s="112"/>
      <c r="EPR42" s="52"/>
      <c r="EPS42" s="53"/>
      <c r="EPT42" s="53"/>
      <c r="EPU42" s="109"/>
      <c r="EPV42" s="110"/>
      <c r="EPW42" s="111"/>
      <c r="EPX42" s="111"/>
      <c r="EPY42" s="111"/>
      <c r="EPZ42" s="111"/>
      <c r="EQA42" s="53"/>
      <c r="EQB42" s="112"/>
      <c r="EQC42" s="52"/>
      <c r="EQD42" s="53"/>
      <c r="EQE42" s="53"/>
      <c r="EQF42" s="109"/>
      <c r="EQG42" s="110"/>
      <c r="EQH42" s="111"/>
      <c r="EQI42" s="111"/>
      <c r="EQJ42" s="111"/>
      <c r="EQK42" s="111"/>
      <c r="EQL42" s="53"/>
      <c r="EQM42" s="112"/>
      <c r="EQN42" s="52"/>
      <c r="EQO42" s="53"/>
      <c r="EQP42" s="53"/>
      <c r="EQQ42" s="109"/>
      <c r="EQR42" s="110"/>
      <c r="EQS42" s="111"/>
      <c r="EQT42" s="111"/>
      <c r="EQU42" s="111"/>
      <c r="EQV42" s="111"/>
      <c r="EQW42" s="53"/>
      <c r="EQX42" s="112"/>
      <c r="EQY42" s="52"/>
      <c r="EQZ42" s="53"/>
      <c r="ERA42" s="53"/>
      <c r="ERB42" s="109"/>
      <c r="ERC42" s="110"/>
      <c r="ERD42" s="111"/>
      <c r="ERE42" s="111"/>
      <c r="ERF42" s="111"/>
      <c r="ERG42" s="111"/>
      <c r="ERH42" s="53"/>
      <c r="ERI42" s="112"/>
      <c r="ERJ42" s="52"/>
      <c r="ERK42" s="53"/>
      <c r="ERL42" s="53"/>
      <c r="ERM42" s="109"/>
      <c r="ERN42" s="110"/>
      <c r="ERO42" s="111"/>
      <c r="ERP42" s="111"/>
      <c r="ERQ42" s="111"/>
      <c r="ERR42" s="111"/>
      <c r="ERS42" s="53"/>
      <c r="ERT42" s="112"/>
      <c r="ERU42" s="52"/>
      <c r="ERV42" s="53"/>
      <c r="ERW42" s="53"/>
      <c r="ERX42" s="109"/>
      <c r="ERY42" s="110"/>
      <c r="ERZ42" s="111"/>
      <c r="ESA42" s="111"/>
      <c r="ESB42" s="111"/>
      <c r="ESC42" s="111"/>
      <c r="ESD42" s="53"/>
      <c r="ESE42" s="112"/>
      <c r="ESF42" s="52"/>
      <c r="ESG42" s="53"/>
      <c r="ESH42" s="53"/>
      <c r="ESI42" s="109"/>
      <c r="ESJ42" s="110"/>
      <c r="ESK42" s="111"/>
      <c r="ESL42" s="111"/>
      <c r="ESM42" s="111"/>
      <c r="ESN42" s="111"/>
      <c r="ESO42" s="53"/>
      <c r="ESP42" s="112"/>
      <c r="ESQ42" s="52"/>
      <c r="ESR42" s="53"/>
      <c r="ESS42" s="53"/>
      <c r="EST42" s="109"/>
      <c r="ESU42" s="110"/>
      <c r="ESV42" s="111"/>
      <c r="ESW42" s="111"/>
      <c r="ESX42" s="111"/>
      <c r="ESY42" s="111"/>
      <c r="ESZ42" s="53"/>
      <c r="ETA42" s="112"/>
      <c r="ETB42" s="52"/>
      <c r="ETC42" s="53"/>
      <c r="ETD42" s="53"/>
      <c r="ETE42" s="109"/>
      <c r="ETF42" s="110"/>
      <c r="ETG42" s="111"/>
      <c r="ETH42" s="111"/>
      <c r="ETI42" s="111"/>
      <c r="ETJ42" s="111"/>
      <c r="ETK42" s="53"/>
      <c r="ETL42" s="112"/>
      <c r="ETM42" s="52"/>
      <c r="ETN42" s="53"/>
      <c r="ETO42" s="53"/>
      <c r="ETP42" s="109"/>
      <c r="ETQ42" s="110"/>
      <c r="ETR42" s="111"/>
      <c r="ETS42" s="111"/>
      <c r="ETT42" s="111"/>
      <c r="ETU42" s="111"/>
      <c r="ETV42" s="53"/>
      <c r="ETW42" s="112"/>
      <c r="ETX42" s="52"/>
      <c r="ETY42" s="53"/>
      <c r="ETZ42" s="53"/>
      <c r="EUA42" s="109"/>
      <c r="EUB42" s="110"/>
      <c r="EUC42" s="111"/>
      <c r="EUD42" s="111"/>
      <c r="EUE42" s="111"/>
      <c r="EUF42" s="111"/>
      <c r="EUG42" s="53"/>
      <c r="EUH42" s="112"/>
      <c r="EUI42" s="52"/>
      <c r="EUJ42" s="53"/>
      <c r="EUK42" s="53"/>
      <c r="EUL42" s="109"/>
      <c r="EUM42" s="110"/>
      <c r="EUN42" s="111"/>
      <c r="EUO42" s="111"/>
      <c r="EUP42" s="111"/>
      <c r="EUQ42" s="111"/>
      <c r="EUR42" s="53"/>
      <c r="EUS42" s="112"/>
      <c r="EUT42" s="52"/>
      <c r="EUU42" s="53"/>
      <c r="EUV42" s="53"/>
      <c r="EUW42" s="109"/>
      <c r="EUX42" s="110"/>
      <c r="EUY42" s="111"/>
      <c r="EUZ42" s="111"/>
      <c r="EVA42" s="111"/>
      <c r="EVB42" s="111"/>
      <c r="EVC42" s="53"/>
      <c r="EVD42" s="112"/>
      <c r="EVE42" s="52"/>
      <c r="EVF42" s="53"/>
      <c r="EVG42" s="53"/>
      <c r="EVH42" s="109"/>
      <c r="EVI42" s="110"/>
      <c r="EVJ42" s="111"/>
      <c r="EVK42" s="111"/>
      <c r="EVL42" s="111"/>
      <c r="EVM42" s="111"/>
      <c r="EVN42" s="53"/>
      <c r="EVO42" s="112"/>
      <c r="EVP42" s="52"/>
      <c r="EVQ42" s="53"/>
      <c r="EVR42" s="53"/>
      <c r="EVS42" s="109"/>
      <c r="EVT42" s="110"/>
      <c r="EVU42" s="111"/>
      <c r="EVV42" s="111"/>
      <c r="EVW42" s="111"/>
      <c r="EVX42" s="111"/>
      <c r="EVY42" s="53"/>
      <c r="EVZ42" s="112"/>
      <c r="EWA42" s="52"/>
      <c r="EWB42" s="53"/>
      <c r="EWC42" s="53"/>
      <c r="EWD42" s="109"/>
      <c r="EWE42" s="110"/>
      <c r="EWF42" s="111"/>
      <c r="EWG42" s="111"/>
      <c r="EWH42" s="111"/>
      <c r="EWI42" s="111"/>
      <c r="EWJ42" s="53"/>
      <c r="EWK42" s="112"/>
      <c r="EWL42" s="52"/>
      <c r="EWM42" s="53"/>
      <c r="EWN42" s="53"/>
      <c r="EWO42" s="109"/>
      <c r="EWP42" s="110"/>
      <c r="EWQ42" s="111"/>
      <c r="EWR42" s="111"/>
      <c r="EWS42" s="111"/>
      <c r="EWT42" s="111"/>
      <c r="EWU42" s="53"/>
      <c r="EWV42" s="112"/>
      <c r="EWW42" s="52"/>
      <c r="EWX42" s="53"/>
      <c r="EWY42" s="53"/>
      <c r="EWZ42" s="109"/>
      <c r="EXA42" s="110"/>
      <c r="EXB42" s="111"/>
      <c r="EXC42" s="111"/>
      <c r="EXD42" s="111"/>
      <c r="EXE42" s="111"/>
      <c r="EXF42" s="53"/>
      <c r="EXG42" s="112"/>
      <c r="EXH42" s="52"/>
      <c r="EXI42" s="53"/>
      <c r="EXJ42" s="53"/>
      <c r="EXK42" s="109"/>
      <c r="EXL42" s="110"/>
      <c r="EXM42" s="111"/>
      <c r="EXN42" s="111"/>
      <c r="EXO42" s="111"/>
      <c r="EXP42" s="111"/>
      <c r="EXQ42" s="53"/>
      <c r="EXR42" s="112"/>
      <c r="EXS42" s="52"/>
      <c r="EXT42" s="53"/>
      <c r="EXU42" s="53"/>
      <c r="EXV42" s="109"/>
      <c r="EXW42" s="110"/>
      <c r="EXX42" s="111"/>
      <c r="EXY42" s="111"/>
      <c r="EXZ42" s="111"/>
      <c r="EYA42" s="111"/>
      <c r="EYB42" s="53"/>
      <c r="EYC42" s="112"/>
      <c r="EYD42" s="52"/>
      <c r="EYE42" s="53"/>
      <c r="EYF42" s="53"/>
      <c r="EYG42" s="109"/>
      <c r="EYH42" s="110"/>
      <c r="EYI42" s="111"/>
      <c r="EYJ42" s="111"/>
      <c r="EYK42" s="111"/>
      <c r="EYL42" s="111"/>
      <c r="EYM42" s="53"/>
      <c r="EYN42" s="112"/>
      <c r="EYO42" s="52"/>
      <c r="EYP42" s="53"/>
      <c r="EYQ42" s="53"/>
      <c r="EYR42" s="109"/>
      <c r="EYS42" s="110"/>
      <c r="EYT42" s="111"/>
      <c r="EYU42" s="111"/>
      <c r="EYV42" s="111"/>
      <c r="EYW42" s="111"/>
      <c r="EYX42" s="53"/>
      <c r="EYY42" s="112"/>
      <c r="EYZ42" s="52"/>
      <c r="EZA42" s="53"/>
      <c r="EZB42" s="53"/>
      <c r="EZC42" s="109"/>
      <c r="EZD42" s="110"/>
      <c r="EZE42" s="111"/>
      <c r="EZF42" s="111"/>
      <c r="EZG42" s="111"/>
      <c r="EZH42" s="111"/>
      <c r="EZI42" s="53"/>
      <c r="EZJ42" s="112"/>
      <c r="EZK42" s="52"/>
      <c r="EZL42" s="53"/>
      <c r="EZM42" s="53"/>
      <c r="EZN42" s="109"/>
      <c r="EZO42" s="110"/>
      <c r="EZP42" s="111"/>
      <c r="EZQ42" s="111"/>
      <c r="EZR42" s="111"/>
      <c r="EZS42" s="111"/>
      <c r="EZT42" s="53"/>
      <c r="EZU42" s="112"/>
      <c r="EZV42" s="52"/>
      <c r="EZW42" s="53"/>
      <c r="EZX42" s="53"/>
      <c r="EZY42" s="109"/>
      <c r="EZZ42" s="110"/>
      <c r="FAA42" s="111"/>
      <c r="FAB42" s="111"/>
      <c r="FAC42" s="111"/>
      <c r="FAD42" s="111"/>
      <c r="FAE42" s="53"/>
      <c r="FAF42" s="112"/>
      <c r="FAG42" s="52"/>
      <c r="FAH42" s="53"/>
      <c r="FAI42" s="53"/>
      <c r="FAJ42" s="109"/>
      <c r="FAK42" s="110"/>
      <c r="FAL42" s="111"/>
      <c r="FAM42" s="111"/>
      <c r="FAN42" s="111"/>
      <c r="FAO42" s="111"/>
      <c r="FAP42" s="53"/>
      <c r="FAQ42" s="112"/>
      <c r="FAR42" s="52"/>
      <c r="FAS42" s="53"/>
      <c r="FAT42" s="53"/>
      <c r="FAU42" s="109"/>
      <c r="FAV42" s="110"/>
      <c r="FAW42" s="111"/>
      <c r="FAX42" s="111"/>
      <c r="FAY42" s="111"/>
      <c r="FAZ42" s="111"/>
      <c r="FBA42" s="53"/>
      <c r="FBB42" s="112"/>
      <c r="FBC42" s="52"/>
      <c r="FBD42" s="53"/>
      <c r="FBE42" s="53"/>
      <c r="FBF42" s="109"/>
      <c r="FBG42" s="110"/>
      <c r="FBH42" s="111"/>
      <c r="FBI42" s="111"/>
      <c r="FBJ42" s="111"/>
      <c r="FBK42" s="111"/>
      <c r="FBL42" s="53"/>
      <c r="FBM42" s="112"/>
      <c r="FBN42" s="52"/>
      <c r="FBO42" s="53"/>
      <c r="FBP42" s="53"/>
      <c r="FBQ42" s="109"/>
      <c r="FBR42" s="110"/>
      <c r="FBS42" s="111"/>
      <c r="FBT42" s="111"/>
      <c r="FBU42" s="111"/>
      <c r="FBV42" s="111"/>
      <c r="FBW42" s="53"/>
      <c r="FBX42" s="112"/>
      <c r="FBY42" s="52"/>
      <c r="FBZ42" s="53"/>
      <c r="FCA42" s="53"/>
      <c r="FCB42" s="109"/>
      <c r="FCC42" s="110"/>
      <c r="FCD42" s="111"/>
      <c r="FCE42" s="111"/>
      <c r="FCF42" s="111"/>
      <c r="FCG42" s="111"/>
      <c r="FCH42" s="53"/>
      <c r="FCI42" s="112"/>
      <c r="FCJ42" s="52"/>
      <c r="FCK42" s="53"/>
      <c r="FCL42" s="53"/>
      <c r="FCM42" s="109"/>
      <c r="FCN42" s="110"/>
      <c r="FCO42" s="111"/>
      <c r="FCP42" s="111"/>
      <c r="FCQ42" s="111"/>
      <c r="FCR42" s="111"/>
      <c r="FCS42" s="53"/>
      <c r="FCT42" s="112"/>
      <c r="FCU42" s="52"/>
      <c r="FCV42" s="53"/>
      <c r="FCW42" s="53"/>
      <c r="FCX42" s="109"/>
      <c r="FCY42" s="110"/>
      <c r="FCZ42" s="111"/>
      <c r="FDA42" s="111"/>
      <c r="FDB42" s="111"/>
      <c r="FDC42" s="111"/>
      <c r="FDD42" s="53"/>
      <c r="FDE42" s="112"/>
      <c r="FDF42" s="52"/>
      <c r="FDG42" s="53"/>
      <c r="FDH42" s="53"/>
      <c r="FDI42" s="109"/>
      <c r="FDJ42" s="110"/>
      <c r="FDK42" s="111"/>
      <c r="FDL42" s="111"/>
      <c r="FDM42" s="111"/>
      <c r="FDN42" s="111"/>
      <c r="FDO42" s="53"/>
      <c r="FDP42" s="112"/>
      <c r="FDQ42" s="52"/>
      <c r="FDR42" s="53"/>
      <c r="FDS42" s="53"/>
      <c r="FDT42" s="109"/>
      <c r="FDU42" s="110"/>
      <c r="FDV42" s="111"/>
      <c r="FDW42" s="111"/>
      <c r="FDX42" s="111"/>
      <c r="FDY42" s="111"/>
      <c r="FDZ42" s="53"/>
      <c r="FEA42" s="112"/>
      <c r="FEB42" s="52"/>
      <c r="FEC42" s="53"/>
      <c r="FED42" s="53"/>
      <c r="FEE42" s="109"/>
      <c r="FEF42" s="110"/>
      <c r="FEG42" s="111"/>
      <c r="FEH42" s="111"/>
      <c r="FEI42" s="111"/>
      <c r="FEJ42" s="111"/>
      <c r="FEK42" s="53"/>
      <c r="FEL42" s="112"/>
      <c r="FEM42" s="52"/>
      <c r="FEN42" s="53"/>
      <c r="FEO42" s="53"/>
      <c r="FEP42" s="109"/>
      <c r="FEQ42" s="110"/>
      <c r="FER42" s="111"/>
      <c r="FES42" s="111"/>
      <c r="FET42" s="111"/>
      <c r="FEU42" s="111"/>
      <c r="FEV42" s="53"/>
      <c r="FEW42" s="112"/>
      <c r="FEX42" s="52"/>
      <c r="FEY42" s="53"/>
      <c r="FEZ42" s="53"/>
      <c r="FFA42" s="109"/>
      <c r="FFB42" s="110"/>
      <c r="FFC42" s="111"/>
      <c r="FFD42" s="111"/>
      <c r="FFE42" s="111"/>
      <c r="FFF42" s="111"/>
      <c r="FFG42" s="53"/>
      <c r="FFH42" s="112"/>
      <c r="FFI42" s="52"/>
      <c r="FFJ42" s="53"/>
      <c r="FFK42" s="53"/>
      <c r="FFL42" s="109"/>
      <c r="FFM42" s="110"/>
      <c r="FFN42" s="111"/>
      <c r="FFO42" s="111"/>
      <c r="FFP42" s="111"/>
      <c r="FFQ42" s="111"/>
      <c r="FFR42" s="53"/>
      <c r="FFS42" s="112"/>
      <c r="FFT42" s="52"/>
      <c r="FFU42" s="53"/>
      <c r="FFV42" s="53"/>
      <c r="FFW42" s="109"/>
      <c r="FFX42" s="110"/>
      <c r="FFY42" s="111"/>
      <c r="FFZ42" s="111"/>
      <c r="FGA42" s="111"/>
      <c r="FGB42" s="111"/>
      <c r="FGC42" s="53"/>
      <c r="FGD42" s="112"/>
      <c r="FGE42" s="52"/>
      <c r="FGF42" s="53"/>
      <c r="FGG42" s="53"/>
      <c r="FGH42" s="109"/>
      <c r="FGI42" s="110"/>
      <c r="FGJ42" s="111"/>
      <c r="FGK42" s="111"/>
      <c r="FGL42" s="111"/>
      <c r="FGM42" s="111"/>
      <c r="FGN42" s="53"/>
      <c r="FGO42" s="112"/>
      <c r="FGP42" s="52"/>
      <c r="FGQ42" s="53"/>
      <c r="FGR42" s="53"/>
      <c r="FGS42" s="109"/>
      <c r="FGT42" s="110"/>
      <c r="FGU42" s="111"/>
      <c r="FGV42" s="111"/>
      <c r="FGW42" s="111"/>
      <c r="FGX42" s="111"/>
      <c r="FGY42" s="53"/>
      <c r="FGZ42" s="112"/>
      <c r="FHA42" s="52"/>
      <c r="FHB42" s="53"/>
      <c r="FHC42" s="53"/>
      <c r="FHD42" s="109"/>
      <c r="FHE42" s="110"/>
      <c r="FHF42" s="111"/>
      <c r="FHG42" s="111"/>
      <c r="FHH42" s="111"/>
      <c r="FHI42" s="111"/>
      <c r="FHJ42" s="53"/>
      <c r="FHK42" s="112"/>
      <c r="FHL42" s="52"/>
      <c r="FHM42" s="53"/>
      <c r="FHN42" s="53"/>
      <c r="FHO42" s="109"/>
      <c r="FHP42" s="110"/>
      <c r="FHQ42" s="111"/>
      <c r="FHR42" s="111"/>
      <c r="FHS42" s="111"/>
      <c r="FHT42" s="111"/>
      <c r="FHU42" s="53"/>
      <c r="FHV42" s="112"/>
      <c r="FHW42" s="52"/>
      <c r="FHX42" s="53"/>
      <c r="FHY42" s="53"/>
      <c r="FHZ42" s="109"/>
      <c r="FIA42" s="110"/>
      <c r="FIB42" s="111"/>
      <c r="FIC42" s="111"/>
      <c r="FID42" s="111"/>
      <c r="FIE42" s="111"/>
      <c r="FIF42" s="53"/>
      <c r="FIG42" s="112"/>
      <c r="FIH42" s="52"/>
      <c r="FII42" s="53"/>
      <c r="FIJ42" s="53"/>
      <c r="FIK42" s="109"/>
      <c r="FIL42" s="110"/>
      <c r="FIM42" s="111"/>
      <c r="FIN42" s="111"/>
      <c r="FIO42" s="111"/>
      <c r="FIP42" s="111"/>
      <c r="FIQ42" s="53"/>
      <c r="FIR42" s="112"/>
      <c r="FIS42" s="52"/>
      <c r="FIT42" s="53"/>
      <c r="FIU42" s="53"/>
      <c r="FIV42" s="109"/>
      <c r="FIW42" s="110"/>
      <c r="FIX42" s="111"/>
      <c r="FIY42" s="111"/>
      <c r="FIZ42" s="111"/>
      <c r="FJA42" s="111"/>
      <c r="FJB42" s="53"/>
      <c r="FJC42" s="112"/>
      <c r="FJD42" s="52"/>
      <c r="FJE42" s="53"/>
      <c r="FJF42" s="53"/>
      <c r="FJG42" s="109"/>
      <c r="FJH42" s="110"/>
      <c r="FJI42" s="111"/>
      <c r="FJJ42" s="111"/>
      <c r="FJK42" s="111"/>
      <c r="FJL42" s="111"/>
      <c r="FJM42" s="53"/>
      <c r="FJN42" s="112"/>
      <c r="FJO42" s="52"/>
      <c r="FJP42" s="53"/>
      <c r="FJQ42" s="53"/>
      <c r="FJR42" s="109"/>
      <c r="FJS42" s="110"/>
      <c r="FJT42" s="111"/>
      <c r="FJU42" s="111"/>
      <c r="FJV42" s="111"/>
      <c r="FJW42" s="111"/>
      <c r="FJX42" s="53"/>
      <c r="FJY42" s="112"/>
      <c r="FJZ42" s="52"/>
      <c r="FKA42" s="53"/>
      <c r="FKB42" s="53"/>
      <c r="FKC42" s="109"/>
      <c r="FKD42" s="110"/>
      <c r="FKE42" s="111"/>
      <c r="FKF42" s="111"/>
      <c r="FKG42" s="111"/>
      <c r="FKH42" s="111"/>
      <c r="FKI42" s="53"/>
      <c r="FKJ42" s="112"/>
      <c r="FKK42" s="52"/>
      <c r="FKL42" s="53"/>
      <c r="FKM42" s="53"/>
      <c r="FKN42" s="109"/>
      <c r="FKO42" s="110"/>
      <c r="FKP42" s="111"/>
      <c r="FKQ42" s="111"/>
      <c r="FKR42" s="111"/>
      <c r="FKS42" s="111"/>
      <c r="FKT42" s="53"/>
      <c r="FKU42" s="112"/>
      <c r="FKV42" s="52"/>
      <c r="FKW42" s="53"/>
      <c r="FKX42" s="53"/>
      <c r="FKY42" s="109"/>
      <c r="FKZ42" s="110"/>
      <c r="FLA42" s="111"/>
      <c r="FLB42" s="111"/>
      <c r="FLC42" s="111"/>
      <c r="FLD42" s="111"/>
      <c r="FLE42" s="53"/>
      <c r="FLF42" s="112"/>
      <c r="FLG42" s="52"/>
      <c r="FLH42" s="53"/>
      <c r="FLI42" s="53"/>
      <c r="FLJ42" s="109"/>
      <c r="FLK42" s="110"/>
      <c r="FLL42" s="111"/>
      <c r="FLM42" s="111"/>
      <c r="FLN42" s="111"/>
      <c r="FLO42" s="111"/>
      <c r="FLP42" s="53"/>
      <c r="FLQ42" s="112"/>
      <c r="FLR42" s="52"/>
      <c r="FLS42" s="53"/>
      <c r="FLT42" s="53"/>
      <c r="FLU42" s="109"/>
      <c r="FLV42" s="110"/>
      <c r="FLW42" s="111"/>
      <c r="FLX42" s="111"/>
      <c r="FLY42" s="111"/>
      <c r="FLZ42" s="111"/>
      <c r="FMA42" s="53"/>
      <c r="FMB42" s="112"/>
      <c r="FMC42" s="52"/>
      <c r="FMD42" s="53"/>
      <c r="FME42" s="53"/>
      <c r="FMF42" s="109"/>
      <c r="FMG42" s="110"/>
      <c r="FMH42" s="111"/>
      <c r="FMI42" s="111"/>
      <c r="FMJ42" s="111"/>
      <c r="FMK42" s="111"/>
      <c r="FML42" s="53"/>
      <c r="FMM42" s="112"/>
      <c r="FMN42" s="52"/>
      <c r="FMO42" s="53"/>
      <c r="FMP42" s="53"/>
      <c r="FMQ42" s="109"/>
      <c r="FMR42" s="110"/>
      <c r="FMS42" s="111"/>
      <c r="FMT42" s="111"/>
      <c r="FMU42" s="111"/>
      <c r="FMV42" s="111"/>
      <c r="FMW42" s="53"/>
      <c r="FMX42" s="112"/>
      <c r="FMY42" s="52"/>
      <c r="FMZ42" s="53"/>
      <c r="FNA42" s="53"/>
      <c r="FNB42" s="109"/>
      <c r="FNC42" s="110"/>
      <c r="FND42" s="111"/>
      <c r="FNE42" s="111"/>
      <c r="FNF42" s="111"/>
      <c r="FNG42" s="111"/>
      <c r="FNH42" s="53"/>
      <c r="FNI42" s="112"/>
      <c r="FNJ42" s="52"/>
      <c r="FNK42" s="53"/>
      <c r="FNL42" s="53"/>
      <c r="FNM42" s="109"/>
      <c r="FNN42" s="110"/>
      <c r="FNO42" s="111"/>
      <c r="FNP42" s="111"/>
      <c r="FNQ42" s="111"/>
      <c r="FNR42" s="111"/>
      <c r="FNS42" s="53"/>
      <c r="FNT42" s="112"/>
      <c r="FNU42" s="52"/>
      <c r="FNV42" s="53"/>
      <c r="FNW42" s="53"/>
      <c r="FNX42" s="109"/>
      <c r="FNY42" s="110"/>
      <c r="FNZ42" s="111"/>
      <c r="FOA42" s="111"/>
      <c r="FOB42" s="111"/>
      <c r="FOC42" s="111"/>
      <c r="FOD42" s="53"/>
      <c r="FOE42" s="112"/>
      <c r="FOF42" s="52"/>
      <c r="FOG42" s="53"/>
      <c r="FOH42" s="53"/>
      <c r="FOI42" s="109"/>
      <c r="FOJ42" s="110"/>
      <c r="FOK42" s="111"/>
      <c r="FOL42" s="111"/>
      <c r="FOM42" s="111"/>
      <c r="FON42" s="111"/>
      <c r="FOO42" s="53"/>
      <c r="FOP42" s="112"/>
      <c r="FOQ42" s="52"/>
      <c r="FOR42" s="53"/>
      <c r="FOS42" s="53"/>
      <c r="FOT42" s="109"/>
      <c r="FOU42" s="110"/>
      <c r="FOV42" s="111"/>
      <c r="FOW42" s="111"/>
      <c r="FOX42" s="111"/>
      <c r="FOY42" s="111"/>
      <c r="FOZ42" s="53"/>
      <c r="FPA42" s="112"/>
      <c r="FPB42" s="52"/>
      <c r="FPC42" s="53"/>
      <c r="FPD42" s="53"/>
      <c r="FPE42" s="109"/>
      <c r="FPF42" s="110"/>
      <c r="FPG42" s="111"/>
      <c r="FPH42" s="111"/>
      <c r="FPI42" s="111"/>
      <c r="FPJ42" s="111"/>
      <c r="FPK42" s="53"/>
      <c r="FPL42" s="112"/>
      <c r="FPM42" s="52"/>
      <c r="FPN42" s="53"/>
      <c r="FPO42" s="53"/>
      <c r="FPP42" s="109"/>
      <c r="FPQ42" s="110"/>
      <c r="FPR42" s="111"/>
      <c r="FPS42" s="111"/>
      <c r="FPT42" s="111"/>
      <c r="FPU42" s="111"/>
      <c r="FPV42" s="53"/>
      <c r="FPW42" s="112"/>
      <c r="FPX42" s="52"/>
      <c r="FPY42" s="53"/>
      <c r="FPZ42" s="53"/>
      <c r="FQA42" s="109"/>
      <c r="FQB42" s="110"/>
      <c r="FQC42" s="111"/>
      <c r="FQD42" s="111"/>
      <c r="FQE42" s="111"/>
      <c r="FQF42" s="111"/>
      <c r="FQG42" s="53"/>
      <c r="FQH42" s="112"/>
      <c r="FQI42" s="52"/>
      <c r="FQJ42" s="53"/>
      <c r="FQK42" s="53"/>
      <c r="FQL42" s="109"/>
      <c r="FQM42" s="110"/>
      <c r="FQN42" s="111"/>
      <c r="FQO42" s="111"/>
      <c r="FQP42" s="111"/>
      <c r="FQQ42" s="111"/>
      <c r="FQR42" s="53"/>
      <c r="FQS42" s="112"/>
      <c r="FQT42" s="52"/>
      <c r="FQU42" s="53"/>
      <c r="FQV42" s="53"/>
      <c r="FQW42" s="109"/>
      <c r="FQX42" s="110"/>
      <c r="FQY42" s="111"/>
      <c r="FQZ42" s="111"/>
      <c r="FRA42" s="111"/>
      <c r="FRB42" s="111"/>
      <c r="FRC42" s="53"/>
      <c r="FRD42" s="112"/>
      <c r="FRE42" s="52"/>
      <c r="FRF42" s="53"/>
      <c r="FRG42" s="53"/>
      <c r="FRH42" s="109"/>
      <c r="FRI42" s="110"/>
      <c r="FRJ42" s="111"/>
      <c r="FRK42" s="111"/>
      <c r="FRL42" s="111"/>
      <c r="FRM42" s="111"/>
      <c r="FRN42" s="53"/>
      <c r="FRO42" s="112"/>
      <c r="FRP42" s="52"/>
      <c r="FRQ42" s="53"/>
      <c r="FRR42" s="53"/>
      <c r="FRS42" s="109"/>
      <c r="FRT42" s="110"/>
      <c r="FRU42" s="111"/>
      <c r="FRV42" s="111"/>
      <c r="FRW42" s="111"/>
      <c r="FRX42" s="111"/>
      <c r="FRY42" s="53"/>
      <c r="FRZ42" s="112"/>
      <c r="FSA42" s="52"/>
      <c r="FSB42" s="53"/>
      <c r="FSC42" s="53"/>
      <c r="FSD42" s="109"/>
      <c r="FSE42" s="110"/>
      <c r="FSF42" s="111"/>
      <c r="FSG42" s="111"/>
      <c r="FSH42" s="111"/>
      <c r="FSI42" s="111"/>
      <c r="FSJ42" s="53"/>
      <c r="FSK42" s="112"/>
      <c r="FSL42" s="52"/>
      <c r="FSM42" s="53"/>
      <c r="FSN42" s="53"/>
      <c r="FSO42" s="109"/>
      <c r="FSP42" s="110"/>
      <c r="FSQ42" s="111"/>
      <c r="FSR42" s="111"/>
      <c r="FSS42" s="111"/>
      <c r="FST42" s="111"/>
      <c r="FSU42" s="53"/>
      <c r="FSV42" s="112"/>
      <c r="FSW42" s="52"/>
      <c r="FSX42" s="53"/>
      <c r="FSY42" s="53"/>
      <c r="FSZ42" s="109"/>
      <c r="FTA42" s="110"/>
      <c r="FTB42" s="111"/>
      <c r="FTC42" s="111"/>
      <c r="FTD42" s="111"/>
      <c r="FTE42" s="111"/>
      <c r="FTF42" s="53"/>
      <c r="FTG42" s="112"/>
      <c r="FTH42" s="52"/>
      <c r="FTI42" s="53"/>
      <c r="FTJ42" s="53"/>
      <c r="FTK42" s="109"/>
      <c r="FTL42" s="110"/>
      <c r="FTM42" s="111"/>
      <c r="FTN42" s="111"/>
      <c r="FTO42" s="111"/>
      <c r="FTP42" s="111"/>
      <c r="FTQ42" s="53"/>
      <c r="FTR42" s="112"/>
      <c r="FTS42" s="52"/>
      <c r="FTT42" s="53"/>
      <c r="FTU42" s="53"/>
      <c r="FTV42" s="109"/>
      <c r="FTW42" s="110"/>
      <c r="FTX42" s="111"/>
      <c r="FTY42" s="111"/>
      <c r="FTZ42" s="111"/>
      <c r="FUA42" s="111"/>
      <c r="FUB42" s="53"/>
      <c r="FUC42" s="112"/>
      <c r="FUD42" s="52"/>
      <c r="FUE42" s="53"/>
      <c r="FUF42" s="53"/>
      <c r="FUG42" s="109"/>
      <c r="FUH42" s="110"/>
      <c r="FUI42" s="111"/>
      <c r="FUJ42" s="111"/>
      <c r="FUK42" s="111"/>
      <c r="FUL42" s="111"/>
      <c r="FUM42" s="53"/>
      <c r="FUN42" s="112"/>
      <c r="FUO42" s="52"/>
      <c r="FUP42" s="53"/>
      <c r="FUQ42" s="53"/>
      <c r="FUR42" s="109"/>
      <c r="FUS42" s="110"/>
      <c r="FUT42" s="111"/>
      <c r="FUU42" s="111"/>
      <c r="FUV42" s="111"/>
      <c r="FUW42" s="111"/>
      <c r="FUX42" s="53"/>
      <c r="FUY42" s="112"/>
      <c r="FUZ42" s="52"/>
      <c r="FVA42" s="53"/>
      <c r="FVB42" s="53"/>
      <c r="FVC42" s="109"/>
      <c r="FVD42" s="110"/>
      <c r="FVE42" s="111"/>
      <c r="FVF42" s="111"/>
      <c r="FVG42" s="111"/>
      <c r="FVH42" s="111"/>
      <c r="FVI42" s="53"/>
      <c r="FVJ42" s="112"/>
      <c r="FVK42" s="52"/>
      <c r="FVL42" s="53"/>
      <c r="FVM42" s="53"/>
      <c r="FVN42" s="109"/>
      <c r="FVO42" s="110"/>
      <c r="FVP42" s="111"/>
      <c r="FVQ42" s="111"/>
      <c r="FVR42" s="111"/>
      <c r="FVS42" s="111"/>
      <c r="FVT42" s="53"/>
      <c r="FVU42" s="112"/>
      <c r="FVV42" s="52"/>
      <c r="FVW42" s="53"/>
      <c r="FVX42" s="53"/>
      <c r="FVY42" s="109"/>
      <c r="FVZ42" s="110"/>
      <c r="FWA42" s="111"/>
      <c r="FWB42" s="111"/>
      <c r="FWC42" s="111"/>
      <c r="FWD42" s="111"/>
      <c r="FWE42" s="53"/>
      <c r="FWF42" s="112"/>
      <c r="FWG42" s="52"/>
      <c r="FWH42" s="53"/>
      <c r="FWI42" s="53"/>
      <c r="FWJ42" s="109"/>
      <c r="FWK42" s="110"/>
      <c r="FWL42" s="111"/>
      <c r="FWM42" s="111"/>
      <c r="FWN42" s="111"/>
      <c r="FWO42" s="111"/>
      <c r="FWP42" s="53"/>
      <c r="FWQ42" s="112"/>
      <c r="FWR42" s="52"/>
      <c r="FWS42" s="53"/>
      <c r="FWT42" s="53"/>
      <c r="FWU42" s="109"/>
      <c r="FWV42" s="110"/>
      <c r="FWW42" s="111"/>
      <c r="FWX42" s="111"/>
      <c r="FWY42" s="111"/>
      <c r="FWZ42" s="111"/>
      <c r="FXA42" s="53"/>
      <c r="FXB42" s="112"/>
      <c r="FXC42" s="52"/>
      <c r="FXD42" s="53"/>
      <c r="FXE42" s="53"/>
      <c r="FXF42" s="109"/>
      <c r="FXG42" s="110"/>
      <c r="FXH42" s="111"/>
      <c r="FXI42" s="111"/>
      <c r="FXJ42" s="111"/>
      <c r="FXK42" s="111"/>
      <c r="FXL42" s="53"/>
      <c r="FXM42" s="112"/>
      <c r="FXN42" s="52"/>
      <c r="FXO42" s="53"/>
      <c r="FXP42" s="53"/>
      <c r="FXQ42" s="109"/>
      <c r="FXR42" s="110"/>
      <c r="FXS42" s="111"/>
      <c r="FXT42" s="111"/>
      <c r="FXU42" s="111"/>
      <c r="FXV42" s="111"/>
      <c r="FXW42" s="53"/>
      <c r="FXX42" s="112"/>
      <c r="FXY42" s="52"/>
      <c r="FXZ42" s="53"/>
      <c r="FYA42" s="53"/>
      <c r="FYB42" s="109"/>
      <c r="FYC42" s="110"/>
      <c r="FYD42" s="111"/>
      <c r="FYE42" s="111"/>
      <c r="FYF42" s="111"/>
      <c r="FYG42" s="111"/>
      <c r="FYH42" s="53"/>
      <c r="FYI42" s="112"/>
      <c r="FYJ42" s="52"/>
      <c r="FYK42" s="53"/>
      <c r="FYL42" s="53"/>
      <c r="FYM42" s="109"/>
      <c r="FYN42" s="110"/>
      <c r="FYO42" s="111"/>
      <c r="FYP42" s="111"/>
      <c r="FYQ42" s="111"/>
      <c r="FYR42" s="111"/>
      <c r="FYS42" s="53"/>
      <c r="FYT42" s="112"/>
      <c r="FYU42" s="52"/>
      <c r="FYV42" s="53"/>
      <c r="FYW42" s="53"/>
      <c r="FYX42" s="109"/>
      <c r="FYY42" s="110"/>
      <c r="FYZ42" s="111"/>
      <c r="FZA42" s="111"/>
      <c r="FZB42" s="111"/>
      <c r="FZC42" s="111"/>
      <c r="FZD42" s="53"/>
      <c r="FZE42" s="112"/>
      <c r="FZF42" s="52"/>
      <c r="FZG42" s="53"/>
      <c r="FZH42" s="53"/>
      <c r="FZI42" s="109"/>
      <c r="FZJ42" s="110"/>
      <c r="FZK42" s="111"/>
      <c r="FZL42" s="111"/>
      <c r="FZM42" s="111"/>
      <c r="FZN42" s="111"/>
      <c r="FZO42" s="53"/>
      <c r="FZP42" s="112"/>
      <c r="FZQ42" s="52"/>
      <c r="FZR42" s="53"/>
      <c r="FZS42" s="53"/>
      <c r="FZT42" s="109"/>
      <c r="FZU42" s="110"/>
      <c r="FZV42" s="111"/>
      <c r="FZW42" s="111"/>
      <c r="FZX42" s="111"/>
      <c r="FZY42" s="111"/>
      <c r="FZZ42" s="53"/>
      <c r="GAA42" s="112"/>
      <c r="GAB42" s="52"/>
      <c r="GAC42" s="53"/>
      <c r="GAD42" s="53"/>
      <c r="GAE42" s="109"/>
      <c r="GAF42" s="110"/>
      <c r="GAG42" s="111"/>
      <c r="GAH42" s="111"/>
      <c r="GAI42" s="111"/>
      <c r="GAJ42" s="111"/>
      <c r="GAK42" s="53"/>
      <c r="GAL42" s="112"/>
      <c r="GAM42" s="52"/>
      <c r="GAN42" s="53"/>
      <c r="GAO42" s="53"/>
      <c r="GAP42" s="109"/>
      <c r="GAQ42" s="110"/>
      <c r="GAR42" s="111"/>
      <c r="GAS42" s="111"/>
      <c r="GAT42" s="111"/>
      <c r="GAU42" s="111"/>
      <c r="GAV42" s="53"/>
      <c r="GAW42" s="112"/>
      <c r="GAX42" s="52"/>
      <c r="GAY42" s="53"/>
      <c r="GAZ42" s="53"/>
      <c r="GBA42" s="109"/>
      <c r="GBB42" s="110"/>
      <c r="GBC42" s="111"/>
      <c r="GBD42" s="111"/>
      <c r="GBE42" s="111"/>
      <c r="GBF42" s="111"/>
      <c r="GBG42" s="53"/>
      <c r="GBH42" s="112"/>
      <c r="GBI42" s="52"/>
      <c r="GBJ42" s="53"/>
      <c r="GBK42" s="53"/>
      <c r="GBL42" s="109"/>
      <c r="GBM42" s="110"/>
      <c r="GBN42" s="111"/>
      <c r="GBO42" s="111"/>
      <c r="GBP42" s="111"/>
      <c r="GBQ42" s="111"/>
      <c r="GBR42" s="53"/>
      <c r="GBS42" s="112"/>
      <c r="GBT42" s="52"/>
      <c r="GBU42" s="53"/>
      <c r="GBV42" s="53"/>
      <c r="GBW42" s="109"/>
      <c r="GBX42" s="110"/>
      <c r="GBY42" s="111"/>
      <c r="GBZ42" s="111"/>
      <c r="GCA42" s="111"/>
      <c r="GCB42" s="111"/>
      <c r="GCC42" s="53"/>
      <c r="GCD42" s="112"/>
      <c r="GCE42" s="52"/>
      <c r="GCF42" s="53"/>
      <c r="GCG42" s="53"/>
      <c r="GCH42" s="109"/>
      <c r="GCI42" s="110"/>
      <c r="GCJ42" s="111"/>
      <c r="GCK42" s="111"/>
      <c r="GCL42" s="111"/>
      <c r="GCM42" s="111"/>
      <c r="GCN42" s="53"/>
      <c r="GCO42" s="112"/>
      <c r="GCP42" s="52"/>
      <c r="GCQ42" s="53"/>
      <c r="GCR42" s="53"/>
      <c r="GCS42" s="109"/>
      <c r="GCT42" s="110"/>
      <c r="GCU42" s="111"/>
      <c r="GCV42" s="111"/>
      <c r="GCW42" s="111"/>
      <c r="GCX42" s="111"/>
      <c r="GCY42" s="53"/>
      <c r="GCZ42" s="112"/>
      <c r="GDA42" s="52"/>
      <c r="GDB42" s="53"/>
      <c r="GDC42" s="53"/>
      <c r="GDD42" s="109"/>
      <c r="GDE42" s="110"/>
      <c r="GDF42" s="111"/>
      <c r="GDG42" s="111"/>
      <c r="GDH42" s="111"/>
      <c r="GDI42" s="111"/>
      <c r="GDJ42" s="53"/>
      <c r="GDK42" s="112"/>
      <c r="GDL42" s="52"/>
      <c r="GDM42" s="53"/>
      <c r="GDN42" s="53"/>
      <c r="GDO42" s="109"/>
      <c r="GDP42" s="110"/>
      <c r="GDQ42" s="111"/>
      <c r="GDR42" s="111"/>
      <c r="GDS42" s="111"/>
      <c r="GDT42" s="111"/>
      <c r="GDU42" s="53"/>
      <c r="GDV42" s="112"/>
      <c r="GDW42" s="52"/>
      <c r="GDX42" s="53"/>
      <c r="GDY42" s="53"/>
      <c r="GDZ42" s="109"/>
      <c r="GEA42" s="110"/>
      <c r="GEB42" s="111"/>
      <c r="GEC42" s="111"/>
      <c r="GED42" s="111"/>
      <c r="GEE42" s="111"/>
      <c r="GEF42" s="53"/>
      <c r="GEG42" s="112"/>
      <c r="GEH42" s="52"/>
      <c r="GEI42" s="53"/>
      <c r="GEJ42" s="53"/>
      <c r="GEK42" s="109"/>
      <c r="GEL42" s="110"/>
      <c r="GEM42" s="111"/>
      <c r="GEN42" s="111"/>
      <c r="GEO42" s="111"/>
      <c r="GEP42" s="111"/>
      <c r="GEQ42" s="53"/>
      <c r="GER42" s="112"/>
      <c r="GES42" s="52"/>
      <c r="GET42" s="53"/>
      <c r="GEU42" s="53"/>
      <c r="GEV42" s="109"/>
      <c r="GEW42" s="110"/>
      <c r="GEX42" s="111"/>
      <c r="GEY42" s="111"/>
      <c r="GEZ42" s="111"/>
      <c r="GFA42" s="111"/>
      <c r="GFB42" s="53"/>
      <c r="GFC42" s="112"/>
      <c r="GFD42" s="52"/>
      <c r="GFE42" s="53"/>
      <c r="GFF42" s="53"/>
      <c r="GFG42" s="109"/>
      <c r="GFH42" s="110"/>
      <c r="GFI42" s="111"/>
      <c r="GFJ42" s="111"/>
      <c r="GFK42" s="111"/>
      <c r="GFL42" s="111"/>
      <c r="GFM42" s="53"/>
      <c r="GFN42" s="112"/>
      <c r="GFO42" s="52"/>
      <c r="GFP42" s="53"/>
      <c r="GFQ42" s="53"/>
      <c r="GFR42" s="109"/>
      <c r="GFS42" s="110"/>
      <c r="GFT42" s="111"/>
      <c r="GFU42" s="111"/>
      <c r="GFV42" s="111"/>
      <c r="GFW42" s="111"/>
      <c r="GFX42" s="53"/>
      <c r="GFY42" s="112"/>
      <c r="GFZ42" s="52"/>
      <c r="GGA42" s="53"/>
      <c r="GGB42" s="53"/>
      <c r="GGC42" s="109"/>
      <c r="GGD42" s="110"/>
      <c r="GGE42" s="111"/>
      <c r="GGF42" s="111"/>
      <c r="GGG42" s="111"/>
      <c r="GGH42" s="111"/>
      <c r="GGI42" s="53"/>
      <c r="GGJ42" s="112"/>
      <c r="GGK42" s="52"/>
      <c r="GGL42" s="53"/>
      <c r="GGM42" s="53"/>
      <c r="GGN42" s="109"/>
      <c r="GGO42" s="110"/>
      <c r="GGP42" s="111"/>
      <c r="GGQ42" s="111"/>
      <c r="GGR42" s="111"/>
      <c r="GGS42" s="111"/>
      <c r="GGT42" s="53"/>
      <c r="GGU42" s="112"/>
      <c r="GGV42" s="52"/>
      <c r="GGW42" s="53"/>
      <c r="GGX42" s="53"/>
      <c r="GGY42" s="109"/>
      <c r="GGZ42" s="110"/>
      <c r="GHA42" s="111"/>
      <c r="GHB42" s="111"/>
      <c r="GHC42" s="111"/>
      <c r="GHD42" s="111"/>
      <c r="GHE42" s="53"/>
      <c r="GHF42" s="112"/>
      <c r="GHG42" s="52"/>
      <c r="GHH42" s="53"/>
      <c r="GHI42" s="53"/>
      <c r="GHJ42" s="109"/>
      <c r="GHK42" s="110"/>
      <c r="GHL42" s="111"/>
      <c r="GHM42" s="111"/>
      <c r="GHN42" s="111"/>
      <c r="GHO42" s="111"/>
      <c r="GHP42" s="53"/>
      <c r="GHQ42" s="112"/>
      <c r="GHR42" s="52"/>
      <c r="GHS42" s="53"/>
      <c r="GHT42" s="53"/>
      <c r="GHU42" s="109"/>
      <c r="GHV42" s="110"/>
      <c r="GHW42" s="111"/>
      <c r="GHX42" s="111"/>
      <c r="GHY42" s="111"/>
      <c r="GHZ42" s="111"/>
      <c r="GIA42" s="53"/>
      <c r="GIB42" s="112"/>
      <c r="GIC42" s="52"/>
      <c r="GID42" s="53"/>
      <c r="GIE42" s="53"/>
      <c r="GIF42" s="109"/>
      <c r="GIG42" s="110"/>
      <c r="GIH42" s="111"/>
      <c r="GII42" s="111"/>
      <c r="GIJ42" s="111"/>
      <c r="GIK42" s="111"/>
      <c r="GIL42" s="53"/>
      <c r="GIM42" s="112"/>
      <c r="GIN42" s="52"/>
      <c r="GIO42" s="53"/>
      <c r="GIP42" s="53"/>
      <c r="GIQ42" s="109"/>
      <c r="GIR42" s="110"/>
      <c r="GIS42" s="111"/>
      <c r="GIT42" s="111"/>
      <c r="GIU42" s="111"/>
      <c r="GIV42" s="111"/>
      <c r="GIW42" s="53"/>
      <c r="GIX42" s="112"/>
      <c r="GIY42" s="52"/>
      <c r="GIZ42" s="53"/>
      <c r="GJA42" s="53"/>
      <c r="GJB42" s="109"/>
      <c r="GJC42" s="110"/>
      <c r="GJD42" s="111"/>
      <c r="GJE42" s="111"/>
      <c r="GJF42" s="111"/>
      <c r="GJG42" s="111"/>
      <c r="GJH42" s="53"/>
      <c r="GJI42" s="112"/>
      <c r="GJJ42" s="52"/>
      <c r="GJK42" s="53"/>
      <c r="GJL42" s="53"/>
      <c r="GJM42" s="109"/>
      <c r="GJN42" s="110"/>
      <c r="GJO42" s="111"/>
      <c r="GJP42" s="111"/>
      <c r="GJQ42" s="111"/>
      <c r="GJR42" s="111"/>
      <c r="GJS42" s="53"/>
      <c r="GJT42" s="112"/>
      <c r="GJU42" s="52"/>
      <c r="GJV42" s="53"/>
      <c r="GJW42" s="53"/>
      <c r="GJX42" s="109"/>
      <c r="GJY42" s="110"/>
      <c r="GJZ42" s="111"/>
      <c r="GKA42" s="111"/>
      <c r="GKB42" s="111"/>
      <c r="GKC42" s="111"/>
      <c r="GKD42" s="53"/>
      <c r="GKE42" s="112"/>
      <c r="GKF42" s="52"/>
      <c r="GKG42" s="53"/>
      <c r="GKH42" s="53"/>
      <c r="GKI42" s="109"/>
      <c r="GKJ42" s="110"/>
      <c r="GKK42" s="111"/>
      <c r="GKL42" s="111"/>
      <c r="GKM42" s="111"/>
      <c r="GKN42" s="111"/>
      <c r="GKO42" s="53"/>
      <c r="GKP42" s="112"/>
      <c r="GKQ42" s="52"/>
      <c r="GKR42" s="53"/>
      <c r="GKS42" s="53"/>
      <c r="GKT42" s="109"/>
      <c r="GKU42" s="110"/>
      <c r="GKV42" s="111"/>
      <c r="GKW42" s="111"/>
      <c r="GKX42" s="111"/>
      <c r="GKY42" s="111"/>
      <c r="GKZ42" s="53"/>
      <c r="GLA42" s="112"/>
      <c r="GLB42" s="52"/>
      <c r="GLC42" s="53"/>
      <c r="GLD42" s="53"/>
      <c r="GLE42" s="109"/>
      <c r="GLF42" s="110"/>
      <c r="GLG42" s="111"/>
      <c r="GLH42" s="111"/>
      <c r="GLI42" s="111"/>
      <c r="GLJ42" s="111"/>
      <c r="GLK42" s="53"/>
      <c r="GLL42" s="112"/>
      <c r="GLM42" s="52"/>
      <c r="GLN42" s="53"/>
      <c r="GLO42" s="53"/>
      <c r="GLP42" s="109"/>
      <c r="GLQ42" s="110"/>
      <c r="GLR42" s="111"/>
      <c r="GLS42" s="111"/>
      <c r="GLT42" s="111"/>
      <c r="GLU42" s="111"/>
      <c r="GLV42" s="53"/>
      <c r="GLW42" s="112"/>
      <c r="GLX42" s="52"/>
      <c r="GLY42" s="53"/>
      <c r="GLZ42" s="53"/>
      <c r="GMA42" s="109"/>
      <c r="GMB42" s="110"/>
      <c r="GMC42" s="111"/>
      <c r="GMD42" s="111"/>
      <c r="GME42" s="111"/>
      <c r="GMF42" s="111"/>
      <c r="GMG42" s="53"/>
      <c r="GMH42" s="112"/>
      <c r="GMI42" s="52"/>
      <c r="GMJ42" s="53"/>
      <c r="GMK42" s="53"/>
      <c r="GML42" s="109"/>
      <c r="GMM42" s="110"/>
      <c r="GMN42" s="111"/>
      <c r="GMO42" s="111"/>
      <c r="GMP42" s="111"/>
      <c r="GMQ42" s="111"/>
      <c r="GMR42" s="53"/>
      <c r="GMS42" s="112"/>
      <c r="GMT42" s="52"/>
      <c r="GMU42" s="53"/>
      <c r="GMV42" s="53"/>
      <c r="GMW42" s="109"/>
      <c r="GMX42" s="110"/>
      <c r="GMY42" s="111"/>
      <c r="GMZ42" s="111"/>
      <c r="GNA42" s="111"/>
      <c r="GNB42" s="111"/>
      <c r="GNC42" s="53"/>
      <c r="GND42" s="112"/>
      <c r="GNE42" s="52"/>
      <c r="GNF42" s="53"/>
      <c r="GNG42" s="53"/>
      <c r="GNH42" s="109"/>
      <c r="GNI42" s="110"/>
      <c r="GNJ42" s="111"/>
      <c r="GNK42" s="111"/>
      <c r="GNL42" s="111"/>
      <c r="GNM42" s="111"/>
      <c r="GNN42" s="53"/>
      <c r="GNO42" s="112"/>
      <c r="GNP42" s="52"/>
      <c r="GNQ42" s="53"/>
      <c r="GNR42" s="53"/>
      <c r="GNS42" s="109"/>
      <c r="GNT42" s="110"/>
      <c r="GNU42" s="111"/>
      <c r="GNV42" s="111"/>
      <c r="GNW42" s="111"/>
      <c r="GNX42" s="111"/>
      <c r="GNY42" s="53"/>
      <c r="GNZ42" s="112"/>
      <c r="GOA42" s="52"/>
      <c r="GOB42" s="53"/>
      <c r="GOC42" s="53"/>
      <c r="GOD42" s="109"/>
      <c r="GOE42" s="110"/>
      <c r="GOF42" s="111"/>
      <c r="GOG42" s="111"/>
      <c r="GOH42" s="111"/>
      <c r="GOI42" s="111"/>
      <c r="GOJ42" s="53"/>
      <c r="GOK42" s="112"/>
      <c r="GOL42" s="52"/>
      <c r="GOM42" s="53"/>
      <c r="GON42" s="53"/>
      <c r="GOO42" s="109"/>
      <c r="GOP42" s="110"/>
      <c r="GOQ42" s="111"/>
      <c r="GOR42" s="111"/>
      <c r="GOS42" s="111"/>
      <c r="GOT42" s="111"/>
      <c r="GOU42" s="53"/>
      <c r="GOV42" s="112"/>
      <c r="GOW42" s="52"/>
      <c r="GOX42" s="53"/>
      <c r="GOY42" s="53"/>
      <c r="GOZ42" s="109"/>
      <c r="GPA42" s="110"/>
      <c r="GPB42" s="111"/>
      <c r="GPC42" s="111"/>
      <c r="GPD42" s="111"/>
      <c r="GPE42" s="111"/>
      <c r="GPF42" s="53"/>
      <c r="GPG42" s="112"/>
      <c r="GPH42" s="52"/>
      <c r="GPI42" s="53"/>
      <c r="GPJ42" s="53"/>
      <c r="GPK42" s="109"/>
      <c r="GPL42" s="110"/>
      <c r="GPM42" s="111"/>
      <c r="GPN42" s="111"/>
      <c r="GPO42" s="111"/>
      <c r="GPP42" s="111"/>
      <c r="GPQ42" s="53"/>
      <c r="GPR42" s="112"/>
      <c r="GPS42" s="52"/>
      <c r="GPT42" s="53"/>
      <c r="GPU42" s="53"/>
      <c r="GPV42" s="109"/>
      <c r="GPW42" s="110"/>
      <c r="GPX42" s="111"/>
      <c r="GPY42" s="111"/>
      <c r="GPZ42" s="111"/>
      <c r="GQA42" s="111"/>
      <c r="GQB42" s="53"/>
      <c r="GQC42" s="112"/>
      <c r="GQD42" s="52"/>
      <c r="GQE42" s="53"/>
      <c r="GQF42" s="53"/>
      <c r="GQG42" s="109"/>
      <c r="GQH42" s="110"/>
      <c r="GQI42" s="111"/>
      <c r="GQJ42" s="111"/>
      <c r="GQK42" s="111"/>
      <c r="GQL42" s="111"/>
      <c r="GQM42" s="53"/>
      <c r="GQN42" s="112"/>
      <c r="GQO42" s="52"/>
      <c r="GQP42" s="53"/>
      <c r="GQQ42" s="53"/>
      <c r="GQR42" s="109"/>
      <c r="GQS42" s="110"/>
      <c r="GQT42" s="111"/>
      <c r="GQU42" s="111"/>
      <c r="GQV42" s="111"/>
      <c r="GQW42" s="111"/>
      <c r="GQX42" s="53"/>
      <c r="GQY42" s="112"/>
      <c r="GQZ42" s="52"/>
      <c r="GRA42" s="53"/>
      <c r="GRB42" s="53"/>
      <c r="GRC42" s="109"/>
      <c r="GRD42" s="110"/>
      <c r="GRE42" s="111"/>
      <c r="GRF42" s="111"/>
      <c r="GRG42" s="111"/>
      <c r="GRH42" s="111"/>
      <c r="GRI42" s="53"/>
      <c r="GRJ42" s="112"/>
      <c r="GRK42" s="52"/>
      <c r="GRL42" s="53"/>
      <c r="GRM42" s="53"/>
      <c r="GRN42" s="109"/>
      <c r="GRO42" s="110"/>
      <c r="GRP42" s="111"/>
      <c r="GRQ42" s="111"/>
      <c r="GRR42" s="111"/>
      <c r="GRS42" s="111"/>
      <c r="GRT42" s="53"/>
      <c r="GRU42" s="112"/>
      <c r="GRV42" s="52"/>
      <c r="GRW42" s="53"/>
      <c r="GRX42" s="53"/>
      <c r="GRY42" s="109"/>
      <c r="GRZ42" s="110"/>
      <c r="GSA42" s="111"/>
      <c r="GSB42" s="111"/>
      <c r="GSC42" s="111"/>
      <c r="GSD42" s="111"/>
      <c r="GSE42" s="53"/>
      <c r="GSF42" s="112"/>
      <c r="GSG42" s="52"/>
      <c r="GSH42" s="53"/>
      <c r="GSI42" s="53"/>
      <c r="GSJ42" s="109"/>
      <c r="GSK42" s="110"/>
      <c r="GSL42" s="111"/>
      <c r="GSM42" s="111"/>
      <c r="GSN42" s="111"/>
      <c r="GSO42" s="111"/>
      <c r="GSP42" s="53"/>
      <c r="GSQ42" s="112"/>
      <c r="GSR42" s="52"/>
      <c r="GSS42" s="53"/>
      <c r="GST42" s="53"/>
      <c r="GSU42" s="109"/>
      <c r="GSV42" s="110"/>
      <c r="GSW42" s="111"/>
      <c r="GSX42" s="111"/>
      <c r="GSY42" s="111"/>
      <c r="GSZ42" s="111"/>
      <c r="GTA42" s="53"/>
      <c r="GTB42" s="112"/>
      <c r="GTC42" s="52"/>
      <c r="GTD42" s="53"/>
      <c r="GTE42" s="53"/>
      <c r="GTF42" s="109"/>
      <c r="GTG42" s="110"/>
      <c r="GTH42" s="111"/>
      <c r="GTI42" s="111"/>
      <c r="GTJ42" s="111"/>
      <c r="GTK42" s="111"/>
      <c r="GTL42" s="53"/>
      <c r="GTM42" s="112"/>
      <c r="GTN42" s="52"/>
      <c r="GTO42" s="53"/>
      <c r="GTP42" s="53"/>
      <c r="GTQ42" s="109"/>
      <c r="GTR42" s="110"/>
      <c r="GTS42" s="111"/>
      <c r="GTT42" s="111"/>
      <c r="GTU42" s="111"/>
      <c r="GTV42" s="111"/>
      <c r="GTW42" s="53"/>
      <c r="GTX42" s="112"/>
      <c r="GTY42" s="52"/>
      <c r="GTZ42" s="53"/>
      <c r="GUA42" s="53"/>
      <c r="GUB42" s="109"/>
      <c r="GUC42" s="110"/>
      <c r="GUD42" s="111"/>
      <c r="GUE42" s="111"/>
      <c r="GUF42" s="111"/>
      <c r="GUG42" s="111"/>
      <c r="GUH42" s="53"/>
      <c r="GUI42" s="112"/>
      <c r="GUJ42" s="52"/>
      <c r="GUK42" s="53"/>
      <c r="GUL42" s="53"/>
      <c r="GUM42" s="109"/>
      <c r="GUN42" s="110"/>
      <c r="GUO42" s="111"/>
      <c r="GUP42" s="111"/>
      <c r="GUQ42" s="111"/>
      <c r="GUR42" s="111"/>
      <c r="GUS42" s="53"/>
      <c r="GUT42" s="112"/>
      <c r="GUU42" s="52"/>
      <c r="GUV42" s="53"/>
      <c r="GUW42" s="53"/>
      <c r="GUX42" s="109"/>
      <c r="GUY42" s="110"/>
      <c r="GUZ42" s="111"/>
      <c r="GVA42" s="111"/>
      <c r="GVB42" s="111"/>
      <c r="GVC42" s="111"/>
      <c r="GVD42" s="53"/>
      <c r="GVE42" s="112"/>
      <c r="GVF42" s="52"/>
      <c r="GVG42" s="53"/>
      <c r="GVH42" s="53"/>
      <c r="GVI42" s="109"/>
      <c r="GVJ42" s="110"/>
      <c r="GVK42" s="111"/>
      <c r="GVL42" s="111"/>
      <c r="GVM42" s="111"/>
      <c r="GVN42" s="111"/>
      <c r="GVO42" s="53"/>
      <c r="GVP42" s="112"/>
      <c r="GVQ42" s="52"/>
      <c r="GVR42" s="53"/>
      <c r="GVS42" s="53"/>
      <c r="GVT42" s="109"/>
      <c r="GVU42" s="110"/>
      <c r="GVV42" s="111"/>
      <c r="GVW42" s="111"/>
      <c r="GVX42" s="111"/>
      <c r="GVY42" s="111"/>
      <c r="GVZ42" s="53"/>
      <c r="GWA42" s="112"/>
      <c r="GWB42" s="52"/>
      <c r="GWC42" s="53"/>
      <c r="GWD42" s="53"/>
      <c r="GWE42" s="109"/>
      <c r="GWF42" s="110"/>
      <c r="GWG42" s="111"/>
      <c r="GWH42" s="111"/>
      <c r="GWI42" s="111"/>
      <c r="GWJ42" s="111"/>
      <c r="GWK42" s="53"/>
      <c r="GWL42" s="112"/>
      <c r="GWM42" s="52"/>
      <c r="GWN42" s="53"/>
      <c r="GWO42" s="53"/>
      <c r="GWP42" s="109"/>
      <c r="GWQ42" s="110"/>
      <c r="GWR42" s="111"/>
      <c r="GWS42" s="111"/>
      <c r="GWT42" s="111"/>
      <c r="GWU42" s="111"/>
      <c r="GWV42" s="53"/>
      <c r="GWW42" s="112"/>
      <c r="GWX42" s="52"/>
      <c r="GWY42" s="53"/>
      <c r="GWZ42" s="53"/>
      <c r="GXA42" s="109"/>
      <c r="GXB42" s="110"/>
      <c r="GXC42" s="111"/>
      <c r="GXD42" s="111"/>
      <c r="GXE42" s="111"/>
      <c r="GXF42" s="111"/>
      <c r="GXG42" s="53"/>
      <c r="GXH42" s="112"/>
      <c r="GXI42" s="52"/>
      <c r="GXJ42" s="53"/>
      <c r="GXK42" s="53"/>
      <c r="GXL42" s="109"/>
      <c r="GXM42" s="110"/>
      <c r="GXN42" s="111"/>
      <c r="GXO42" s="111"/>
      <c r="GXP42" s="111"/>
      <c r="GXQ42" s="111"/>
      <c r="GXR42" s="53"/>
      <c r="GXS42" s="112"/>
      <c r="GXT42" s="52"/>
      <c r="GXU42" s="53"/>
      <c r="GXV42" s="53"/>
      <c r="GXW42" s="109"/>
      <c r="GXX42" s="110"/>
      <c r="GXY42" s="111"/>
      <c r="GXZ42" s="111"/>
      <c r="GYA42" s="111"/>
      <c r="GYB42" s="111"/>
      <c r="GYC42" s="53"/>
      <c r="GYD42" s="112"/>
      <c r="GYE42" s="52"/>
      <c r="GYF42" s="53"/>
      <c r="GYG42" s="53"/>
      <c r="GYH42" s="109"/>
      <c r="GYI42" s="110"/>
      <c r="GYJ42" s="111"/>
      <c r="GYK42" s="111"/>
      <c r="GYL42" s="111"/>
      <c r="GYM42" s="111"/>
      <c r="GYN42" s="53"/>
      <c r="GYO42" s="112"/>
      <c r="GYP42" s="52"/>
      <c r="GYQ42" s="53"/>
      <c r="GYR42" s="53"/>
      <c r="GYS42" s="109"/>
      <c r="GYT42" s="110"/>
      <c r="GYU42" s="111"/>
      <c r="GYV42" s="111"/>
      <c r="GYW42" s="111"/>
      <c r="GYX42" s="111"/>
      <c r="GYY42" s="53"/>
      <c r="GYZ42" s="112"/>
      <c r="GZA42" s="52"/>
      <c r="GZB42" s="53"/>
      <c r="GZC42" s="53"/>
      <c r="GZD42" s="109"/>
      <c r="GZE42" s="110"/>
      <c r="GZF42" s="111"/>
      <c r="GZG42" s="111"/>
      <c r="GZH42" s="111"/>
      <c r="GZI42" s="111"/>
      <c r="GZJ42" s="53"/>
      <c r="GZK42" s="112"/>
      <c r="GZL42" s="52"/>
      <c r="GZM42" s="53"/>
      <c r="GZN42" s="53"/>
      <c r="GZO42" s="109"/>
      <c r="GZP42" s="110"/>
      <c r="GZQ42" s="111"/>
      <c r="GZR42" s="111"/>
      <c r="GZS42" s="111"/>
      <c r="GZT42" s="111"/>
      <c r="GZU42" s="53"/>
      <c r="GZV42" s="112"/>
      <c r="GZW42" s="52"/>
      <c r="GZX42" s="53"/>
      <c r="GZY42" s="53"/>
      <c r="GZZ42" s="109"/>
      <c r="HAA42" s="110"/>
      <c r="HAB42" s="111"/>
      <c r="HAC42" s="111"/>
      <c r="HAD42" s="111"/>
      <c r="HAE42" s="111"/>
      <c r="HAF42" s="53"/>
      <c r="HAG42" s="112"/>
      <c r="HAH42" s="52"/>
      <c r="HAI42" s="53"/>
      <c r="HAJ42" s="53"/>
      <c r="HAK42" s="109"/>
      <c r="HAL42" s="110"/>
      <c r="HAM42" s="111"/>
      <c r="HAN42" s="111"/>
      <c r="HAO42" s="111"/>
      <c r="HAP42" s="111"/>
      <c r="HAQ42" s="53"/>
      <c r="HAR42" s="112"/>
      <c r="HAS42" s="52"/>
      <c r="HAT42" s="53"/>
      <c r="HAU42" s="53"/>
      <c r="HAV42" s="109"/>
      <c r="HAW42" s="110"/>
      <c r="HAX42" s="111"/>
      <c r="HAY42" s="111"/>
      <c r="HAZ42" s="111"/>
      <c r="HBA42" s="111"/>
      <c r="HBB42" s="53"/>
      <c r="HBC42" s="112"/>
      <c r="HBD42" s="52"/>
      <c r="HBE42" s="53"/>
      <c r="HBF42" s="53"/>
      <c r="HBG42" s="109"/>
      <c r="HBH42" s="110"/>
      <c r="HBI42" s="111"/>
      <c r="HBJ42" s="111"/>
      <c r="HBK42" s="111"/>
      <c r="HBL42" s="111"/>
      <c r="HBM42" s="53"/>
      <c r="HBN42" s="112"/>
      <c r="HBO42" s="52"/>
      <c r="HBP42" s="53"/>
      <c r="HBQ42" s="53"/>
      <c r="HBR42" s="109"/>
      <c r="HBS42" s="110"/>
      <c r="HBT42" s="111"/>
      <c r="HBU42" s="111"/>
      <c r="HBV42" s="111"/>
      <c r="HBW42" s="111"/>
      <c r="HBX42" s="53"/>
      <c r="HBY42" s="112"/>
      <c r="HBZ42" s="52"/>
      <c r="HCA42" s="53"/>
      <c r="HCB42" s="53"/>
      <c r="HCC42" s="109"/>
      <c r="HCD42" s="110"/>
      <c r="HCE42" s="111"/>
      <c r="HCF42" s="111"/>
      <c r="HCG42" s="111"/>
      <c r="HCH42" s="111"/>
      <c r="HCI42" s="53"/>
      <c r="HCJ42" s="112"/>
      <c r="HCK42" s="52"/>
      <c r="HCL42" s="53"/>
      <c r="HCM42" s="53"/>
      <c r="HCN42" s="109"/>
      <c r="HCO42" s="110"/>
      <c r="HCP42" s="111"/>
      <c r="HCQ42" s="111"/>
      <c r="HCR42" s="111"/>
      <c r="HCS42" s="111"/>
      <c r="HCT42" s="53"/>
      <c r="HCU42" s="112"/>
      <c r="HCV42" s="52"/>
      <c r="HCW42" s="53"/>
      <c r="HCX42" s="53"/>
      <c r="HCY42" s="109"/>
      <c r="HCZ42" s="110"/>
      <c r="HDA42" s="111"/>
      <c r="HDB42" s="111"/>
      <c r="HDC42" s="111"/>
      <c r="HDD42" s="111"/>
      <c r="HDE42" s="53"/>
      <c r="HDF42" s="112"/>
      <c r="HDG42" s="52"/>
      <c r="HDH42" s="53"/>
      <c r="HDI42" s="53"/>
      <c r="HDJ42" s="109"/>
      <c r="HDK42" s="110"/>
      <c r="HDL42" s="111"/>
      <c r="HDM42" s="111"/>
      <c r="HDN42" s="111"/>
      <c r="HDO42" s="111"/>
      <c r="HDP42" s="53"/>
      <c r="HDQ42" s="112"/>
      <c r="HDR42" s="52"/>
      <c r="HDS42" s="53"/>
      <c r="HDT42" s="53"/>
      <c r="HDU42" s="109"/>
      <c r="HDV42" s="110"/>
      <c r="HDW42" s="111"/>
      <c r="HDX42" s="111"/>
      <c r="HDY42" s="111"/>
      <c r="HDZ42" s="111"/>
      <c r="HEA42" s="53"/>
      <c r="HEB42" s="112"/>
      <c r="HEC42" s="52"/>
      <c r="HED42" s="53"/>
      <c r="HEE42" s="53"/>
      <c r="HEF42" s="109"/>
      <c r="HEG42" s="110"/>
      <c r="HEH42" s="111"/>
      <c r="HEI42" s="111"/>
      <c r="HEJ42" s="111"/>
      <c r="HEK42" s="111"/>
      <c r="HEL42" s="53"/>
      <c r="HEM42" s="112"/>
      <c r="HEN42" s="52"/>
      <c r="HEO42" s="53"/>
      <c r="HEP42" s="53"/>
      <c r="HEQ42" s="109"/>
      <c r="HER42" s="110"/>
      <c r="HES42" s="111"/>
      <c r="HET42" s="111"/>
      <c r="HEU42" s="111"/>
      <c r="HEV42" s="111"/>
      <c r="HEW42" s="53"/>
      <c r="HEX42" s="112"/>
      <c r="HEY42" s="52"/>
      <c r="HEZ42" s="53"/>
      <c r="HFA42" s="53"/>
      <c r="HFB42" s="109"/>
      <c r="HFC42" s="110"/>
      <c r="HFD42" s="111"/>
      <c r="HFE42" s="111"/>
      <c r="HFF42" s="111"/>
      <c r="HFG42" s="111"/>
      <c r="HFH42" s="53"/>
      <c r="HFI42" s="112"/>
      <c r="HFJ42" s="52"/>
      <c r="HFK42" s="53"/>
      <c r="HFL42" s="53"/>
      <c r="HFM42" s="109"/>
      <c r="HFN42" s="110"/>
      <c r="HFO42" s="111"/>
      <c r="HFP42" s="111"/>
      <c r="HFQ42" s="111"/>
      <c r="HFR42" s="111"/>
      <c r="HFS42" s="53"/>
      <c r="HFT42" s="112"/>
      <c r="HFU42" s="52"/>
      <c r="HFV42" s="53"/>
      <c r="HFW42" s="53"/>
      <c r="HFX42" s="109"/>
      <c r="HFY42" s="110"/>
      <c r="HFZ42" s="111"/>
      <c r="HGA42" s="111"/>
      <c r="HGB42" s="111"/>
      <c r="HGC42" s="111"/>
      <c r="HGD42" s="53"/>
      <c r="HGE42" s="112"/>
      <c r="HGF42" s="52"/>
      <c r="HGG42" s="53"/>
      <c r="HGH42" s="53"/>
      <c r="HGI42" s="109"/>
      <c r="HGJ42" s="110"/>
      <c r="HGK42" s="111"/>
      <c r="HGL42" s="111"/>
      <c r="HGM42" s="111"/>
      <c r="HGN42" s="111"/>
      <c r="HGO42" s="53"/>
      <c r="HGP42" s="112"/>
      <c r="HGQ42" s="52"/>
      <c r="HGR42" s="53"/>
      <c r="HGS42" s="53"/>
      <c r="HGT42" s="109"/>
      <c r="HGU42" s="110"/>
      <c r="HGV42" s="111"/>
      <c r="HGW42" s="111"/>
      <c r="HGX42" s="111"/>
      <c r="HGY42" s="111"/>
      <c r="HGZ42" s="53"/>
      <c r="HHA42" s="112"/>
      <c r="HHB42" s="52"/>
      <c r="HHC42" s="53"/>
      <c r="HHD42" s="53"/>
      <c r="HHE42" s="109"/>
      <c r="HHF42" s="110"/>
      <c r="HHG42" s="111"/>
      <c r="HHH42" s="111"/>
      <c r="HHI42" s="111"/>
      <c r="HHJ42" s="111"/>
      <c r="HHK42" s="53"/>
      <c r="HHL42" s="112"/>
      <c r="HHM42" s="52"/>
      <c r="HHN42" s="53"/>
      <c r="HHO42" s="53"/>
      <c r="HHP42" s="109"/>
      <c r="HHQ42" s="110"/>
      <c r="HHR42" s="111"/>
      <c r="HHS42" s="111"/>
      <c r="HHT42" s="111"/>
      <c r="HHU42" s="111"/>
      <c r="HHV42" s="53"/>
      <c r="HHW42" s="112"/>
      <c r="HHX42" s="52"/>
      <c r="HHY42" s="53"/>
      <c r="HHZ42" s="53"/>
      <c r="HIA42" s="109"/>
      <c r="HIB42" s="110"/>
      <c r="HIC42" s="111"/>
      <c r="HID42" s="111"/>
      <c r="HIE42" s="111"/>
      <c r="HIF42" s="111"/>
      <c r="HIG42" s="53"/>
      <c r="HIH42" s="112"/>
      <c r="HII42" s="52"/>
      <c r="HIJ42" s="53"/>
      <c r="HIK42" s="53"/>
      <c r="HIL42" s="109"/>
      <c r="HIM42" s="110"/>
      <c r="HIN42" s="111"/>
      <c r="HIO42" s="111"/>
      <c r="HIP42" s="111"/>
      <c r="HIQ42" s="111"/>
      <c r="HIR42" s="53"/>
      <c r="HIS42" s="112"/>
      <c r="HIT42" s="52"/>
      <c r="HIU42" s="53"/>
      <c r="HIV42" s="53"/>
      <c r="HIW42" s="109"/>
      <c r="HIX42" s="110"/>
      <c r="HIY42" s="111"/>
      <c r="HIZ42" s="111"/>
      <c r="HJA42" s="111"/>
      <c r="HJB42" s="111"/>
      <c r="HJC42" s="53"/>
      <c r="HJD42" s="112"/>
      <c r="HJE42" s="52"/>
      <c r="HJF42" s="53"/>
      <c r="HJG42" s="53"/>
      <c r="HJH42" s="109"/>
      <c r="HJI42" s="110"/>
      <c r="HJJ42" s="111"/>
      <c r="HJK42" s="111"/>
      <c r="HJL42" s="111"/>
      <c r="HJM42" s="111"/>
      <c r="HJN42" s="53"/>
      <c r="HJO42" s="112"/>
      <c r="HJP42" s="52"/>
      <c r="HJQ42" s="53"/>
      <c r="HJR42" s="53"/>
      <c r="HJS42" s="109"/>
      <c r="HJT42" s="110"/>
      <c r="HJU42" s="111"/>
      <c r="HJV42" s="111"/>
      <c r="HJW42" s="111"/>
      <c r="HJX42" s="111"/>
      <c r="HJY42" s="53"/>
      <c r="HJZ42" s="112"/>
      <c r="HKA42" s="52"/>
      <c r="HKB42" s="53"/>
      <c r="HKC42" s="53"/>
      <c r="HKD42" s="109"/>
      <c r="HKE42" s="110"/>
      <c r="HKF42" s="111"/>
      <c r="HKG42" s="111"/>
      <c r="HKH42" s="111"/>
      <c r="HKI42" s="111"/>
      <c r="HKJ42" s="53"/>
      <c r="HKK42" s="112"/>
      <c r="HKL42" s="52"/>
      <c r="HKM42" s="53"/>
      <c r="HKN42" s="53"/>
      <c r="HKO42" s="109"/>
      <c r="HKP42" s="110"/>
      <c r="HKQ42" s="111"/>
      <c r="HKR42" s="111"/>
      <c r="HKS42" s="111"/>
      <c r="HKT42" s="111"/>
      <c r="HKU42" s="53"/>
      <c r="HKV42" s="112"/>
      <c r="HKW42" s="52"/>
      <c r="HKX42" s="53"/>
      <c r="HKY42" s="53"/>
      <c r="HKZ42" s="109"/>
      <c r="HLA42" s="110"/>
      <c r="HLB42" s="111"/>
      <c r="HLC42" s="111"/>
      <c r="HLD42" s="111"/>
      <c r="HLE42" s="111"/>
      <c r="HLF42" s="53"/>
      <c r="HLG42" s="112"/>
      <c r="HLH42" s="52"/>
      <c r="HLI42" s="53"/>
      <c r="HLJ42" s="53"/>
      <c r="HLK42" s="109"/>
      <c r="HLL42" s="110"/>
      <c r="HLM42" s="111"/>
      <c r="HLN42" s="111"/>
      <c r="HLO42" s="111"/>
      <c r="HLP42" s="111"/>
      <c r="HLQ42" s="53"/>
      <c r="HLR42" s="112"/>
      <c r="HLS42" s="52"/>
      <c r="HLT42" s="53"/>
      <c r="HLU42" s="53"/>
      <c r="HLV42" s="109"/>
      <c r="HLW42" s="110"/>
      <c r="HLX42" s="111"/>
      <c r="HLY42" s="111"/>
      <c r="HLZ42" s="111"/>
      <c r="HMA42" s="111"/>
      <c r="HMB42" s="53"/>
      <c r="HMC42" s="112"/>
      <c r="HMD42" s="52"/>
      <c r="HME42" s="53"/>
      <c r="HMF42" s="53"/>
      <c r="HMG42" s="109"/>
      <c r="HMH42" s="110"/>
      <c r="HMI42" s="111"/>
      <c r="HMJ42" s="111"/>
      <c r="HMK42" s="111"/>
      <c r="HML42" s="111"/>
      <c r="HMM42" s="53"/>
      <c r="HMN42" s="112"/>
      <c r="HMO42" s="52"/>
      <c r="HMP42" s="53"/>
      <c r="HMQ42" s="53"/>
      <c r="HMR42" s="109"/>
      <c r="HMS42" s="110"/>
      <c r="HMT42" s="111"/>
      <c r="HMU42" s="111"/>
      <c r="HMV42" s="111"/>
      <c r="HMW42" s="111"/>
      <c r="HMX42" s="53"/>
      <c r="HMY42" s="112"/>
      <c r="HMZ42" s="52"/>
      <c r="HNA42" s="53"/>
      <c r="HNB42" s="53"/>
      <c r="HNC42" s="109"/>
      <c r="HND42" s="110"/>
      <c r="HNE42" s="111"/>
      <c r="HNF42" s="111"/>
      <c r="HNG42" s="111"/>
      <c r="HNH42" s="111"/>
      <c r="HNI42" s="53"/>
      <c r="HNJ42" s="112"/>
      <c r="HNK42" s="52"/>
      <c r="HNL42" s="53"/>
      <c r="HNM42" s="53"/>
      <c r="HNN42" s="109"/>
      <c r="HNO42" s="110"/>
      <c r="HNP42" s="111"/>
      <c r="HNQ42" s="111"/>
      <c r="HNR42" s="111"/>
      <c r="HNS42" s="111"/>
      <c r="HNT42" s="53"/>
      <c r="HNU42" s="112"/>
      <c r="HNV42" s="52"/>
      <c r="HNW42" s="53"/>
      <c r="HNX42" s="53"/>
      <c r="HNY42" s="109"/>
      <c r="HNZ42" s="110"/>
      <c r="HOA42" s="111"/>
      <c r="HOB42" s="111"/>
      <c r="HOC42" s="111"/>
      <c r="HOD42" s="111"/>
      <c r="HOE42" s="53"/>
      <c r="HOF42" s="112"/>
      <c r="HOG42" s="52"/>
      <c r="HOH42" s="53"/>
      <c r="HOI42" s="53"/>
      <c r="HOJ42" s="109"/>
      <c r="HOK42" s="110"/>
      <c r="HOL42" s="111"/>
      <c r="HOM42" s="111"/>
      <c r="HON42" s="111"/>
      <c r="HOO42" s="111"/>
      <c r="HOP42" s="53"/>
      <c r="HOQ42" s="112"/>
      <c r="HOR42" s="52"/>
      <c r="HOS42" s="53"/>
      <c r="HOT42" s="53"/>
      <c r="HOU42" s="109"/>
      <c r="HOV42" s="110"/>
      <c r="HOW42" s="111"/>
      <c r="HOX42" s="111"/>
      <c r="HOY42" s="111"/>
      <c r="HOZ42" s="111"/>
      <c r="HPA42" s="53"/>
      <c r="HPB42" s="112"/>
      <c r="HPC42" s="52"/>
      <c r="HPD42" s="53"/>
      <c r="HPE42" s="53"/>
      <c r="HPF42" s="109"/>
      <c r="HPG42" s="110"/>
      <c r="HPH42" s="111"/>
      <c r="HPI42" s="111"/>
      <c r="HPJ42" s="111"/>
      <c r="HPK42" s="111"/>
      <c r="HPL42" s="53"/>
      <c r="HPM42" s="112"/>
      <c r="HPN42" s="52"/>
      <c r="HPO42" s="53"/>
      <c r="HPP42" s="53"/>
      <c r="HPQ42" s="109"/>
      <c r="HPR42" s="110"/>
      <c r="HPS42" s="111"/>
      <c r="HPT42" s="111"/>
      <c r="HPU42" s="111"/>
      <c r="HPV42" s="111"/>
      <c r="HPW42" s="53"/>
      <c r="HPX42" s="112"/>
      <c r="HPY42" s="52"/>
      <c r="HPZ42" s="53"/>
      <c r="HQA42" s="53"/>
      <c r="HQB42" s="109"/>
      <c r="HQC42" s="110"/>
      <c r="HQD42" s="111"/>
      <c r="HQE42" s="111"/>
      <c r="HQF42" s="111"/>
      <c r="HQG42" s="111"/>
      <c r="HQH42" s="53"/>
      <c r="HQI42" s="112"/>
      <c r="HQJ42" s="52"/>
      <c r="HQK42" s="53"/>
      <c r="HQL42" s="53"/>
      <c r="HQM42" s="109"/>
      <c r="HQN42" s="110"/>
      <c r="HQO42" s="111"/>
      <c r="HQP42" s="111"/>
      <c r="HQQ42" s="111"/>
      <c r="HQR42" s="111"/>
      <c r="HQS42" s="53"/>
      <c r="HQT42" s="112"/>
      <c r="HQU42" s="52"/>
      <c r="HQV42" s="53"/>
      <c r="HQW42" s="53"/>
      <c r="HQX42" s="109"/>
      <c r="HQY42" s="110"/>
      <c r="HQZ42" s="111"/>
      <c r="HRA42" s="111"/>
      <c r="HRB42" s="111"/>
      <c r="HRC42" s="111"/>
      <c r="HRD42" s="53"/>
      <c r="HRE42" s="112"/>
      <c r="HRF42" s="52"/>
      <c r="HRG42" s="53"/>
      <c r="HRH42" s="53"/>
      <c r="HRI42" s="109"/>
      <c r="HRJ42" s="110"/>
      <c r="HRK42" s="111"/>
      <c r="HRL42" s="111"/>
      <c r="HRM42" s="111"/>
      <c r="HRN42" s="111"/>
      <c r="HRO42" s="53"/>
      <c r="HRP42" s="112"/>
      <c r="HRQ42" s="52"/>
      <c r="HRR42" s="53"/>
      <c r="HRS42" s="53"/>
      <c r="HRT42" s="109"/>
      <c r="HRU42" s="110"/>
      <c r="HRV42" s="111"/>
      <c r="HRW42" s="111"/>
      <c r="HRX42" s="111"/>
      <c r="HRY42" s="111"/>
      <c r="HRZ42" s="53"/>
      <c r="HSA42" s="112"/>
      <c r="HSB42" s="52"/>
      <c r="HSC42" s="53"/>
      <c r="HSD42" s="53"/>
      <c r="HSE42" s="109"/>
      <c r="HSF42" s="110"/>
      <c r="HSG42" s="111"/>
      <c r="HSH42" s="111"/>
      <c r="HSI42" s="111"/>
      <c r="HSJ42" s="111"/>
      <c r="HSK42" s="53"/>
      <c r="HSL42" s="112"/>
      <c r="HSM42" s="52"/>
      <c r="HSN42" s="53"/>
      <c r="HSO42" s="53"/>
      <c r="HSP42" s="109"/>
      <c r="HSQ42" s="110"/>
      <c r="HSR42" s="111"/>
      <c r="HSS42" s="111"/>
      <c r="HST42" s="111"/>
      <c r="HSU42" s="111"/>
      <c r="HSV42" s="53"/>
      <c r="HSW42" s="112"/>
      <c r="HSX42" s="52"/>
      <c r="HSY42" s="53"/>
      <c r="HSZ42" s="53"/>
      <c r="HTA42" s="109"/>
      <c r="HTB42" s="110"/>
      <c r="HTC42" s="111"/>
      <c r="HTD42" s="111"/>
      <c r="HTE42" s="111"/>
      <c r="HTF42" s="111"/>
      <c r="HTG42" s="53"/>
      <c r="HTH42" s="112"/>
      <c r="HTI42" s="52"/>
      <c r="HTJ42" s="53"/>
      <c r="HTK42" s="53"/>
      <c r="HTL42" s="109"/>
      <c r="HTM42" s="110"/>
      <c r="HTN42" s="111"/>
      <c r="HTO42" s="111"/>
      <c r="HTP42" s="111"/>
      <c r="HTQ42" s="111"/>
      <c r="HTR42" s="53"/>
      <c r="HTS42" s="112"/>
      <c r="HTT42" s="52"/>
      <c r="HTU42" s="53"/>
      <c r="HTV42" s="53"/>
      <c r="HTW42" s="109"/>
      <c r="HTX42" s="110"/>
      <c r="HTY42" s="111"/>
      <c r="HTZ42" s="111"/>
      <c r="HUA42" s="111"/>
      <c r="HUB42" s="111"/>
      <c r="HUC42" s="53"/>
      <c r="HUD42" s="112"/>
      <c r="HUE42" s="52"/>
      <c r="HUF42" s="53"/>
      <c r="HUG42" s="53"/>
      <c r="HUH42" s="109"/>
      <c r="HUI42" s="110"/>
      <c r="HUJ42" s="111"/>
      <c r="HUK42" s="111"/>
      <c r="HUL42" s="111"/>
      <c r="HUM42" s="111"/>
      <c r="HUN42" s="53"/>
      <c r="HUO42" s="112"/>
      <c r="HUP42" s="52"/>
      <c r="HUQ42" s="53"/>
      <c r="HUR42" s="53"/>
      <c r="HUS42" s="109"/>
      <c r="HUT42" s="110"/>
      <c r="HUU42" s="111"/>
      <c r="HUV42" s="111"/>
      <c r="HUW42" s="111"/>
      <c r="HUX42" s="111"/>
      <c r="HUY42" s="53"/>
      <c r="HUZ42" s="112"/>
      <c r="HVA42" s="52"/>
      <c r="HVB42" s="53"/>
      <c r="HVC42" s="53"/>
      <c r="HVD42" s="109"/>
      <c r="HVE42" s="110"/>
      <c r="HVF42" s="111"/>
      <c r="HVG42" s="111"/>
      <c r="HVH42" s="111"/>
      <c r="HVI42" s="111"/>
      <c r="HVJ42" s="53"/>
      <c r="HVK42" s="112"/>
      <c r="HVL42" s="52"/>
      <c r="HVM42" s="53"/>
      <c r="HVN42" s="53"/>
      <c r="HVO42" s="109"/>
      <c r="HVP42" s="110"/>
      <c r="HVQ42" s="111"/>
      <c r="HVR42" s="111"/>
      <c r="HVS42" s="111"/>
      <c r="HVT42" s="111"/>
      <c r="HVU42" s="53"/>
      <c r="HVV42" s="112"/>
      <c r="HVW42" s="52"/>
      <c r="HVX42" s="53"/>
      <c r="HVY42" s="53"/>
      <c r="HVZ42" s="109"/>
      <c r="HWA42" s="110"/>
      <c r="HWB42" s="111"/>
      <c r="HWC42" s="111"/>
      <c r="HWD42" s="111"/>
      <c r="HWE42" s="111"/>
      <c r="HWF42" s="53"/>
      <c r="HWG42" s="112"/>
      <c r="HWH42" s="52"/>
      <c r="HWI42" s="53"/>
      <c r="HWJ42" s="53"/>
      <c r="HWK42" s="109"/>
      <c r="HWL42" s="110"/>
      <c r="HWM42" s="111"/>
      <c r="HWN42" s="111"/>
      <c r="HWO42" s="111"/>
      <c r="HWP42" s="111"/>
      <c r="HWQ42" s="53"/>
      <c r="HWR42" s="112"/>
      <c r="HWS42" s="52"/>
      <c r="HWT42" s="53"/>
      <c r="HWU42" s="53"/>
      <c r="HWV42" s="109"/>
      <c r="HWW42" s="110"/>
      <c r="HWX42" s="111"/>
      <c r="HWY42" s="111"/>
      <c r="HWZ42" s="111"/>
      <c r="HXA42" s="111"/>
      <c r="HXB42" s="53"/>
      <c r="HXC42" s="112"/>
      <c r="HXD42" s="52"/>
      <c r="HXE42" s="53"/>
      <c r="HXF42" s="53"/>
      <c r="HXG42" s="109"/>
      <c r="HXH42" s="110"/>
      <c r="HXI42" s="111"/>
      <c r="HXJ42" s="111"/>
      <c r="HXK42" s="111"/>
      <c r="HXL42" s="111"/>
      <c r="HXM42" s="53"/>
      <c r="HXN42" s="112"/>
      <c r="HXO42" s="52"/>
      <c r="HXP42" s="53"/>
      <c r="HXQ42" s="53"/>
      <c r="HXR42" s="109"/>
      <c r="HXS42" s="110"/>
      <c r="HXT42" s="111"/>
      <c r="HXU42" s="111"/>
      <c r="HXV42" s="111"/>
      <c r="HXW42" s="111"/>
      <c r="HXX42" s="53"/>
      <c r="HXY42" s="112"/>
      <c r="HXZ42" s="52"/>
      <c r="HYA42" s="53"/>
      <c r="HYB42" s="53"/>
      <c r="HYC42" s="109"/>
      <c r="HYD42" s="110"/>
      <c r="HYE42" s="111"/>
      <c r="HYF42" s="111"/>
      <c r="HYG42" s="111"/>
      <c r="HYH42" s="111"/>
      <c r="HYI42" s="53"/>
      <c r="HYJ42" s="112"/>
      <c r="HYK42" s="52"/>
      <c r="HYL42" s="53"/>
      <c r="HYM42" s="53"/>
      <c r="HYN42" s="109"/>
      <c r="HYO42" s="110"/>
      <c r="HYP42" s="111"/>
      <c r="HYQ42" s="111"/>
      <c r="HYR42" s="111"/>
      <c r="HYS42" s="111"/>
      <c r="HYT42" s="53"/>
      <c r="HYU42" s="112"/>
      <c r="HYV42" s="52"/>
      <c r="HYW42" s="53"/>
      <c r="HYX42" s="53"/>
      <c r="HYY42" s="109"/>
      <c r="HYZ42" s="110"/>
      <c r="HZA42" s="111"/>
      <c r="HZB42" s="111"/>
      <c r="HZC42" s="111"/>
      <c r="HZD42" s="111"/>
      <c r="HZE42" s="53"/>
      <c r="HZF42" s="112"/>
      <c r="HZG42" s="52"/>
      <c r="HZH42" s="53"/>
      <c r="HZI42" s="53"/>
      <c r="HZJ42" s="109"/>
      <c r="HZK42" s="110"/>
      <c r="HZL42" s="111"/>
      <c r="HZM42" s="111"/>
      <c r="HZN42" s="111"/>
      <c r="HZO42" s="111"/>
      <c r="HZP42" s="53"/>
      <c r="HZQ42" s="112"/>
      <c r="HZR42" s="52"/>
      <c r="HZS42" s="53"/>
      <c r="HZT42" s="53"/>
      <c r="HZU42" s="109"/>
      <c r="HZV42" s="110"/>
      <c r="HZW42" s="111"/>
      <c r="HZX42" s="111"/>
      <c r="HZY42" s="111"/>
      <c r="HZZ42" s="111"/>
      <c r="IAA42" s="53"/>
      <c r="IAB42" s="112"/>
      <c r="IAC42" s="52"/>
      <c r="IAD42" s="53"/>
      <c r="IAE42" s="53"/>
      <c r="IAF42" s="109"/>
      <c r="IAG42" s="110"/>
      <c r="IAH42" s="111"/>
      <c r="IAI42" s="111"/>
      <c r="IAJ42" s="111"/>
      <c r="IAK42" s="111"/>
      <c r="IAL42" s="53"/>
      <c r="IAM42" s="112"/>
      <c r="IAN42" s="52"/>
      <c r="IAO42" s="53"/>
      <c r="IAP42" s="53"/>
      <c r="IAQ42" s="109"/>
      <c r="IAR42" s="110"/>
      <c r="IAS42" s="111"/>
      <c r="IAT42" s="111"/>
      <c r="IAU42" s="111"/>
      <c r="IAV42" s="111"/>
      <c r="IAW42" s="53"/>
      <c r="IAX42" s="112"/>
      <c r="IAY42" s="52"/>
      <c r="IAZ42" s="53"/>
      <c r="IBA42" s="53"/>
      <c r="IBB42" s="109"/>
      <c r="IBC42" s="110"/>
      <c r="IBD42" s="111"/>
      <c r="IBE42" s="111"/>
      <c r="IBF42" s="111"/>
      <c r="IBG42" s="111"/>
      <c r="IBH42" s="53"/>
      <c r="IBI42" s="112"/>
      <c r="IBJ42" s="52"/>
      <c r="IBK42" s="53"/>
      <c r="IBL42" s="53"/>
      <c r="IBM42" s="109"/>
      <c r="IBN42" s="110"/>
      <c r="IBO42" s="111"/>
      <c r="IBP42" s="111"/>
      <c r="IBQ42" s="111"/>
      <c r="IBR42" s="111"/>
      <c r="IBS42" s="53"/>
      <c r="IBT42" s="112"/>
      <c r="IBU42" s="52"/>
      <c r="IBV42" s="53"/>
      <c r="IBW42" s="53"/>
      <c r="IBX42" s="109"/>
      <c r="IBY42" s="110"/>
      <c r="IBZ42" s="111"/>
      <c r="ICA42" s="111"/>
      <c r="ICB42" s="111"/>
      <c r="ICC42" s="111"/>
      <c r="ICD42" s="53"/>
      <c r="ICE42" s="112"/>
      <c r="ICF42" s="52"/>
      <c r="ICG42" s="53"/>
      <c r="ICH42" s="53"/>
      <c r="ICI42" s="109"/>
      <c r="ICJ42" s="110"/>
      <c r="ICK42" s="111"/>
      <c r="ICL42" s="111"/>
      <c r="ICM42" s="111"/>
      <c r="ICN42" s="111"/>
      <c r="ICO42" s="53"/>
      <c r="ICP42" s="112"/>
      <c r="ICQ42" s="52"/>
      <c r="ICR42" s="53"/>
      <c r="ICS42" s="53"/>
      <c r="ICT42" s="109"/>
      <c r="ICU42" s="110"/>
      <c r="ICV42" s="111"/>
      <c r="ICW42" s="111"/>
      <c r="ICX42" s="111"/>
      <c r="ICY42" s="111"/>
      <c r="ICZ42" s="53"/>
      <c r="IDA42" s="112"/>
      <c r="IDB42" s="52"/>
      <c r="IDC42" s="53"/>
      <c r="IDD42" s="53"/>
      <c r="IDE42" s="109"/>
      <c r="IDF42" s="110"/>
      <c r="IDG42" s="111"/>
      <c r="IDH42" s="111"/>
      <c r="IDI42" s="111"/>
      <c r="IDJ42" s="111"/>
      <c r="IDK42" s="53"/>
      <c r="IDL42" s="112"/>
      <c r="IDM42" s="52"/>
      <c r="IDN42" s="53"/>
      <c r="IDO42" s="53"/>
      <c r="IDP42" s="109"/>
      <c r="IDQ42" s="110"/>
      <c r="IDR42" s="111"/>
      <c r="IDS42" s="111"/>
      <c r="IDT42" s="111"/>
      <c r="IDU42" s="111"/>
      <c r="IDV42" s="53"/>
      <c r="IDW42" s="112"/>
      <c r="IDX42" s="52"/>
      <c r="IDY42" s="53"/>
      <c r="IDZ42" s="53"/>
      <c r="IEA42" s="109"/>
      <c r="IEB42" s="110"/>
      <c r="IEC42" s="111"/>
      <c r="IED42" s="111"/>
      <c r="IEE42" s="111"/>
      <c r="IEF42" s="111"/>
      <c r="IEG42" s="53"/>
      <c r="IEH42" s="112"/>
      <c r="IEI42" s="52"/>
      <c r="IEJ42" s="53"/>
      <c r="IEK42" s="53"/>
      <c r="IEL42" s="109"/>
      <c r="IEM42" s="110"/>
      <c r="IEN42" s="111"/>
      <c r="IEO42" s="111"/>
      <c r="IEP42" s="111"/>
      <c r="IEQ42" s="111"/>
      <c r="IER42" s="53"/>
      <c r="IES42" s="112"/>
      <c r="IET42" s="52"/>
      <c r="IEU42" s="53"/>
      <c r="IEV42" s="53"/>
      <c r="IEW42" s="109"/>
      <c r="IEX42" s="110"/>
      <c r="IEY42" s="111"/>
      <c r="IEZ42" s="111"/>
      <c r="IFA42" s="111"/>
      <c r="IFB42" s="111"/>
      <c r="IFC42" s="53"/>
      <c r="IFD42" s="112"/>
      <c r="IFE42" s="52"/>
      <c r="IFF42" s="53"/>
      <c r="IFG42" s="53"/>
      <c r="IFH42" s="109"/>
      <c r="IFI42" s="110"/>
      <c r="IFJ42" s="111"/>
      <c r="IFK42" s="111"/>
      <c r="IFL42" s="111"/>
      <c r="IFM42" s="111"/>
      <c r="IFN42" s="53"/>
      <c r="IFO42" s="112"/>
      <c r="IFP42" s="52"/>
      <c r="IFQ42" s="53"/>
      <c r="IFR42" s="53"/>
      <c r="IFS42" s="109"/>
      <c r="IFT42" s="110"/>
      <c r="IFU42" s="111"/>
      <c r="IFV42" s="111"/>
      <c r="IFW42" s="111"/>
      <c r="IFX42" s="111"/>
      <c r="IFY42" s="53"/>
      <c r="IFZ42" s="112"/>
      <c r="IGA42" s="52"/>
      <c r="IGB42" s="53"/>
      <c r="IGC42" s="53"/>
      <c r="IGD42" s="109"/>
      <c r="IGE42" s="110"/>
      <c r="IGF42" s="111"/>
      <c r="IGG42" s="111"/>
      <c r="IGH42" s="111"/>
      <c r="IGI42" s="111"/>
      <c r="IGJ42" s="53"/>
      <c r="IGK42" s="112"/>
      <c r="IGL42" s="52"/>
      <c r="IGM42" s="53"/>
      <c r="IGN42" s="53"/>
      <c r="IGO42" s="109"/>
      <c r="IGP42" s="110"/>
      <c r="IGQ42" s="111"/>
      <c r="IGR42" s="111"/>
      <c r="IGS42" s="111"/>
      <c r="IGT42" s="111"/>
      <c r="IGU42" s="53"/>
      <c r="IGV42" s="112"/>
      <c r="IGW42" s="52"/>
      <c r="IGX42" s="53"/>
      <c r="IGY42" s="53"/>
      <c r="IGZ42" s="109"/>
      <c r="IHA42" s="110"/>
      <c r="IHB42" s="111"/>
      <c r="IHC42" s="111"/>
      <c r="IHD42" s="111"/>
      <c r="IHE42" s="111"/>
      <c r="IHF42" s="53"/>
      <c r="IHG42" s="112"/>
      <c r="IHH42" s="52"/>
      <c r="IHI42" s="53"/>
      <c r="IHJ42" s="53"/>
      <c r="IHK42" s="109"/>
      <c r="IHL42" s="110"/>
      <c r="IHM42" s="111"/>
      <c r="IHN42" s="111"/>
      <c r="IHO42" s="111"/>
      <c r="IHP42" s="111"/>
      <c r="IHQ42" s="53"/>
      <c r="IHR42" s="112"/>
      <c r="IHS42" s="52"/>
      <c r="IHT42" s="53"/>
      <c r="IHU42" s="53"/>
      <c r="IHV42" s="109"/>
      <c r="IHW42" s="110"/>
      <c r="IHX42" s="111"/>
      <c r="IHY42" s="111"/>
      <c r="IHZ42" s="111"/>
      <c r="IIA42" s="111"/>
      <c r="IIB42" s="53"/>
      <c r="IIC42" s="112"/>
      <c r="IID42" s="52"/>
      <c r="IIE42" s="53"/>
      <c r="IIF42" s="53"/>
      <c r="IIG42" s="109"/>
      <c r="IIH42" s="110"/>
      <c r="III42" s="111"/>
      <c r="IIJ42" s="111"/>
      <c r="IIK42" s="111"/>
      <c r="IIL42" s="111"/>
      <c r="IIM42" s="53"/>
      <c r="IIN42" s="112"/>
      <c r="IIO42" s="52"/>
      <c r="IIP42" s="53"/>
      <c r="IIQ42" s="53"/>
      <c r="IIR42" s="109"/>
      <c r="IIS42" s="110"/>
      <c r="IIT42" s="111"/>
      <c r="IIU42" s="111"/>
      <c r="IIV42" s="111"/>
      <c r="IIW42" s="111"/>
      <c r="IIX42" s="53"/>
      <c r="IIY42" s="112"/>
      <c r="IIZ42" s="52"/>
      <c r="IJA42" s="53"/>
      <c r="IJB42" s="53"/>
      <c r="IJC42" s="109"/>
      <c r="IJD42" s="110"/>
      <c r="IJE42" s="111"/>
      <c r="IJF42" s="111"/>
      <c r="IJG42" s="111"/>
      <c r="IJH42" s="111"/>
      <c r="IJI42" s="53"/>
      <c r="IJJ42" s="112"/>
      <c r="IJK42" s="52"/>
      <c r="IJL42" s="53"/>
      <c r="IJM42" s="53"/>
      <c r="IJN42" s="109"/>
      <c r="IJO42" s="110"/>
      <c r="IJP42" s="111"/>
      <c r="IJQ42" s="111"/>
      <c r="IJR42" s="111"/>
      <c r="IJS42" s="111"/>
      <c r="IJT42" s="53"/>
      <c r="IJU42" s="112"/>
      <c r="IJV42" s="52"/>
      <c r="IJW42" s="53"/>
      <c r="IJX42" s="53"/>
      <c r="IJY42" s="109"/>
      <c r="IJZ42" s="110"/>
      <c r="IKA42" s="111"/>
      <c r="IKB42" s="111"/>
      <c r="IKC42" s="111"/>
      <c r="IKD42" s="111"/>
      <c r="IKE42" s="53"/>
      <c r="IKF42" s="112"/>
      <c r="IKG42" s="52"/>
      <c r="IKH42" s="53"/>
      <c r="IKI42" s="53"/>
      <c r="IKJ42" s="109"/>
      <c r="IKK42" s="110"/>
      <c r="IKL42" s="111"/>
      <c r="IKM42" s="111"/>
      <c r="IKN42" s="111"/>
      <c r="IKO42" s="111"/>
      <c r="IKP42" s="53"/>
      <c r="IKQ42" s="112"/>
      <c r="IKR42" s="52"/>
      <c r="IKS42" s="53"/>
      <c r="IKT42" s="53"/>
      <c r="IKU42" s="109"/>
      <c r="IKV42" s="110"/>
      <c r="IKW42" s="111"/>
      <c r="IKX42" s="111"/>
      <c r="IKY42" s="111"/>
      <c r="IKZ42" s="111"/>
      <c r="ILA42" s="53"/>
      <c r="ILB42" s="112"/>
      <c r="ILC42" s="52"/>
      <c r="ILD42" s="53"/>
      <c r="ILE42" s="53"/>
      <c r="ILF42" s="109"/>
      <c r="ILG42" s="110"/>
      <c r="ILH42" s="111"/>
      <c r="ILI42" s="111"/>
      <c r="ILJ42" s="111"/>
      <c r="ILK42" s="111"/>
      <c r="ILL42" s="53"/>
      <c r="ILM42" s="112"/>
      <c r="ILN42" s="52"/>
      <c r="ILO42" s="53"/>
      <c r="ILP42" s="53"/>
      <c r="ILQ42" s="109"/>
      <c r="ILR42" s="110"/>
      <c r="ILS42" s="111"/>
      <c r="ILT42" s="111"/>
      <c r="ILU42" s="111"/>
      <c r="ILV42" s="111"/>
      <c r="ILW42" s="53"/>
      <c r="ILX42" s="112"/>
      <c r="ILY42" s="52"/>
      <c r="ILZ42" s="53"/>
      <c r="IMA42" s="53"/>
      <c r="IMB42" s="109"/>
      <c r="IMC42" s="110"/>
      <c r="IMD42" s="111"/>
      <c r="IME42" s="111"/>
      <c r="IMF42" s="111"/>
      <c r="IMG42" s="111"/>
      <c r="IMH42" s="53"/>
      <c r="IMI42" s="112"/>
      <c r="IMJ42" s="52"/>
      <c r="IMK42" s="53"/>
      <c r="IML42" s="53"/>
      <c r="IMM42" s="109"/>
      <c r="IMN42" s="110"/>
      <c r="IMO42" s="111"/>
      <c r="IMP42" s="111"/>
      <c r="IMQ42" s="111"/>
      <c r="IMR42" s="111"/>
      <c r="IMS42" s="53"/>
      <c r="IMT42" s="112"/>
      <c r="IMU42" s="52"/>
      <c r="IMV42" s="53"/>
      <c r="IMW42" s="53"/>
      <c r="IMX42" s="109"/>
      <c r="IMY42" s="110"/>
      <c r="IMZ42" s="111"/>
      <c r="INA42" s="111"/>
      <c r="INB42" s="111"/>
      <c r="INC42" s="111"/>
      <c r="IND42" s="53"/>
      <c r="INE42" s="112"/>
      <c r="INF42" s="52"/>
      <c r="ING42" s="53"/>
      <c r="INH42" s="53"/>
      <c r="INI42" s="109"/>
      <c r="INJ42" s="110"/>
      <c r="INK42" s="111"/>
      <c r="INL42" s="111"/>
      <c r="INM42" s="111"/>
      <c r="INN42" s="111"/>
      <c r="INO42" s="53"/>
      <c r="INP42" s="112"/>
      <c r="INQ42" s="52"/>
      <c r="INR42" s="53"/>
      <c r="INS42" s="53"/>
      <c r="INT42" s="109"/>
      <c r="INU42" s="110"/>
      <c r="INV42" s="111"/>
      <c r="INW42" s="111"/>
      <c r="INX42" s="111"/>
      <c r="INY42" s="111"/>
      <c r="INZ42" s="53"/>
      <c r="IOA42" s="112"/>
      <c r="IOB42" s="52"/>
      <c r="IOC42" s="53"/>
      <c r="IOD42" s="53"/>
      <c r="IOE42" s="109"/>
      <c r="IOF42" s="110"/>
      <c r="IOG42" s="111"/>
      <c r="IOH42" s="111"/>
      <c r="IOI42" s="111"/>
      <c r="IOJ42" s="111"/>
      <c r="IOK42" s="53"/>
      <c r="IOL42" s="112"/>
      <c r="IOM42" s="52"/>
      <c r="ION42" s="53"/>
      <c r="IOO42" s="53"/>
      <c r="IOP42" s="109"/>
      <c r="IOQ42" s="110"/>
      <c r="IOR42" s="111"/>
      <c r="IOS42" s="111"/>
      <c r="IOT42" s="111"/>
      <c r="IOU42" s="111"/>
      <c r="IOV42" s="53"/>
      <c r="IOW42" s="112"/>
      <c r="IOX42" s="52"/>
      <c r="IOY42" s="53"/>
      <c r="IOZ42" s="53"/>
      <c r="IPA42" s="109"/>
      <c r="IPB42" s="110"/>
      <c r="IPC42" s="111"/>
      <c r="IPD42" s="111"/>
      <c r="IPE42" s="111"/>
      <c r="IPF42" s="111"/>
      <c r="IPG42" s="53"/>
      <c r="IPH42" s="112"/>
      <c r="IPI42" s="52"/>
      <c r="IPJ42" s="53"/>
      <c r="IPK42" s="53"/>
      <c r="IPL42" s="109"/>
      <c r="IPM42" s="110"/>
      <c r="IPN42" s="111"/>
      <c r="IPO42" s="111"/>
      <c r="IPP42" s="111"/>
      <c r="IPQ42" s="111"/>
      <c r="IPR42" s="53"/>
      <c r="IPS42" s="112"/>
      <c r="IPT42" s="52"/>
      <c r="IPU42" s="53"/>
      <c r="IPV42" s="53"/>
      <c r="IPW42" s="109"/>
      <c r="IPX42" s="110"/>
      <c r="IPY42" s="111"/>
      <c r="IPZ42" s="111"/>
      <c r="IQA42" s="111"/>
      <c r="IQB42" s="111"/>
      <c r="IQC42" s="53"/>
      <c r="IQD42" s="112"/>
      <c r="IQE42" s="52"/>
      <c r="IQF42" s="53"/>
      <c r="IQG42" s="53"/>
      <c r="IQH42" s="109"/>
      <c r="IQI42" s="110"/>
      <c r="IQJ42" s="111"/>
      <c r="IQK42" s="111"/>
      <c r="IQL42" s="111"/>
      <c r="IQM42" s="111"/>
      <c r="IQN42" s="53"/>
      <c r="IQO42" s="112"/>
      <c r="IQP42" s="52"/>
      <c r="IQQ42" s="53"/>
      <c r="IQR42" s="53"/>
      <c r="IQS42" s="109"/>
      <c r="IQT42" s="110"/>
      <c r="IQU42" s="111"/>
      <c r="IQV42" s="111"/>
      <c r="IQW42" s="111"/>
      <c r="IQX42" s="111"/>
      <c r="IQY42" s="53"/>
      <c r="IQZ42" s="112"/>
      <c r="IRA42" s="52"/>
      <c r="IRB42" s="53"/>
      <c r="IRC42" s="53"/>
      <c r="IRD42" s="109"/>
      <c r="IRE42" s="110"/>
      <c r="IRF42" s="111"/>
      <c r="IRG42" s="111"/>
      <c r="IRH42" s="111"/>
      <c r="IRI42" s="111"/>
      <c r="IRJ42" s="53"/>
      <c r="IRK42" s="112"/>
      <c r="IRL42" s="52"/>
      <c r="IRM42" s="53"/>
      <c r="IRN42" s="53"/>
      <c r="IRO42" s="109"/>
      <c r="IRP42" s="110"/>
      <c r="IRQ42" s="111"/>
      <c r="IRR42" s="111"/>
      <c r="IRS42" s="111"/>
      <c r="IRT42" s="111"/>
      <c r="IRU42" s="53"/>
      <c r="IRV42" s="112"/>
      <c r="IRW42" s="52"/>
      <c r="IRX42" s="53"/>
      <c r="IRY42" s="53"/>
      <c r="IRZ42" s="109"/>
      <c r="ISA42" s="110"/>
      <c r="ISB42" s="111"/>
      <c r="ISC42" s="111"/>
      <c r="ISD42" s="111"/>
      <c r="ISE42" s="111"/>
      <c r="ISF42" s="53"/>
      <c r="ISG42" s="112"/>
      <c r="ISH42" s="52"/>
      <c r="ISI42" s="53"/>
      <c r="ISJ42" s="53"/>
      <c r="ISK42" s="109"/>
      <c r="ISL42" s="110"/>
      <c r="ISM42" s="111"/>
      <c r="ISN42" s="111"/>
      <c r="ISO42" s="111"/>
      <c r="ISP42" s="111"/>
      <c r="ISQ42" s="53"/>
      <c r="ISR42" s="112"/>
      <c r="ISS42" s="52"/>
      <c r="IST42" s="53"/>
      <c r="ISU42" s="53"/>
      <c r="ISV42" s="109"/>
      <c r="ISW42" s="110"/>
      <c r="ISX42" s="111"/>
      <c r="ISY42" s="111"/>
      <c r="ISZ42" s="111"/>
      <c r="ITA42" s="111"/>
      <c r="ITB42" s="53"/>
      <c r="ITC42" s="112"/>
      <c r="ITD42" s="52"/>
      <c r="ITE42" s="53"/>
      <c r="ITF42" s="53"/>
      <c r="ITG42" s="109"/>
      <c r="ITH42" s="110"/>
      <c r="ITI42" s="111"/>
      <c r="ITJ42" s="111"/>
      <c r="ITK42" s="111"/>
      <c r="ITL42" s="111"/>
      <c r="ITM42" s="53"/>
      <c r="ITN42" s="112"/>
      <c r="ITO42" s="52"/>
      <c r="ITP42" s="53"/>
      <c r="ITQ42" s="53"/>
      <c r="ITR42" s="109"/>
      <c r="ITS42" s="110"/>
      <c r="ITT42" s="111"/>
      <c r="ITU42" s="111"/>
      <c r="ITV42" s="111"/>
      <c r="ITW42" s="111"/>
      <c r="ITX42" s="53"/>
      <c r="ITY42" s="112"/>
      <c r="ITZ42" s="52"/>
      <c r="IUA42" s="53"/>
      <c r="IUB42" s="53"/>
      <c r="IUC42" s="109"/>
      <c r="IUD42" s="110"/>
      <c r="IUE42" s="111"/>
      <c r="IUF42" s="111"/>
      <c r="IUG42" s="111"/>
      <c r="IUH42" s="111"/>
      <c r="IUI42" s="53"/>
      <c r="IUJ42" s="112"/>
      <c r="IUK42" s="52"/>
      <c r="IUL42" s="53"/>
      <c r="IUM42" s="53"/>
      <c r="IUN42" s="109"/>
      <c r="IUO42" s="110"/>
      <c r="IUP42" s="111"/>
      <c r="IUQ42" s="111"/>
      <c r="IUR42" s="111"/>
      <c r="IUS42" s="111"/>
      <c r="IUT42" s="53"/>
      <c r="IUU42" s="112"/>
      <c r="IUV42" s="52"/>
      <c r="IUW42" s="53"/>
      <c r="IUX42" s="53"/>
      <c r="IUY42" s="109"/>
      <c r="IUZ42" s="110"/>
      <c r="IVA42" s="111"/>
      <c r="IVB42" s="111"/>
      <c r="IVC42" s="111"/>
      <c r="IVD42" s="111"/>
      <c r="IVE42" s="53"/>
      <c r="IVF42" s="112"/>
      <c r="IVG42" s="52"/>
      <c r="IVH42" s="53"/>
      <c r="IVI42" s="53"/>
      <c r="IVJ42" s="109"/>
      <c r="IVK42" s="110"/>
      <c r="IVL42" s="111"/>
      <c r="IVM42" s="111"/>
      <c r="IVN42" s="111"/>
      <c r="IVO42" s="111"/>
      <c r="IVP42" s="53"/>
      <c r="IVQ42" s="112"/>
      <c r="IVR42" s="52"/>
      <c r="IVS42" s="53"/>
      <c r="IVT42" s="53"/>
      <c r="IVU42" s="109"/>
      <c r="IVV42" s="110"/>
      <c r="IVW42" s="111"/>
      <c r="IVX42" s="111"/>
      <c r="IVY42" s="111"/>
      <c r="IVZ42" s="111"/>
      <c r="IWA42" s="53"/>
      <c r="IWB42" s="112"/>
      <c r="IWC42" s="52"/>
      <c r="IWD42" s="53"/>
      <c r="IWE42" s="53"/>
      <c r="IWF42" s="109"/>
      <c r="IWG42" s="110"/>
      <c r="IWH42" s="111"/>
      <c r="IWI42" s="111"/>
      <c r="IWJ42" s="111"/>
      <c r="IWK42" s="111"/>
      <c r="IWL42" s="53"/>
      <c r="IWM42" s="112"/>
      <c r="IWN42" s="52"/>
      <c r="IWO42" s="53"/>
      <c r="IWP42" s="53"/>
      <c r="IWQ42" s="109"/>
      <c r="IWR42" s="110"/>
      <c r="IWS42" s="111"/>
      <c r="IWT42" s="111"/>
      <c r="IWU42" s="111"/>
      <c r="IWV42" s="111"/>
      <c r="IWW42" s="53"/>
      <c r="IWX42" s="112"/>
      <c r="IWY42" s="52"/>
      <c r="IWZ42" s="53"/>
      <c r="IXA42" s="53"/>
      <c r="IXB42" s="109"/>
      <c r="IXC42" s="110"/>
      <c r="IXD42" s="111"/>
      <c r="IXE42" s="111"/>
      <c r="IXF42" s="111"/>
      <c r="IXG42" s="111"/>
      <c r="IXH42" s="53"/>
      <c r="IXI42" s="112"/>
      <c r="IXJ42" s="52"/>
      <c r="IXK42" s="53"/>
      <c r="IXL42" s="53"/>
      <c r="IXM42" s="109"/>
      <c r="IXN42" s="110"/>
      <c r="IXO42" s="111"/>
      <c r="IXP42" s="111"/>
      <c r="IXQ42" s="111"/>
      <c r="IXR42" s="111"/>
      <c r="IXS42" s="53"/>
      <c r="IXT42" s="112"/>
      <c r="IXU42" s="52"/>
      <c r="IXV42" s="53"/>
      <c r="IXW42" s="53"/>
      <c r="IXX42" s="109"/>
      <c r="IXY42" s="110"/>
      <c r="IXZ42" s="111"/>
      <c r="IYA42" s="111"/>
      <c r="IYB42" s="111"/>
      <c r="IYC42" s="111"/>
      <c r="IYD42" s="53"/>
      <c r="IYE42" s="112"/>
      <c r="IYF42" s="52"/>
      <c r="IYG42" s="53"/>
      <c r="IYH42" s="53"/>
      <c r="IYI42" s="109"/>
      <c r="IYJ42" s="110"/>
      <c r="IYK42" s="111"/>
      <c r="IYL42" s="111"/>
      <c r="IYM42" s="111"/>
      <c r="IYN42" s="111"/>
      <c r="IYO42" s="53"/>
      <c r="IYP42" s="112"/>
      <c r="IYQ42" s="52"/>
      <c r="IYR42" s="53"/>
      <c r="IYS42" s="53"/>
      <c r="IYT42" s="109"/>
      <c r="IYU42" s="110"/>
      <c r="IYV42" s="111"/>
      <c r="IYW42" s="111"/>
      <c r="IYX42" s="111"/>
      <c r="IYY42" s="111"/>
      <c r="IYZ42" s="53"/>
      <c r="IZA42" s="112"/>
      <c r="IZB42" s="52"/>
      <c r="IZC42" s="53"/>
      <c r="IZD42" s="53"/>
      <c r="IZE42" s="109"/>
      <c r="IZF42" s="110"/>
      <c r="IZG42" s="111"/>
      <c r="IZH42" s="111"/>
      <c r="IZI42" s="111"/>
      <c r="IZJ42" s="111"/>
      <c r="IZK42" s="53"/>
      <c r="IZL42" s="112"/>
      <c r="IZM42" s="52"/>
      <c r="IZN42" s="53"/>
      <c r="IZO42" s="53"/>
      <c r="IZP42" s="109"/>
      <c r="IZQ42" s="110"/>
      <c r="IZR42" s="111"/>
      <c r="IZS42" s="111"/>
      <c r="IZT42" s="111"/>
      <c r="IZU42" s="111"/>
      <c r="IZV42" s="53"/>
      <c r="IZW42" s="112"/>
      <c r="IZX42" s="52"/>
      <c r="IZY42" s="53"/>
      <c r="IZZ42" s="53"/>
      <c r="JAA42" s="109"/>
      <c r="JAB42" s="110"/>
      <c r="JAC42" s="111"/>
      <c r="JAD42" s="111"/>
      <c r="JAE42" s="111"/>
      <c r="JAF42" s="111"/>
      <c r="JAG42" s="53"/>
      <c r="JAH42" s="112"/>
      <c r="JAI42" s="52"/>
      <c r="JAJ42" s="53"/>
      <c r="JAK42" s="53"/>
      <c r="JAL42" s="109"/>
      <c r="JAM42" s="110"/>
      <c r="JAN42" s="111"/>
      <c r="JAO42" s="111"/>
      <c r="JAP42" s="111"/>
      <c r="JAQ42" s="111"/>
      <c r="JAR42" s="53"/>
      <c r="JAS42" s="112"/>
      <c r="JAT42" s="52"/>
      <c r="JAU42" s="53"/>
      <c r="JAV42" s="53"/>
      <c r="JAW42" s="109"/>
      <c r="JAX42" s="110"/>
      <c r="JAY42" s="111"/>
      <c r="JAZ42" s="111"/>
      <c r="JBA42" s="111"/>
      <c r="JBB42" s="111"/>
      <c r="JBC42" s="53"/>
      <c r="JBD42" s="112"/>
      <c r="JBE42" s="52"/>
      <c r="JBF42" s="53"/>
      <c r="JBG42" s="53"/>
      <c r="JBH42" s="109"/>
      <c r="JBI42" s="110"/>
      <c r="JBJ42" s="111"/>
      <c r="JBK42" s="111"/>
      <c r="JBL42" s="111"/>
      <c r="JBM42" s="111"/>
      <c r="JBN42" s="53"/>
      <c r="JBO42" s="112"/>
      <c r="JBP42" s="52"/>
      <c r="JBQ42" s="53"/>
      <c r="JBR42" s="53"/>
      <c r="JBS42" s="109"/>
      <c r="JBT42" s="110"/>
      <c r="JBU42" s="111"/>
      <c r="JBV42" s="111"/>
      <c r="JBW42" s="111"/>
      <c r="JBX42" s="111"/>
      <c r="JBY42" s="53"/>
      <c r="JBZ42" s="112"/>
      <c r="JCA42" s="52"/>
      <c r="JCB42" s="53"/>
      <c r="JCC42" s="53"/>
      <c r="JCD42" s="109"/>
      <c r="JCE42" s="110"/>
      <c r="JCF42" s="111"/>
      <c r="JCG42" s="111"/>
      <c r="JCH42" s="111"/>
      <c r="JCI42" s="111"/>
      <c r="JCJ42" s="53"/>
      <c r="JCK42" s="112"/>
      <c r="JCL42" s="52"/>
      <c r="JCM42" s="53"/>
      <c r="JCN42" s="53"/>
      <c r="JCO42" s="109"/>
      <c r="JCP42" s="110"/>
      <c r="JCQ42" s="111"/>
      <c r="JCR42" s="111"/>
      <c r="JCS42" s="111"/>
      <c r="JCT42" s="111"/>
      <c r="JCU42" s="53"/>
      <c r="JCV42" s="112"/>
      <c r="JCW42" s="52"/>
      <c r="JCX42" s="53"/>
      <c r="JCY42" s="53"/>
      <c r="JCZ42" s="109"/>
      <c r="JDA42" s="110"/>
      <c r="JDB42" s="111"/>
      <c r="JDC42" s="111"/>
      <c r="JDD42" s="111"/>
      <c r="JDE42" s="111"/>
      <c r="JDF42" s="53"/>
      <c r="JDG42" s="112"/>
      <c r="JDH42" s="52"/>
      <c r="JDI42" s="53"/>
      <c r="JDJ42" s="53"/>
      <c r="JDK42" s="109"/>
      <c r="JDL42" s="110"/>
      <c r="JDM42" s="111"/>
      <c r="JDN42" s="111"/>
      <c r="JDO42" s="111"/>
      <c r="JDP42" s="111"/>
      <c r="JDQ42" s="53"/>
      <c r="JDR42" s="112"/>
      <c r="JDS42" s="52"/>
      <c r="JDT42" s="53"/>
      <c r="JDU42" s="53"/>
      <c r="JDV42" s="109"/>
      <c r="JDW42" s="110"/>
      <c r="JDX42" s="111"/>
      <c r="JDY42" s="111"/>
      <c r="JDZ42" s="111"/>
      <c r="JEA42" s="111"/>
      <c r="JEB42" s="53"/>
      <c r="JEC42" s="112"/>
      <c r="JED42" s="52"/>
      <c r="JEE42" s="53"/>
      <c r="JEF42" s="53"/>
      <c r="JEG42" s="109"/>
      <c r="JEH42" s="110"/>
      <c r="JEI42" s="111"/>
      <c r="JEJ42" s="111"/>
      <c r="JEK42" s="111"/>
      <c r="JEL42" s="111"/>
      <c r="JEM42" s="53"/>
      <c r="JEN42" s="112"/>
      <c r="JEO42" s="52"/>
      <c r="JEP42" s="53"/>
      <c r="JEQ42" s="53"/>
      <c r="JER42" s="109"/>
      <c r="JES42" s="110"/>
      <c r="JET42" s="111"/>
      <c r="JEU42" s="111"/>
      <c r="JEV42" s="111"/>
      <c r="JEW42" s="111"/>
      <c r="JEX42" s="53"/>
      <c r="JEY42" s="112"/>
      <c r="JEZ42" s="52"/>
      <c r="JFA42" s="53"/>
      <c r="JFB42" s="53"/>
      <c r="JFC42" s="109"/>
      <c r="JFD42" s="110"/>
      <c r="JFE42" s="111"/>
      <c r="JFF42" s="111"/>
      <c r="JFG42" s="111"/>
      <c r="JFH42" s="111"/>
      <c r="JFI42" s="53"/>
      <c r="JFJ42" s="112"/>
      <c r="JFK42" s="52"/>
      <c r="JFL42" s="53"/>
      <c r="JFM42" s="53"/>
      <c r="JFN42" s="109"/>
      <c r="JFO42" s="110"/>
      <c r="JFP42" s="111"/>
      <c r="JFQ42" s="111"/>
      <c r="JFR42" s="111"/>
      <c r="JFS42" s="111"/>
      <c r="JFT42" s="53"/>
      <c r="JFU42" s="112"/>
      <c r="JFV42" s="52"/>
      <c r="JFW42" s="53"/>
      <c r="JFX42" s="53"/>
      <c r="JFY42" s="109"/>
      <c r="JFZ42" s="110"/>
      <c r="JGA42" s="111"/>
      <c r="JGB42" s="111"/>
      <c r="JGC42" s="111"/>
      <c r="JGD42" s="111"/>
      <c r="JGE42" s="53"/>
      <c r="JGF42" s="112"/>
      <c r="JGG42" s="52"/>
      <c r="JGH42" s="53"/>
      <c r="JGI42" s="53"/>
      <c r="JGJ42" s="109"/>
      <c r="JGK42" s="110"/>
      <c r="JGL42" s="111"/>
      <c r="JGM42" s="111"/>
      <c r="JGN42" s="111"/>
      <c r="JGO42" s="111"/>
      <c r="JGP42" s="53"/>
      <c r="JGQ42" s="112"/>
      <c r="JGR42" s="52"/>
      <c r="JGS42" s="53"/>
      <c r="JGT42" s="53"/>
      <c r="JGU42" s="109"/>
      <c r="JGV42" s="110"/>
      <c r="JGW42" s="111"/>
      <c r="JGX42" s="111"/>
      <c r="JGY42" s="111"/>
      <c r="JGZ42" s="111"/>
      <c r="JHA42" s="53"/>
      <c r="JHB42" s="112"/>
      <c r="JHC42" s="52"/>
      <c r="JHD42" s="53"/>
      <c r="JHE42" s="53"/>
      <c r="JHF42" s="109"/>
      <c r="JHG42" s="110"/>
      <c r="JHH42" s="111"/>
      <c r="JHI42" s="111"/>
      <c r="JHJ42" s="111"/>
      <c r="JHK42" s="111"/>
      <c r="JHL42" s="53"/>
      <c r="JHM42" s="112"/>
      <c r="JHN42" s="52"/>
      <c r="JHO42" s="53"/>
      <c r="JHP42" s="53"/>
      <c r="JHQ42" s="109"/>
      <c r="JHR42" s="110"/>
      <c r="JHS42" s="111"/>
      <c r="JHT42" s="111"/>
      <c r="JHU42" s="111"/>
      <c r="JHV42" s="111"/>
      <c r="JHW42" s="53"/>
      <c r="JHX42" s="112"/>
      <c r="JHY42" s="52"/>
      <c r="JHZ42" s="53"/>
      <c r="JIA42" s="53"/>
      <c r="JIB42" s="109"/>
      <c r="JIC42" s="110"/>
      <c r="JID42" s="111"/>
      <c r="JIE42" s="111"/>
      <c r="JIF42" s="111"/>
      <c r="JIG42" s="111"/>
      <c r="JIH42" s="53"/>
      <c r="JII42" s="112"/>
      <c r="JIJ42" s="52"/>
      <c r="JIK42" s="53"/>
      <c r="JIL42" s="53"/>
      <c r="JIM42" s="109"/>
      <c r="JIN42" s="110"/>
      <c r="JIO42" s="111"/>
      <c r="JIP42" s="111"/>
      <c r="JIQ42" s="111"/>
      <c r="JIR42" s="111"/>
      <c r="JIS42" s="53"/>
      <c r="JIT42" s="112"/>
      <c r="JIU42" s="52"/>
      <c r="JIV42" s="53"/>
      <c r="JIW42" s="53"/>
      <c r="JIX42" s="109"/>
      <c r="JIY42" s="110"/>
      <c r="JIZ42" s="111"/>
      <c r="JJA42" s="111"/>
      <c r="JJB42" s="111"/>
      <c r="JJC42" s="111"/>
      <c r="JJD42" s="53"/>
      <c r="JJE42" s="112"/>
      <c r="JJF42" s="52"/>
      <c r="JJG42" s="53"/>
      <c r="JJH42" s="53"/>
      <c r="JJI42" s="109"/>
      <c r="JJJ42" s="110"/>
      <c r="JJK42" s="111"/>
      <c r="JJL42" s="111"/>
      <c r="JJM42" s="111"/>
      <c r="JJN42" s="111"/>
      <c r="JJO42" s="53"/>
      <c r="JJP42" s="112"/>
      <c r="JJQ42" s="52"/>
      <c r="JJR42" s="53"/>
      <c r="JJS42" s="53"/>
      <c r="JJT42" s="109"/>
      <c r="JJU42" s="110"/>
      <c r="JJV42" s="111"/>
      <c r="JJW42" s="111"/>
      <c r="JJX42" s="111"/>
      <c r="JJY42" s="111"/>
      <c r="JJZ42" s="53"/>
      <c r="JKA42" s="112"/>
      <c r="JKB42" s="52"/>
      <c r="JKC42" s="53"/>
      <c r="JKD42" s="53"/>
      <c r="JKE42" s="109"/>
      <c r="JKF42" s="110"/>
      <c r="JKG42" s="111"/>
      <c r="JKH42" s="111"/>
      <c r="JKI42" s="111"/>
      <c r="JKJ42" s="111"/>
      <c r="JKK42" s="53"/>
      <c r="JKL42" s="112"/>
      <c r="JKM42" s="52"/>
      <c r="JKN42" s="53"/>
      <c r="JKO42" s="53"/>
      <c r="JKP42" s="109"/>
      <c r="JKQ42" s="110"/>
      <c r="JKR42" s="111"/>
      <c r="JKS42" s="111"/>
      <c r="JKT42" s="111"/>
      <c r="JKU42" s="111"/>
      <c r="JKV42" s="53"/>
      <c r="JKW42" s="112"/>
      <c r="JKX42" s="52"/>
      <c r="JKY42" s="53"/>
      <c r="JKZ42" s="53"/>
      <c r="JLA42" s="109"/>
      <c r="JLB42" s="110"/>
      <c r="JLC42" s="111"/>
      <c r="JLD42" s="111"/>
      <c r="JLE42" s="111"/>
      <c r="JLF42" s="111"/>
      <c r="JLG42" s="53"/>
      <c r="JLH42" s="112"/>
      <c r="JLI42" s="52"/>
      <c r="JLJ42" s="53"/>
      <c r="JLK42" s="53"/>
      <c r="JLL42" s="109"/>
      <c r="JLM42" s="110"/>
      <c r="JLN42" s="111"/>
      <c r="JLO42" s="111"/>
      <c r="JLP42" s="111"/>
      <c r="JLQ42" s="111"/>
      <c r="JLR42" s="53"/>
      <c r="JLS42" s="112"/>
      <c r="JLT42" s="52"/>
      <c r="JLU42" s="53"/>
      <c r="JLV42" s="53"/>
      <c r="JLW42" s="109"/>
      <c r="JLX42" s="110"/>
      <c r="JLY42" s="111"/>
      <c r="JLZ42" s="111"/>
      <c r="JMA42" s="111"/>
      <c r="JMB42" s="111"/>
      <c r="JMC42" s="53"/>
      <c r="JMD42" s="112"/>
      <c r="JME42" s="52"/>
      <c r="JMF42" s="53"/>
      <c r="JMG42" s="53"/>
      <c r="JMH42" s="109"/>
      <c r="JMI42" s="110"/>
      <c r="JMJ42" s="111"/>
      <c r="JMK42" s="111"/>
      <c r="JML42" s="111"/>
      <c r="JMM42" s="111"/>
      <c r="JMN42" s="53"/>
      <c r="JMO42" s="112"/>
      <c r="JMP42" s="52"/>
      <c r="JMQ42" s="53"/>
      <c r="JMR42" s="53"/>
      <c r="JMS42" s="109"/>
      <c r="JMT42" s="110"/>
      <c r="JMU42" s="111"/>
      <c r="JMV42" s="111"/>
      <c r="JMW42" s="111"/>
      <c r="JMX42" s="111"/>
      <c r="JMY42" s="53"/>
      <c r="JMZ42" s="112"/>
      <c r="JNA42" s="52"/>
      <c r="JNB42" s="53"/>
      <c r="JNC42" s="53"/>
      <c r="JND42" s="109"/>
      <c r="JNE42" s="110"/>
      <c r="JNF42" s="111"/>
      <c r="JNG42" s="111"/>
      <c r="JNH42" s="111"/>
      <c r="JNI42" s="111"/>
      <c r="JNJ42" s="53"/>
      <c r="JNK42" s="112"/>
      <c r="JNL42" s="52"/>
      <c r="JNM42" s="53"/>
      <c r="JNN42" s="53"/>
      <c r="JNO42" s="109"/>
      <c r="JNP42" s="110"/>
      <c r="JNQ42" s="111"/>
      <c r="JNR42" s="111"/>
      <c r="JNS42" s="111"/>
      <c r="JNT42" s="111"/>
      <c r="JNU42" s="53"/>
      <c r="JNV42" s="112"/>
      <c r="JNW42" s="52"/>
      <c r="JNX42" s="53"/>
      <c r="JNY42" s="53"/>
      <c r="JNZ42" s="109"/>
      <c r="JOA42" s="110"/>
      <c r="JOB42" s="111"/>
      <c r="JOC42" s="111"/>
      <c r="JOD42" s="111"/>
      <c r="JOE42" s="111"/>
      <c r="JOF42" s="53"/>
      <c r="JOG42" s="112"/>
      <c r="JOH42" s="52"/>
      <c r="JOI42" s="53"/>
      <c r="JOJ42" s="53"/>
      <c r="JOK42" s="109"/>
      <c r="JOL42" s="110"/>
      <c r="JOM42" s="111"/>
      <c r="JON42" s="111"/>
      <c r="JOO42" s="111"/>
      <c r="JOP42" s="111"/>
      <c r="JOQ42" s="53"/>
      <c r="JOR42" s="112"/>
      <c r="JOS42" s="52"/>
      <c r="JOT42" s="53"/>
      <c r="JOU42" s="53"/>
      <c r="JOV42" s="109"/>
      <c r="JOW42" s="110"/>
      <c r="JOX42" s="111"/>
      <c r="JOY42" s="111"/>
      <c r="JOZ42" s="111"/>
      <c r="JPA42" s="111"/>
      <c r="JPB42" s="53"/>
      <c r="JPC42" s="112"/>
      <c r="JPD42" s="52"/>
      <c r="JPE42" s="53"/>
      <c r="JPF42" s="53"/>
      <c r="JPG42" s="109"/>
      <c r="JPH42" s="110"/>
      <c r="JPI42" s="111"/>
      <c r="JPJ42" s="111"/>
      <c r="JPK42" s="111"/>
      <c r="JPL42" s="111"/>
      <c r="JPM42" s="53"/>
      <c r="JPN42" s="112"/>
      <c r="JPO42" s="52"/>
      <c r="JPP42" s="53"/>
      <c r="JPQ42" s="53"/>
      <c r="JPR42" s="109"/>
      <c r="JPS42" s="110"/>
      <c r="JPT42" s="111"/>
      <c r="JPU42" s="111"/>
      <c r="JPV42" s="111"/>
      <c r="JPW42" s="111"/>
      <c r="JPX42" s="53"/>
      <c r="JPY42" s="112"/>
      <c r="JPZ42" s="52"/>
      <c r="JQA42" s="53"/>
      <c r="JQB42" s="53"/>
      <c r="JQC42" s="109"/>
      <c r="JQD42" s="110"/>
      <c r="JQE42" s="111"/>
      <c r="JQF42" s="111"/>
      <c r="JQG42" s="111"/>
      <c r="JQH42" s="111"/>
      <c r="JQI42" s="53"/>
      <c r="JQJ42" s="112"/>
      <c r="JQK42" s="52"/>
      <c r="JQL42" s="53"/>
      <c r="JQM42" s="53"/>
      <c r="JQN42" s="109"/>
      <c r="JQO42" s="110"/>
      <c r="JQP42" s="111"/>
      <c r="JQQ42" s="111"/>
      <c r="JQR42" s="111"/>
      <c r="JQS42" s="111"/>
      <c r="JQT42" s="53"/>
      <c r="JQU42" s="112"/>
      <c r="JQV42" s="52"/>
      <c r="JQW42" s="53"/>
      <c r="JQX42" s="53"/>
      <c r="JQY42" s="109"/>
      <c r="JQZ42" s="110"/>
      <c r="JRA42" s="111"/>
      <c r="JRB42" s="111"/>
      <c r="JRC42" s="111"/>
      <c r="JRD42" s="111"/>
      <c r="JRE42" s="53"/>
      <c r="JRF42" s="112"/>
      <c r="JRG42" s="52"/>
      <c r="JRH42" s="53"/>
      <c r="JRI42" s="53"/>
      <c r="JRJ42" s="109"/>
      <c r="JRK42" s="110"/>
      <c r="JRL42" s="111"/>
      <c r="JRM42" s="111"/>
      <c r="JRN42" s="111"/>
      <c r="JRO42" s="111"/>
      <c r="JRP42" s="53"/>
      <c r="JRQ42" s="112"/>
      <c r="JRR42" s="52"/>
      <c r="JRS42" s="53"/>
      <c r="JRT42" s="53"/>
      <c r="JRU42" s="109"/>
      <c r="JRV42" s="110"/>
      <c r="JRW42" s="111"/>
      <c r="JRX42" s="111"/>
      <c r="JRY42" s="111"/>
      <c r="JRZ42" s="111"/>
      <c r="JSA42" s="53"/>
      <c r="JSB42" s="112"/>
      <c r="JSC42" s="52"/>
      <c r="JSD42" s="53"/>
      <c r="JSE42" s="53"/>
      <c r="JSF42" s="109"/>
      <c r="JSG42" s="110"/>
      <c r="JSH42" s="111"/>
      <c r="JSI42" s="111"/>
      <c r="JSJ42" s="111"/>
      <c r="JSK42" s="111"/>
      <c r="JSL42" s="53"/>
      <c r="JSM42" s="112"/>
      <c r="JSN42" s="52"/>
      <c r="JSO42" s="53"/>
      <c r="JSP42" s="53"/>
      <c r="JSQ42" s="109"/>
      <c r="JSR42" s="110"/>
      <c r="JSS42" s="111"/>
      <c r="JST42" s="111"/>
      <c r="JSU42" s="111"/>
      <c r="JSV42" s="111"/>
      <c r="JSW42" s="53"/>
      <c r="JSX42" s="112"/>
      <c r="JSY42" s="52"/>
      <c r="JSZ42" s="53"/>
      <c r="JTA42" s="53"/>
      <c r="JTB42" s="109"/>
      <c r="JTC42" s="110"/>
      <c r="JTD42" s="111"/>
      <c r="JTE42" s="111"/>
      <c r="JTF42" s="111"/>
      <c r="JTG42" s="111"/>
      <c r="JTH42" s="53"/>
      <c r="JTI42" s="112"/>
      <c r="JTJ42" s="52"/>
      <c r="JTK42" s="53"/>
      <c r="JTL42" s="53"/>
      <c r="JTM42" s="109"/>
      <c r="JTN42" s="110"/>
      <c r="JTO42" s="111"/>
      <c r="JTP42" s="111"/>
      <c r="JTQ42" s="111"/>
      <c r="JTR42" s="111"/>
      <c r="JTS42" s="53"/>
      <c r="JTT42" s="112"/>
      <c r="JTU42" s="52"/>
      <c r="JTV42" s="53"/>
      <c r="JTW42" s="53"/>
      <c r="JTX42" s="109"/>
      <c r="JTY42" s="110"/>
      <c r="JTZ42" s="111"/>
      <c r="JUA42" s="111"/>
      <c r="JUB42" s="111"/>
      <c r="JUC42" s="111"/>
      <c r="JUD42" s="53"/>
      <c r="JUE42" s="112"/>
      <c r="JUF42" s="52"/>
      <c r="JUG42" s="53"/>
      <c r="JUH42" s="53"/>
      <c r="JUI42" s="109"/>
      <c r="JUJ42" s="110"/>
      <c r="JUK42" s="111"/>
      <c r="JUL42" s="111"/>
      <c r="JUM42" s="111"/>
      <c r="JUN42" s="111"/>
      <c r="JUO42" s="53"/>
      <c r="JUP42" s="112"/>
      <c r="JUQ42" s="52"/>
      <c r="JUR42" s="53"/>
      <c r="JUS42" s="53"/>
      <c r="JUT42" s="109"/>
      <c r="JUU42" s="110"/>
      <c r="JUV42" s="111"/>
      <c r="JUW42" s="111"/>
      <c r="JUX42" s="111"/>
      <c r="JUY42" s="111"/>
      <c r="JUZ42" s="53"/>
      <c r="JVA42" s="112"/>
      <c r="JVB42" s="52"/>
      <c r="JVC42" s="53"/>
      <c r="JVD42" s="53"/>
      <c r="JVE42" s="109"/>
      <c r="JVF42" s="110"/>
      <c r="JVG42" s="111"/>
      <c r="JVH42" s="111"/>
      <c r="JVI42" s="111"/>
      <c r="JVJ42" s="111"/>
      <c r="JVK42" s="53"/>
      <c r="JVL42" s="112"/>
      <c r="JVM42" s="52"/>
      <c r="JVN42" s="53"/>
      <c r="JVO42" s="53"/>
      <c r="JVP42" s="109"/>
      <c r="JVQ42" s="110"/>
      <c r="JVR42" s="111"/>
      <c r="JVS42" s="111"/>
      <c r="JVT42" s="111"/>
      <c r="JVU42" s="111"/>
      <c r="JVV42" s="53"/>
      <c r="JVW42" s="112"/>
      <c r="JVX42" s="52"/>
      <c r="JVY42" s="53"/>
      <c r="JVZ42" s="53"/>
      <c r="JWA42" s="109"/>
      <c r="JWB42" s="110"/>
      <c r="JWC42" s="111"/>
      <c r="JWD42" s="111"/>
      <c r="JWE42" s="111"/>
      <c r="JWF42" s="111"/>
      <c r="JWG42" s="53"/>
      <c r="JWH42" s="112"/>
      <c r="JWI42" s="52"/>
      <c r="JWJ42" s="53"/>
      <c r="JWK42" s="53"/>
      <c r="JWL42" s="109"/>
      <c r="JWM42" s="110"/>
      <c r="JWN42" s="111"/>
      <c r="JWO42" s="111"/>
      <c r="JWP42" s="111"/>
      <c r="JWQ42" s="111"/>
      <c r="JWR42" s="53"/>
      <c r="JWS42" s="112"/>
      <c r="JWT42" s="52"/>
      <c r="JWU42" s="53"/>
      <c r="JWV42" s="53"/>
      <c r="JWW42" s="109"/>
      <c r="JWX42" s="110"/>
      <c r="JWY42" s="111"/>
      <c r="JWZ42" s="111"/>
      <c r="JXA42" s="111"/>
      <c r="JXB42" s="111"/>
      <c r="JXC42" s="53"/>
      <c r="JXD42" s="112"/>
      <c r="JXE42" s="52"/>
      <c r="JXF42" s="53"/>
      <c r="JXG42" s="53"/>
      <c r="JXH42" s="109"/>
      <c r="JXI42" s="110"/>
      <c r="JXJ42" s="111"/>
      <c r="JXK42" s="111"/>
      <c r="JXL42" s="111"/>
      <c r="JXM42" s="111"/>
      <c r="JXN42" s="53"/>
      <c r="JXO42" s="112"/>
      <c r="JXP42" s="52"/>
      <c r="JXQ42" s="53"/>
      <c r="JXR42" s="53"/>
      <c r="JXS42" s="109"/>
      <c r="JXT42" s="110"/>
      <c r="JXU42" s="111"/>
      <c r="JXV42" s="111"/>
      <c r="JXW42" s="111"/>
      <c r="JXX42" s="111"/>
      <c r="JXY42" s="53"/>
      <c r="JXZ42" s="112"/>
      <c r="JYA42" s="52"/>
      <c r="JYB42" s="53"/>
      <c r="JYC42" s="53"/>
      <c r="JYD42" s="109"/>
      <c r="JYE42" s="110"/>
      <c r="JYF42" s="111"/>
      <c r="JYG42" s="111"/>
      <c r="JYH42" s="111"/>
      <c r="JYI42" s="111"/>
      <c r="JYJ42" s="53"/>
      <c r="JYK42" s="112"/>
      <c r="JYL42" s="52"/>
      <c r="JYM42" s="53"/>
      <c r="JYN42" s="53"/>
      <c r="JYO42" s="109"/>
      <c r="JYP42" s="110"/>
      <c r="JYQ42" s="111"/>
      <c r="JYR42" s="111"/>
      <c r="JYS42" s="111"/>
      <c r="JYT42" s="111"/>
      <c r="JYU42" s="53"/>
      <c r="JYV42" s="112"/>
      <c r="JYW42" s="52"/>
      <c r="JYX42" s="53"/>
      <c r="JYY42" s="53"/>
      <c r="JYZ42" s="109"/>
      <c r="JZA42" s="110"/>
      <c r="JZB42" s="111"/>
      <c r="JZC42" s="111"/>
      <c r="JZD42" s="111"/>
      <c r="JZE42" s="111"/>
      <c r="JZF42" s="53"/>
      <c r="JZG42" s="112"/>
      <c r="JZH42" s="52"/>
      <c r="JZI42" s="53"/>
      <c r="JZJ42" s="53"/>
      <c r="JZK42" s="109"/>
      <c r="JZL42" s="110"/>
      <c r="JZM42" s="111"/>
      <c r="JZN42" s="111"/>
      <c r="JZO42" s="111"/>
      <c r="JZP42" s="111"/>
      <c r="JZQ42" s="53"/>
      <c r="JZR42" s="112"/>
      <c r="JZS42" s="52"/>
      <c r="JZT42" s="53"/>
      <c r="JZU42" s="53"/>
      <c r="JZV42" s="109"/>
      <c r="JZW42" s="110"/>
      <c r="JZX42" s="111"/>
      <c r="JZY42" s="111"/>
      <c r="JZZ42" s="111"/>
      <c r="KAA42" s="111"/>
      <c r="KAB42" s="53"/>
      <c r="KAC42" s="112"/>
      <c r="KAD42" s="52"/>
      <c r="KAE42" s="53"/>
      <c r="KAF42" s="53"/>
      <c r="KAG42" s="109"/>
      <c r="KAH42" s="110"/>
      <c r="KAI42" s="111"/>
      <c r="KAJ42" s="111"/>
      <c r="KAK42" s="111"/>
      <c r="KAL42" s="111"/>
      <c r="KAM42" s="53"/>
      <c r="KAN42" s="112"/>
      <c r="KAO42" s="52"/>
      <c r="KAP42" s="53"/>
      <c r="KAQ42" s="53"/>
      <c r="KAR42" s="109"/>
      <c r="KAS42" s="110"/>
      <c r="KAT42" s="111"/>
      <c r="KAU42" s="111"/>
      <c r="KAV42" s="111"/>
      <c r="KAW42" s="111"/>
      <c r="KAX42" s="53"/>
      <c r="KAY42" s="112"/>
      <c r="KAZ42" s="52"/>
      <c r="KBA42" s="53"/>
      <c r="KBB42" s="53"/>
      <c r="KBC42" s="109"/>
      <c r="KBD42" s="110"/>
      <c r="KBE42" s="111"/>
      <c r="KBF42" s="111"/>
      <c r="KBG42" s="111"/>
      <c r="KBH42" s="111"/>
      <c r="KBI42" s="53"/>
      <c r="KBJ42" s="112"/>
      <c r="KBK42" s="52"/>
      <c r="KBL42" s="53"/>
      <c r="KBM42" s="53"/>
      <c r="KBN42" s="109"/>
      <c r="KBO42" s="110"/>
      <c r="KBP42" s="111"/>
      <c r="KBQ42" s="111"/>
      <c r="KBR42" s="111"/>
      <c r="KBS42" s="111"/>
      <c r="KBT42" s="53"/>
      <c r="KBU42" s="112"/>
      <c r="KBV42" s="52"/>
      <c r="KBW42" s="53"/>
      <c r="KBX42" s="53"/>
      <c r="KBY42" s="109"/>
      <c r="KBZ42" s="110"/>
      <c r="KCA42" s="111"/>
      <c r="KCB42" s="111"/>
      <c r="KCC42" s="111"/>
      <c r="KCD42" s="111"/>
      <c r="KCE42" s="53"/>
      <c r="KCF42" s="112"/>
      <c r="KCG42" s="52"/>
      <c r="KCH42" s="53"/>
      <c r="KCI42" s="53"/>
      <c r="KCJ42" s="109"/>
      <c r="KCK42" s="110"/>
      <c r="KCL42" s="111"/>
      <c r="KCM42" s="111"/>
      <c r="KCN42" s="111"/>
      <c r="KCO42" s="111"/>
      <c r="KCP42" s="53"/>
      <c r="KCQ42" s="112"/>
      <c r="KCR42" s="52"/>
      <c r="KCS42" s="53"/>
      <c r="KCT42" s="53"/>
      <c r="KCU42" s="109"/>
      <c r="KCV42" s="110"/>
      <c r="KCW42" s="111"/>
      <c r="KCX42" s="111"/>
      <c r="KCY42" s="111"/>
      <c r="KCZ42" s="111"/>
      <c r="KDA42" s="53"/>
      <c r="KDB42" s="112"/>
      <c r="KDC42" s="52"/>
      <c r="KDD42" s="53"/>
      <c r="KDE42" s="53"/>
      <c r="KDF42" s="109"/>
      <c r="KDG42" s="110"/>
      <c r="KDH42" s="111"/>
      <c r="KDI42" s="111"/>
      <c r="KDJ42" s="111"/>
      <c r="KDK42" s="111"/>
      <c r="KDL42" s="53"/>
      <c r="KDM42" s="112"/>
      <c r="KDN42" s="52"/>
      <c r="KDO42" s="53"/>
      <c r="KDP42" s="53"/>
      <c r="KDQ42" s="109"/>
      <c r="KDR42" s="110"/>
      <c r="KDS42" s="111"/>
      <c r="KDT42" s="111"/>
      <c r="KDU42" s="111"/>
      <c r="KDV42" s="111"/>
      <c r="KDW42" s="53"/>
      <c r="KDX42" s="112"/>
      <c r="KDY42" s="52"/>
      <c r="KDZ42" s="53"/>
      <c r="KEA42" s="53"/>
      <c r="KEB42" s="109"/>
      <c r="KEC42" s="110"/>
      <c r="KED42" s="111"/>
      <c r="KEE42" s="111"/>
      <c r="KEF42" s="111"/>
      <c r="KEG42" s="111"/>
      <c r="KEH42" s="53"/>
      <c r="KEI42" s="112"/>
      <c r="KEJ42" s="52"/>
      <c r="KEK42" s="53"/>
      <c r="KEL42" s="53"/>
      <c r="KEM42" s="109"/>
      <c r="KEN42" s="110"/>
      <c r="KEO42" s="111"/>
      <c r="KEP42" s="111"/>
      <c r="KEQ42" s="111"/>
      <c r="KER42" s="111"/>
      <c r="KES42" s="53"/>
      <c r="KET42" s="112"/>
      <c r="KEU42" s="52"/>
      <c r="KEV42" s="53"/>
      <c r="KEW42" s="53"/>
      <c r="KEX42" s="109"/>
      <c r="KEY42" s="110"/>
      <c r="KEZ42" s="111"/>
      <c r="KFA42" s="111"/>
      <c r="KFB42" s="111"/>
      <c r="KFC42" s="111"/>
      <c r="KFD42" s="53"/>
      <c r="KFE42" s="112"/>
      <c r="KFF42" s="52"/>
      <c r="KFG42" s="53"/>
      <c r="KFH42" s="53"/>
      <c r="KFI42" s="109"/>
      <c r="KFJ42" s="110"/>
      <c r="KFK42" s="111"/>
      <c r="KFL42" s="111"/>
      <c r="KFM42" s="111"/>
      <c r="KFN42" s="111"/>
      <c r="KFO42" s="53"/>
      <c r="KFP42" s="112"/>
      <c r="KFQ42" s="52"/>
      <c r="KFR42" s="53"/>
      <c r="KFS42" s="53"/>
      <c r="KFT42" s="109"/>
      <c r="KFU42" s="110"/>
      <c r="KFV42" s="111"/>
      <c r="KFW42" s="111"/>
      <c r="KFX42" s="111"/>
      <c r="KFY42" s="111"/>
      <c r="KFZ42" s="53"/>
      <c r="KGA42" s="112"/>
      <c r="KGB42" s="52"/>
      <c r="KGC42" s="53"/>
      <c r="KGD42" s="53"/>
      <c r="KGE42" s="109"/>
      <c r="KGF42" s="110"/>
      <c r="KGG42" s="111"/>
      <c r="KGH42" s="111"/>
      <c r="KGI42" s="111"/>
      <c r="KGJ42" s="111"/>
      <c r="KGK42" s="53"/>
      <c r="KGL42" s="112"/>
      <c r="KGM42" s="52"/>
      <c r="KGN42" s="53"/>
      <c r="KGO42" s="53"/>
      <c r="KGP42" s="109"/>
      <c r="KGQ42" s="110"/>
      <c r="KGR42" s="111"/>
      <c r="KGS42" s="111"/>
      <c r="KGT42" s="111"/>
      <c r="KGU42" s="111"/>
      <c r="KGV42" s="53"/>
      <c r="KGW42" s="112"/>
      <c r="KGX42" s="52"/>
      <c r="KGY42" s="53"/>
      <c r="KGZ42" s="53"/>
      <c r="KHA42" s="109"/>
      <c r="KHB42" s="110"/>
      <c r="KHC42" s="111"/>
      <c r="KHD42" s="111"/>
      <c r="KHE42" s="111"/>
      <c r="KHF42" s="111"/>
      <c r="KHG42" s="53"/>
      <c r="KHH42" s="112"/>
      <c r="KHI42" s="52"/>
      <c r="KHJ42" s="53"/>
      <c r="KHK42" s="53"/>
      <c r="KHL42" s="109"/>
      <c r="KHM42" s="110"/>
      <c r="KHN42" s="111"/>
      <c r="KHO42" s="111"/>
      <c r="KHP42" s="111"/>
      <c r="KHQ42" s="111"/>
      <c r="KHR42" s="53"/>
      <c r="KHS42" s="112"/>
      <c r="KHT42" s="52"/>
      <c r="KHU42" s="53"/>
      <c r="KHV42" s="53"/>
      <c r="KHW42" s="109"/>
      <c r="KHX42" s="110"/>
      <c r="KHY42" s="111"/>
      <c r="KHZ42" s="111"/>
      <c r="KIA42" s="111"/>
      <c r="KIB42" s="111"/>
      <c r="KIC42" s="53"/>
      <c r="KID42" s="112"/>
      <c r="KIE42" s="52"/>
      <c r="KIF42" s="53"/>
      <c r="KIG42" s="53"/>
      <c r="KIH42" s="109"/>
      <c r="KII42" s="110"/>
      <c r="KIJ42" s="111"/>
      <c r="KIK42" s="111"/>
      <c r="KIL42" s="111"/>
      <c r="KIM42" s="111"/>
      <c r="KIN42" s="53"/>
      <c r="KIO42" s="112"/>
      <c r="KIP42" s="52"/>
      <c r="KIQ42" s="53"/>
      <c r="KIR42" s="53"/>
      <c r="KIS42" s="109"/>
      <c r="KIT42" s="110"/>
      <c r="KIU42" s="111"/>
      <c r="KIV42" s="111"/>
      <c r="KIW42" s="111"/>
      <c r="KIX42" s="111"/>
      <c r="KIY42" s="53"/>
      <c r="KIZ42" s="112"/>
      <c r="KJA42" s="52"/>
      <c r="KJB42" s="53"/>
      <c r="KJC42" s="53"/>
      <c r="KJD42" s="109"/>
      <c r="KJE42" s="110"/>
      <c r="KJF42" s="111"/>
      <c r="KJG42" s="111"/>
      <c r="KJH42" s="111"/>
      <c r="KJI42" s="111"/>
      <c r="KJJ42" s="53"/>
      <c r="KJK42" s="112"/>
      <c r="KJL42" s="52"/>
      <c r="KJM42" s="53"/>
      <c r="KJN42" s="53"/>
      <c r="KJO42" s="109"/>
      <c r="KJP42" s="110"/>
      <c r="KJQ42" s="111"/>
      <c r="KJR42" s="111"/>
      <c r="KJS42" s="111"/>
      <c r="KJT42" s="111"/>
      <c r="KJU42" s="53"/>
      <c r="KJV42" s="112"/>
      <c r="KJW42" s="52"/>
      <c r="KJX42" s="53"/>
      <c r="KJY42" s="53"/>
      <c r="KJZ42" s="109"/>
      <c r="KKA42" s="110"/>
      <c r="KKB42" s="111"/>
      <c r="KKC42" s="111"/>
      <c r="KKD42" s="111"/>
      <c r="KKE42" s="111"/>
      <c r="KKF42" s="53"/>
      <c r="KKG42" s="112"/>
      <c r="KKH42" s="52"/>
      <c r="KKI42" s="53"/>
      <c r="KKJ42" s="53"/>
      <c r="KKK42" s="109"/>
      <c r="KKL42" s="110"/>
      <c r="KKM42" s="111"/>
      <c r="KKN42" s="111"/>
      <c r="KKO42" s="111"/>
      <c r="KKP42" s="111"/>
      <c r="KKQ42" s="53"/>
      <c r="KKR42" s="112"/>
      <c r="KKS42" s="52"/>
      <c r="KKT42" s="53"/>
      <c r="KKU42" s="53"/>
      <c r="KKV42" s="109"/>
      <c r="KKW42" s="110"/>
      <c r="KKX42" s="111"/>
      <c r="KKY42" s="111"/>
      <c r="KKZ42" s="111"/>
      <c r="KLA42" s="111"/>
      <c r="KLB42" s="53"/>
      <c r="KLC42" s="112"/>
      <c r="KLD42" s="52"/>
      <c r="KLE42" s="53"/>
      <c r="KLF42" s="53"/>
      <c r="KLG42" s="109"/>
      <c r="KLH42" s="110"/>
      <c r="KLI42" s="111"/>
      <c r="KLJ42" s="111"/>
      <c r="KLK42" s="111"/>
      <c r="KLL42" s="111"/>
      <c r="KLM42" s="53"/>
      <c r="KLN42" s="112"/>
      <c r="KLO42" s="52"/>
      <c r="KLP42" s="53"/>
      <c r="KLQ42" s="53"/>
      <c r="KLR42" s="109"/>
      <c r="KLS42" s="110"/>
      <c r="KLT42" s="111"/>
      <c r="KLU42" s="111"/>
      <c r="KLV42" s="111"/>
      <c r="KLW42" s="111"/>
      <c r="KLX42" s="53"/>
      <c r="KLY42" s="112"/>
      <c r="KLZ42" s="52"/>
      <c r="KMA42" s="53"/>
      <c r="KMB42" s="53"/>
      <c r="KMC42" s="109"/>
      <c r="KMD42" s="110"/>
      <c r="KME42" s="111"/>
      <c r="KMF42" s="111"/>
      <c r="KMG42" s="111"/>
      <c r="KMH42" s="111"/>
      <c r="KMI42" s="53"/>
      <c r="KMJ42" s="112"/>
      <c r="KMK42" s="52"/>
      <c r="KML42" s="53"/>
      <c r="KMM42" s="53"/>
      <c r="KMN42" s="109"/>
      <c r="KMO42" s="110"/>
      <c r="KMP42" s="111"/>
      <c r="KMQ42" s="111"/>
      <c r="KMR42" s="111"/>
      <c r="KMS42" s="111"/>
      <c r="KMT42" s="53"/>
      <c r="KMU42" s="112"/>
      <c r="KMV42" s="52"/>
      <c r="KMW42" s="53"/>
      <c r="KMX42" s="53"/>
      <c r="KMY42" s="109"/>
      <c r="KMZ42" s="110"/>
      <c r="KNA42" s="111"/>
      <c r="KNB42" s="111"/>
      <c r="KNC42" s="111"/>
      <c r="KND42" s="111"/>
      <c r="KNE42" s="53"/>
      <c r="KNF42" s="112"/>
      <c r="KNG42" s="52"/>
      <c r="KNH42" s="53"/>
      <c r="KNI42" s="53"/>
      <c r="KNJ42" s="109"/>
      <c r="KNK42" s="110"/>
      <c r="KNL42" s="111"/>
      <c r="KNM42" s="111"/>
      <c r="KNN42" s="111"/>
      <c r="KNO42" s="111"/>
      <c r="KNP42" s="53"/>
      <c r="KNQ42" s="112"/>
      <c r="KNR42" s="52"/>
      <c r="KNS42" s="53"/>
      <c r="KNT42" s="53"/>
      <c r="KNU42" s="109"/>
      <c r="KNV42" s="110"/>
      <c r="KNW42" s="111"/>
      <c r="KNX42" s="111"/>
      <c r="KNY42" s="111"/>
      <c r="KNZ42" s="111"/>
      <c r="KOA42" s="53"/>
      <c r="KOB42" s="112"/>
      <c r="KOC42" s="52"/>
      <c r="KOD42" s="53"/>
      <c r="KOE42" s="53"/>
      <c r="KOF42" s="109"/>
      <c r="KOG42" s="110"/>
      <c r="KOH42" s="111"/>
      <c r="KOI42" s="111"/>
      <c r="KOJ42" s="111"/>
      <c r="KOK42" s="111"/>
      <c r="KOL42" s="53"/>
      <c r="KOM42" s="112"/>
      <c r="KON42" s="52"/>
      <c r="KOO42" s="53"/>
      <c r="KOP42" s="53"/>
      <c r="KOQ42" s="109"/>
      <c r="KOR42" s="110"/>
      <c r="KOS42" s="111"/>
      <c r="KOT42" s="111"/>
      <c r="KOU42" s="111"/>
      <c r="KOV42" s="111"/>
      <c r="KOW42" s="53"/>
      <c r="KOX42" s="112"/>
      <c r="KOY42" s="52"/>
      <c r="KOZ42" s="53"/>
      <c r="KPA42" s="53"/>
      <c r="KPB42" s="109"/>
      <c r="KPC42" s="110"/>
      <c r="KPD42" s="111"/>
      <c r="KPE42" s="111"/>
      <c r="KPF42" s="111"/>
      <c r="KPG42" s="111"/>
      <c r="KPH42" s="53"/>
      <c r="KPI42" s="112"/>
      <c r="KPJ42" s="52"/>
      <c r="KPK42" s="53"/>
      <c r="KPL42" s="53"/>
      <c r="KPM42" s="109"/>
      <c r="KPN42" s="110"/>
      <c r="KPO42" s="111"/>
      <c r="KPP42" s="111"/>
      <c r="KPQ42" s="111"/>
      <c r="KPR42" s="111"/>
      <c r="KPS42" s="53"/>
      <c r="KPT42" s="112"/>
      <c r="KPU42" s="52"/>
      <c r="KPV42" s="53"/>
      <c r="KPW42" s="53"/>
      <c r="KPX42" s="109"/>
      <c r="KPY42" s="110"/>
      <c r="KPZ42" s="111"/>
      <c r="KQA42" s="111"/>
      <c r="KQB42" s="111"/>
      <c r="KQC42" s="111"/>
      <c r="KQD42" s="53"/>
      <c r="KQE42" s="112"/>
      <c r="KQF42" s="52"/>
      <c r="KQG42" s="53"/>
      <c r="KQH42" s="53"/>
      <c r="KQI42" s="109"/>
      <c r="KQJ42" s="110"/>
      <c r="KQK42" s="111"/>
      <c r="KQL42" s="111"/>
      <c r="KQM42" s="111"/>
      <c r="KQN42" s="111"/>
      <c r="KQO42" s="53"/>
      <c r="KQP42" s="112"/>
      <c r="KQQ42" s="52"/>
      <c r="KQR42" s="53"/>
      <c r="KQS42" s="53"/>
      <c r="KQT42" s="109"/>
      <c r="KQU42" s="110"/>
      <c r="KQV42" s="111"/>
      <c r="KQW42" s="111"/>
      <c r="KQX42" s="111"/>
      <c r="KQY42" s="111"/>
      <c r="KQZ42" s="53"/>
      <c r="KRA42" s="112"/>
      <c r="KRB42" s="52"/>
      <c r="KRC42" s="53"/>
      <c r="KRD42" s="53"/>
      <c r="KRE42" s="109"/>
      <c r="KRF42" s="110"/>
      <c r="KRG42" s="111"/>
      <c r="KRH42" s="111"/>
      <c r="KRI42" s="111"/>
      <c r="KRJ42" s="111"/>
      <c r="KRK42" s="53"/>
      <c r="KRL42" s="112"/>
      <c r="KRM42" s="52"/>
      <c r="KRN42" s="53"/>
      <c r="KRO42" s="53"/>
      <c r="KRP42" s="109"/>
      <c r="KRQ42" s="110"/>
      <c r="KRR42" s="111"/>
      <c r="KRS42" s="111"/>
      <c r="KRT42" s="111"/>
      <c r="KRU42" s="111"/>
      <c r="KRV42" s="53"/>
      <c r="KRW42" s="112"/>
      <c r="KRX42" s="52"/>
      <c r="KRY42" s="53"/>
      <c r="KRZ42" s="53"/>
      <c r="KSA42" s="109"/>
      <c r="KSB42" s="110"/>
      <c r="KSC42" s="111"/>
      <c r="KSD42" s="111"/>
      <c r="KSE42" s="111"/>
      <c r="KSF42" s="111"/>
      <c r="KSG42" s="53"/>
      <c r="KSH42" s="112"/>
      <c r="KSI42" s="52"/>
      <c r="KSJ42" s="53"/>
      <c r="KSK42" s="53"/>
      <c r="KSL42" s="109"/>
      <c r="KSM42" s="110"/>
      <c r="KSN42" s="111"/>
      <c r="KSO42" s="111"/>
      <c r="KSP42" s="111"/>
      <c r="KSQ42" s="111"/>
      <c r="KSR42" s="53"/>
      <c r="KSS42" s="112"/>
      <c r="KST42" s="52"/>
      <c r="KSU42" s="53"/>
      <c r="KSV42" s="53"/>
      <c r="KSW42" s="109"/>
      <c r="KSX42" s="110"/>
      <c r="KSY42" s="111"/>
      <c r="KSZ42" s="111"/>
      <c r="KTA42" s="111"/>
      <c r="KTB42" s="111"/>
      <c r="KTC42" s="53"/>
      <c r="KTD42" s="112"/>
      <c r="KTE42" s="52"/>
      <c r="KTF42" s="53"/>
      <c r="KTG42" s="53"/>
      <c r="KTH42" s="109"/>
      <c r="KTI42" s="110"/>
      <c r="KTJ42" s="111"/>
      <c r="KTK42" s="111"/>
      <c r="KTL42" s="111"/>
      <c r="KTM42" s="111"/>
      <c r="KTN42" s="53"/>
      <c r="KTO42" s="112"/>
      <c r="KTP42" s="52"/>
      <c r="KTQ42" s="53"/>
      <c r="KTR42" s="53"/>
      <c r="KTS42" s="109"/>
      <c r="KTT42" s="110"/>
      <c r="KTU42" s="111"/>
      <c r="KTV42" s="111"/>
      <c r="KTW42" s="111"/>
      <c r="KTX42" s="111"/>
      <c r="KTY42" s="53"/>
      <c r="KTZ42" s="112"/>
      <c r="KUA42" s="52"/>
      <c r="KUB42" s="53"/>
      <c r="KUC42" s="53"/>
      <c r="KUD42" s="109"/>
      <c r="KUE42" s="110"/>
      <c r="KUF42" s="111"/>
      <c r="KUG42" s="111"/>
      <c r="KUH42" s="111"/>
      <c r="KUI42" s="111"/>
      <c r="KUJ42" s="53"/>
      <c r="KUK42" s="112"/>
      <c r="KUL42" s="52"/>
      <c r="KUM42" s="53"/>
      <c r="KUN42" s="53"/>
      <c r="KUO42" s="109"/>
      <c r="KUP42" s="110"/>
      <c r="KUQ42" s="111"/>
      <c r="KUR42" s="111"/>
      <c r="KUS42" s="111"/>
      <c r="KUT42" s="111"/>
      <c r="KUU42" s="53"/>
      <c r="KUV42" s="112"/>
      <c r="KUW42" s="52"/>
      <c r="KUX42" s="53"/>
      <c r="KUY42" s="53"/>
      <c r="KUZ42" s="109"/>
      <c r="KVA42" s="110"/>
      <c r="KVB42" s="111"/>
      <c r="KVC42" s="111"/>
      <c r="KVD42" s="111"/>
      <c r="KVE42" s="111"/>
      <c r="KVF42" s="53"/>
      <c r="KVG42" s="112"/>
      <c r="KVH42" s="52"/>
      <c r="KVI42" s="53"/>
      <c r="KVJ42" s="53"/>
      <c r="KVK42" s="109"/>
      <c r="KVL42" s="110"/>
      <c r="KVM42" s="111"/>
      <c r="KVN42" s="111"/>
      <c r="KVO42" s="111"/>
      <c r="KVP42" s="111"/>
      <c r="KVQ42" s="53"/>
      <c r="KVR42" s="112"/>
      <c r="KVS42" s="52"/>
      <c r="KVT42" s="53"/>
      <c r="KVU42" s="53"/>
      <c r="KVV42" s="109"/>
      <c r="KVW42" s="110"/>
      <c r="KVX42" s="111"/>
      <c r="KVY42" s="111"/>
      <c r="KVZ42" s="111"/>
      <c r="KWA42" s="111"/>
      <c r="KWB42" s="53"/>
      <c r="KWC42" s="112"/>
      <c r="KWD42" s="52"/>
      <c r="KWE42" s="53"/>
      <c r="KWF42" s="53"/>
      <c r="KWG42" s="109"/>
      <c r="KWH42" s="110"/>
      <c r="KWI42" s="111"/>
      <c r="KWJ42" s="111"/>
      <c r="KWK42" s="111"/>
      <c r="KWL42" s="111"/>
      <c r="KWM42" s="53"/>
      <c r="KWN42" s="112"/>
      <c r="KWO42" s="52"/>
      <c r="KWP42" s="53"/>
      <c r="KWQ42" s="53"/>
      <c r="KWR42" s="109"/>
      <c r="KWS42" s="110"/>
      <c r="KWT42" s="111"/>
      <c r="KWU42" s="111"/>
      <c r="KWV42" s="111"/>
      <c r="KWW42" s="111"/>
      <c r="KWX42" s="53"/>
      <c r="KWY42" s="112"/>
      <c r="KWZ42" s="52"/>
      <c r="KXA42" s="53"/>
      <c r="KXB42" s="53"/>
      <c r="KXC42" s="109"/>
      <c r="KXD42" s="110"/>
      <c r="KXE42" s="111"/>
      <c r="KXF42" s="111"/>
      <c r="KXG42" s="111"/>
      <c r="KXH42" s="111"/>
      <c r="KXI42" s="53"/>
      <c r="KXJ42" s="112"/>
      <c r="KXK42" s="52"/>
      <c r="KXL42" s="53"/>
      <c r="KXM42" s="53"/>
      <c r="KXN42" s="109"/>
      <c r="KXO42" s="110"/>
      <c r="KXP42" s="111"/>
      <c r="KXQ42" s="111"/>
      <c r="KXR42" s="111"/>
      <c r="KXS42" s="111"/>
      <c r="KXT42" s="53"/>
      <c r="KXU42" s="112"/>
      <c r="KXV42" s="52"/>
      <c r="KXW42" s="53"/>
      <c r="KXX42" s="53"/>
      <c r="KXY42" s="109"/>
      <c r="KXZ42" s="110"/>
      <c r="KYA42" s="111"/>
      <c r="KYB42" s="111"/>
      <c r="KYC42" s="111"/>
      <c r="KYD42" s="111"/>
      <c r="KYE42" s="53"/>
      <c r="KYF42" s="112"/>
      <c r="KYG42" s="52"/>
      <c r="KYH42" s="53"/>
      <c r="KYI42" s="53"/>
      <c r="KYJ42" s="109"/>
      <c r="KYK42" s="110"/>
      <c r="KYL42" s="111"/>
      <c r="KYM42" s="111"/>
      <c r="KYN42" s="111"/>
      <c r="KYO42" s="111"/>
      <c r="KYP42" s="53"/>
      <c r="KYQ42" s="112"/>
      <c r="KYR42" s="52"/>
      <c r="KYS42" s="53"/>
      <c r="KYT42" s="53"/>
      <c r="KYU42" s="109"/>
      <c r="KYV42" s="110"/>
      <c r="KYW42" s="111"/>
      <c r="KYX42" s="111"/>
      <c r="KYY42" s="111"/>
      <c r="KYZ42" s="111"/>
      <c r="KZA42" s="53"/>
      <c r="KZB42" s="112"/>
      <c r="KZC42" s="52"/>
      <c r="KZD42" s="53"/>
      <c r="KZE42" s="53"/>
      <c r="KZF42" s="109"/>
      <c r="KZG42" s="110"/>
      <c r="KZH42" s="111"/>
      <c r="KZI42" s="111"/>
      <c r="KZJ42" s="111"/>
      <c r="KZK42" s="111"/>
      <c r="KZL42" s="53"/>
      <c r="KZM42" s="112"/>
      <c r="KZN42" s="52"/>
      <c r="KZO42" s="53"/>
      <c r="KZP42" s="53"/>
      <c r="KZQ42" s="109"/>
      <c r="KZR42" s="110"/>
      <c r="KZS42" s="111"/>
      <c r="KZT42" s="111"/>
      <c r="KZU42" s="111"/>
      <c r="KZV42" s="111"/>
      <c r="KZW42" s="53"/>
      <c r="KZX42" s="112"/>
      <c r="KZY42" s="52"/>
      <c r="KZZ42" s="53"/>
      <c r="LAA42" s="53"/>
      <c r="LAB42" s="109"/>
      <c r="LAC42" s="110"/>
      <c r="LAD42" s="111"/>
      <c r="LAE42" s="111"/>
      <c r="LAF42" s="111"/>
      <c r="LAG42" s="111"/>
      <c r="LAH42" s="53"/>
      <c r="LAI42" s="112"/>
      <c r="LAJ42" s="52"/>
      <c r="LAK42" s="53"/>
      <c r="LAL42" s="53"/>
      <c r="LAM42" s="109"/>
      <c r="LAN42" s="110"/>
      <c r="LAO42" s="111"/>
      <c r="LAP42" s="111"/>
      <c r="LAQ42" s="111"/>
      <c r="LAR42" s="111"/>
      <c r="LAS42" s="53"/>
      <c r="LAT42" s="112"/>
      <c r="LAU42" s="52"/>
      <c r="LAV42" s="53"/>
      <c r="LAW42" s="53"/>
      <c r="LAX42" s="109"/>
      <c r="LAY42" s="110"/>
      <c r="LAZ42" s="111"/>
      <c r="LBA42" s="111"/>
      <c r="LBB42" s="111"/>
      <c r="LBC42" s="111"/>
      <c r="LBD42" s="53"/>
      <c r="LBE42" s="112"/>
      <c r="LBF42" s="52"/>
      <c r="LBG42" s="53"/>
      <c r="LBH42" s="53"/>
      <c r="LBI42" s="109"/>
      <c r="LBJ42" s="110"/>
      <c r="LBK42" s="111"/>
      <c r="LBL42" s="111"/>
      <c r="LBM42" s="111"/>
      <c r="LBN42" s="111"/>
      <c r="LBO42" s="53"/>
      <c r="LBP42" s="112"/>
      <c r="LBQ42" s="52"/>
      <c r="LBR42" s="53"/>
      <c r="LBS42" s="53"/>
      <c r="LBT42" s="109"/>
      <c r="LBU42" s="110"/>
      <c r="LBV42" s="111"/>
      <c r="LBW42" s="111"/>
      <c r="LBX42" s="111"/>
      <c r="LBY42" s="111"/>
      <c r="LBZ42" s="53"/>
      <c r="LCA42" s="112"/>
      <c r="LCB42" s="52"/>
      <c r="LCC42" s="53"/>
      <c r="LCD42" s="53"/>
      <c r="LCE42" s="109"/>
      <c r="LCF42" s="110"/>
      <c r="LCG42" s="111"/>
      <c r="LCH42" s="111"/>
      <c r="LCI42" s="111"/>
      <c r="LCJ42" s="111"/>
      <c r="LCK42" s="53"/>
      <c r="LCL42" s="112"/>
      <c r="LCM42" s="52"/>
      <c r="LCN42" s="53"/>
      <c r="LCO42" s="53"/>
      <c r="LCP42" s="109"/>
      <c r="LCQ42" s="110"/>
      <c r="LCR42" s="111"/>
      <c r="LCS42" s="111"/>
      <c r="LCT42" s="111"/>
      <c r="LCU42" s="111"/>
      <c r="LCV42" s="53"/>
      <c r="LCW42" s="112"/>
      <c r="LCX42" s="52"/>
      <c r="LCY42" s="53"/>
      <c r="LCZ42" s="53"/>
      <c r="LDA42" s="109"/>
      <c r="LDB42" s="110"/>
      <c r="LDC42" s="111"/>
      <c r="LDD42" s="111"/>
      <c r="LDE42" s="111"/>
      <c r="LDF42" s="111"/>
      <c r="LDG42" s="53"/>
      <c r="LDH42" s="112"/>
      <c r="LDI42" s="52"/>
      <c r="LDJ42" s="53"/>
      <c r="LDK42" s="53"/>
      <c r="LDL42" s="109"/>
      <c r="LDM42" s="110"/>
      <c r="LDN42" s="111"/>
      <c r="LDO42" s="111"/>
      <c r="LDP42" s="111"/>
      <c r="LDQ42" s="111"/>
      <c r="LDR42" s="53"/>
      <c r="LDS42" s="112"/>
      <c r="LDT42" s="52"/>
      <c r="LDU42" s="53"/>
      <c r="LDV42" s="53"/>
      <c r="LDW42" s="109"/>
      <c r="LDX42" s="110"/>
      <c r="LDY42" s="111"/>
      <c r="LDZ42" s="111"/>
      <c r="LEA42" s="111"/>
      <c r="LEB42" s="111"/>
      <c r="LEC42" s="53"/>
      <c r="LED42" s="112"/>
      <c r="LEE42" s="52"/>
      <c r="LEF42" s="53"/>
      <c r="LEG42" s="53"/>
      <c r="LEH42" s="109"/>
      <c r="LEI42" s="110"/>
      <c r="LEJ42" s="111"/>
      <c r="LEK42" s="111"/>
      <c r="LEL42" s="111"/>
      <c r="LEM42" s="111"/>
      <c r="LEN42" s="53"/>
      <c r="LEO42" s="112"/>
      <c r="LEP42" s="52"/>
      <c r="LEQ42" s="53"/>
      <c r="LER42" s="53"/>
      <c r="LES42" s="109"/>
      <c r="LET42" s="110"/>
      <c r="LEU42" s="111"/>
      <c r="LEV42" s="111"/>
      <c r="LEW42" s="111"/>
      <c r="LEX42" s="111"/>
      <c r="LEY42" s="53"/>
      <c r="LEZ42" s="112"/>
      <c r="LFA42" s="52"/>
      <c r="LFB42" s="53"/>
      <c r="LFC42" s="53"/>
      <c r="LFD42" s="109"/>
      <c r="LFE42" s="110"/>
      <c r="LFF42" s="111"/>
      <c r="LFG42" s="111"/>
      <c r="LFH42" s="111"/>
      <c r="LFI42" s="111"/>
      <c r="LFJ42" s="53"/>
      <c r="LFK42" s="112"/>
      <c r="LFL42" s="52"/>
      <c r="LFM42" s="53"/>
      <c r="LFN42" s="53"/>
      <c r="LFO42" s="109"/>
      <c r="LFP42" s="110"/>
      <c r="LFQ42" s="111"/>
      <c r="LFR42" s="111"/>
      <c r="LFS42" s="111"/>
      <c r="LFT42" s="111"/>
      <c r="LFU42" s="53"/>
      <c r="LFV42" s="112"/>
      <c r="LFW42" s="52"/>
      <c r="LFX42" s="53"/>
      <c r="LFY42" s="53"/>
      <c r="LFZ42" s="109"/>
      <c r="LGA42" s="110"/>
      <c r="LGB42" s="111"/>
      <c r="LGC42" s="111"/>
      <c r="LGD42" s="111"/>
      <c r="LGE42" s="111"/>
      <c r="LGF42" s="53"/>
      <c r="LGG42" s="112"/>
      <c r="LGH42" s="52"/>
      <c r="LGI42" s="53"/>
      <c r="LGJ42" s="53"/>
      <c r="LGK42" s="109"/>
      <c r="LGL42" s="110"/>
      <c r="LGM42" s="111"/>
      <c r="LGN42" s="111"/>
      <c r="LGO42" s="111"/>
      <c r="LGP42" s="111"/>
      <c r="LGQ42" s="53"/>
      <c r="LGR42" s="112"/>
      <c r="LGS42" s="52"/>
      <c r="LGT42" s="53"/>
      <c r="LGU42" s="53"/>
      <c r="LGV42" s="109"/>
      <c r="LGW42" s="110"/>
      <c r="LGX42" s="111"/>
      <c r="LGY42" s="111"/>
      <c r="LGZ42" s="111"/>
      <c r="LHA42" s="111"/>
      <c r="LHB42" s="53"/>
      <c r="LHC42" s="112"/>
      <c r="LHD42" s="52"/>
      <c r="LHE42" s="53"/>
      <c r="LHF42" s="53"/>
      <c r="LHG42" s="109"/>
      <c r="LHH42" s="110"/>
      <c r="LHI42" s="111"/>
      <c r="LHJ42" s="111"/>
      <c r="LHK42" s="111"/>
      <c r="LHL42" s="111"/>
      <c r="LHM42" s="53"/>
      <c r="LHN42" s="112"/>
      <c r="LHO42" s="52"/>
      <c r="LHP42" s="53"/>
      <c r="LHQ42" s="53"/>
      <c r="LHR42" s="109"/>
      <c r="LHS42" s="110"/>
      <c r="LHT42" s="111"/>
      <c r="LHU42" s="111"/>
      <c r="LHV42" s="111"/>
      <c r="LHW42" s="111"/>
      <c r="LHX42" s="53"/>
      <c r="LHY42" s="112"/>
      <c r="LHZ42" s="52"/>
      <c r="LIA42" s="53"/>
      <c r="LIB42" s="53"/>
      <c r="LIC42" s="109"/>
      <c r="LID42" s="110"/>
      <c r="LIE42" s="111"/>
      <c r="LIF42" s="111"/>
      <c r="LIG42" s="111"/>
      <c r="LIH42" s="111"/>
      <c r="LII42" s="53"/>
      <c r="LIJ42" s="112"/>
      <c r="LIK42" s="52"/>
      <c r="LIL42" s="53"/>
      <c r="LIM42" s="53"/>
      <c r="LIN42" s="109"/>
      <c r="LIO42" s="110"/>
      <c r="LIP42" s="111"/>
      <c r="LIQ42" s="111"/>
      <c r="LIR42" s="111"/>
      <c r="LIS42" s="111"/>
      <c r="LIT42" s="53"/>
      <c r="LIU42" s="112"/>
      <c r="LIV42" s="52"/>
      <c r="LIW42" s="53"/>
      <c r="LIX42" s="53"/>
      <c r="LIY42" s="109"/>
      <c r="LIZ42" s="110"/>
      <c r="LJA42" s="111"/>
      <c r="LJB42" s="111"/>
      <c r="LJC42" s="111"/>
      <c r="LJD42" s="111"/>
      <c r="LJE42" s="53"/>
      <c r="LJF42" s="112"/>
      <c r="LJG42" s="52"/>
      <c r="LJH42" s="53"/>
      <c r="LJI42" s="53"/>
      <c r="LJJ42" s="109"/>
      <c r="LJK42" s="110"/>
      <c r="LJL42" s="111"/>
      <c r="LJM42" s="111"/>
      <c r="LJN42" s="111"/>
      <c r="LJO42" s="111"/>
      <c r="LJP42" s="53"/>
      <c r="LJQ42" s="112"/>
      <c r="LJR42" s="52"/>
      <c r="LJS42" s="53"/>
      <c r="LJT42" s="53"/>
      <c r="LJU42" s="109"/>
      <c r="LJV42" s="110"/>
      <c r="LJW42" s="111"/>
      <c r="LJX42" s="111"/>
      <c r="LJY42" s="111"/>
      <c r="LJZ42" s="111"/>
      <c r="LKA42" s="53"/>
      <c r="LKB42" s="112"/>
      <c r="LKC42" s="52"/>
      <c r="LKD42" s="53"/>
      <c r="LKE42" s="53"/>
      <c r="LKF42" s="109"/>
      <c r="LKG42" s="110"/>
      <c r="LKH42" s="111"/>
      <c r="LKI42" s="111"/>
      <c r="LKJ42" s="111"/>
      <c r="LKK42" s="111"/>
      <c r="LKL42" s="53"/>
      <c r="LKM42" s="112"/>
      <c r="LKN42" s="52"/>
      <c r="LKO42" s="53"/>
      <c r="LKP42" s="53"/>
      <c r="LKQ42" s="109"/>
      <c r="LKR42" s="110"/>
      <c r="LKS42" s="111"/>
      <c r="LKT42" s="111"/>
      <c r="LKU42" s="111"/>
      <c r="LKV42" s="111"/>
      <c r="LKW42" s="53"/>
      <c r="LKX42" s="112"/>
      <c r="LKY42" s="52"/>
      <c r="LKZ42" s="53"/>
      <c r="LLA42" s="53"/>
      <c r="LLB42" s="109"/>
      <c r="LLC42" s="110"/>
      <c r="LLD42" s="111"/>
      <c r="LLE42" s="111"/>
      <c r="LLF42" s="111"/>
      <c r="LLG42" s="111"/>
      <c r="LLH42" s="53"/>
      <c r="LLI42" s="112"/>
      <c r="LLJ42" s="52"/>
      <c r="LLK42" s="53"/>
      <c r="LLL42" s="53"/>
      <c r="LLM42" s="109"/>
      <c r="LLN42" s="110"/>
      <c r="LLO42" s="111"/>
      <c r="LLP42" s="111"/>
      <c r="LLQ42" s="111"/>
      <c r="LLR42" s="111"/>
      <c r="LLS42" s="53"/>
      <c r="LLT42" s="112"/>
      <c r="LLU42" s="52"/>
      <c r="LLV42" s="53"/>
      <c r="LLW42" s="53"/>
      <c r="LLX42" s="109"/>
      <c r="LLY42" s="110"/>
      <c r="LLZ42" s="111"/>
      <c r="LMA42" s="111"/>
      <c r="LMB42" s="111"/>
      <c r="LMC42" s="111"/>
      <c r="LMD42" s="53"/>
      <c r="LME42" s="112"/>
      <c r="LMF42" s="52"/>
      <c r="LMG42" s="53"/>
      <c r="LMH42" s="53"/>
      <c r="LMI42" s="109"/>
      <c r="LMJ42" s="110"/>
      <c r="LMK42" s="111"/>
      <c r="LML42" s="111"/>
      <c r="LMM42" s="111"/>
      <c r="LMN42" s="111"/>
      <c r="LMO42" s="53"/>
      <c r="LMP42" s="112"/>
      <c r="LMQ42" s="52"/>
      <c r="LMR42" s="53"/>
      <c r="LMS42" s="53"/>
      <c r="LMT42" s="109"/>
      <c r="LMU42" s="110"/>
      <c r="LMV42" s="111"/>
      <c r="LMW42" s="111"/>
      <c r="LMX42" s="111"/>
      <c r="LMY42" s="111"/>
      <c r="LMZ42" s="53"/>
      <c r="LNA42" s="112"/>
      <c r="LNB42" s="52"/>
      <c r="LNC42" s="53"/>
      <c r="LND42" s="53"/>
      <c r="LNE42" s="109"/>
      <c r="LNF42" s="110"/>
      <c r="LNG42" s="111"/>
      <c r="LNH42" s="111"/>
      <c r="LNI42" s="111"/>
      <c r="LNJ42" s="111"/>
      <c r="LNK42" s="53"/>
      <c r="LNL42" s="112"/>
      <c r="LNM42" s="52"/>
      <c r="LNN42" s="53"/>
      <c r="LNO42" s="53"/>
      <c r="LNP42" s="109"/>
      <c r="LNQ42" s="110"/>
      <c r="LNR42" s="111"/>
      <c r="LNS42" s="111"/>
      <c r="LNT42" s="111"/>
      <c r="LNU42" s="111"/>
      <c r="LNV42" s="53"/>
      <c r="LNW42" s="112"/>
      <c r="LNX42" s="52"/>
      <c r="LNY42" s="53"/>
      <c r="LNZ42" s="53"/>
      <c r="LOA42" s="109"/>
      <c r="LOB42" s="110"/>
      <c r="LOC42" s="111"/>
      <c r="LOD42" s="111"/>
      <c r="LOE42" s="111"/>
      <c r="LOF42" s="111"/>
      <c r="LOG42" s="53"/>
      <c r="LOH42" s="112"/>
      <c r="LOI42" s="52"/>
      <c r="LOJ42" s="53"/>
      <c r="LOK42" s="53"/>
      <c r="LOL42" s="109"/>
      <c r="LOM42" s="110"/>
      <c r="LON42" s="111"/>
      <c r="LOO42" s="111"/>
      <c r="LOP42" s="111"/>
      <c r="LOQ42" s="111"/>
      <c r="LOR42" s="53"/>
      <c r="LOS42" s="112"/>
      <c r="LOT42" s="52"/>
      <c r="LOU42" s="53"/>
      <c r="LOV42" s="53"/>
      <c r="LOW42" s="109"/>
      <c r="LOX42" s="110"/>
      <c r="LOY42" s="111"/>
      <c r="LOZ42" s="111"/>
      <c r="LPA42" s="111"/>
      <c r="LPB42" s="111"/>
      <c r="LPC42" s="53"/>
      <c r="LPD42" s="112"/>
      <c r="LPE42" s="52"/>
      <c r="LPF42" s="53"/>
      <c r="LPG42" s="53"/>
      <c r="LPH42" s="109"/>
      <c r="LPI42" s="110"/>
      <c r="LPJ42" s="111"/>
      <c r="LPK42" s="111"/>
      <c r="LPL42" s="111"/>
      <c r="LPM42" s="111"/>
      <c r="LPN42" s="53"/>
      <c r="LPO42" s="112"/>
      <c r="LPP42" s="52"/>
      <c r="LPQ42" s="53"/>
      <c r="LPR42" s="53"/>
      <c r="LPS42" s="109"/>
      <c r="LPT42" s="110"/>
      <c r="LPU42" s="111"/>
      <c r="LPV42" s="111"/>
      <c r="LPW42" s="111"/>
      <c r="LPX42" s="111"/>
      <c r="LPY42" s="53"/>
      <c r="LPZ42" s="112"/>
      <c r="LQA42" s="52"/>
      <c r="LQB42" s="53"/>
      <c r="LQC42" s="53"/>
      <c r="LQD42" s="109"/>
      <c r="LQE42" s="110"/>
      <c r="LQF42" s="111"/>
      <c r="LQG42" s="111"/>
      <c r="LQH42" s="111"/>
      <c r="LQI42" s="111"/>
      <c r="LQJ42" s="53"/>
      <c r="LQK42" s="112"/>
      <c r="LQL42" s="52"/>
      <c r="LQM42" s="53"/>
      <c r="LQN42" s="53"/>
      <c r="LQO42" s="109"/>
      <c r="LQP42" s="110"/>
      <c r="LQQ42" s="111"/>
      <c r="LQR42" s="111"/>
      <c r="LQS42" s="111"/>
      <c r="LQT42" s="111"/>
      <c r="LQU42" s="53"/>
      <c r="LQV42" s="112"/>
      <c r="LQW42" s="52"/>
      <c r="LQX42" s="53"/>
      <c r="LQY42" s="53"/>
      <c r="LQZ42" s="109"/>
      <c r="LRA42" s="110"/>
      <c r="LRB42" s="111"/>
      <c r="LRC42" s="111"/>
      <c r="LRD42" s="111"/>
      <c r="LRE42" s="111"/>
      <c r="LRF42" s="53"/>
      <c r="LRG42" s="112"/>
      <c r="LRH42" s="52"/>
      <c r="LRI42" s="53"/>
      <c r="LRJ42" s="53"/>
      <c r="LRK42" s="109"/>
      <c r="LRL42" s="110"/>
      <c r="LRM42" s="111"/>
      <c r="LRN42" s="111"/>
      <c r="LRO42" s="111"/>
      <c r="LRP42" s="111"/>
      <c r="LRQ42" s="53"/>
      <c r="LRR42" s="112"/>
      <c r="LRS42" s="52"/>
      <c r="LRT42" s="53"/>
      <c r="LRU42" s="53"/>
      <c r="LRV42" s="109"/>
      <c r="LRW42" s="110"/>
      <c r="LRX42" s="111"/>
      <c r="LRY42" s="111"/>
      <c r="LRZ42" s="111"/>
      <c r="LSA42" s="111"/>
      <c r="LSB42" s="53"/>
      <c r="LSC42" s="112"/>
      <c r="LSD42" s="52"/>
      <c r="LSE42" s="53"/>
      <c r="LSF42" s="53"/>
      <c r="LSG42" s="109"/>
      <c r="LSH42" s="110"/>
      <c r="LSI42" s="111"/>
      <c r="LSJ42" s="111"/>
      <c r="LSK42" s="111"/>
      <c r="LSL42" s="111"/>
      <c r="LSM42" s="53"/>
      <c r="LSN42" s="112"/>
      <c r="LSO42" s="52"/>
      <c r="LSP42" s="53"/>
      <c r="LSQ42" s="53"/>
      <c r="LSR42" s="109"/>
      <c r="LSS42" s="110"/>
      <c r="LST42" s="111"/>
      <c r="LSU42" s="111"/>
      <c r="LSV42" s="111"/>
      <c r="LSW42" s="111"/>
      <c r="LSX42" s="53"/>
      <c r="LSY42" s="112"/>
      <c r="LSZ42" s="52"/>
      <c r="LTA42" s="53"/>
      <c r="LTB42" s="53"/>
      <c r="LTC42" s="109"/>
      <c r="LTD42" s="110"/>
      <c r="LTE42" s="111"/>
      <c r="LTF42" s="111"/>
      <c r="LTG42" s="111"/>
      <c r="LTH42" s="111"/>
      <c r="LTI42" s="53"/>
      <c r="LTJ42" s="112"/>
      <c r="LTK42" s="52"/>
      <c r="LTL42" s="53"/>
      <c r="LTM42" s="53"/>
      <c r="LTN42" s="109"/>
      <c r="LTO42" s="110"/>
      <c r="LTP42" s="111"/>
      <c r="LTQ42" s="111"/>
      <c r="LTR42" s="111"/>
      <c r="LTS42" s="111"/>
      <c r="LTT42" s="53"/>
      <c r="LTU42" s="112"/>
      <c r="LTV42" s="52"/>
      <c r="LTW42" s="53"/>
      <c r="LTX42" s="53"/>
      <c r="LTY42" s="109"/>
      <c r="LTZ42" s="110"/>
      <c r="LUA42" s="111"/>
      <c r="LUB42" s="111"/>
      <c r="LUC42" s="111"/>
      <c r="LUD42" s="111"/>
      <c r="LUE42" s="53"/>
      <c r="LUF42" s="112"/>
      <c r="LUG42" s="52"/>
      <c r="LUH42" s="53"/>
      <c r="LUI42" s="53"/>
      <c r="LUJ42" s="109"/>
      <c r="LUK42" s="110"/>
      <c r="LUL42" s="111"/>
      <c r="LUM42" s="111"/>
      <c r="LUN42" s="111"/>
      <c r="LUO42" s="111"/>
      <c r="LUP42" s="53"/>
      <c r="LUQ42" s="112"/>
      <c r="LUR42" s="52"/>
      <c r="LUS42" s="53"/>
      <c r="LUT42" s="53"/>
      <c r="LUU42" s="109"/>
      <c r="LUV42" s="110"/>
      <c r="LUW42" s="111"/>
      <c r="LUX42" s="111"/>
      <c r="LUY42" s="111"/>
      <c r="LUZ42" s="111"/>
      <c r="LVA42" s="53"/>
      <c r="LVB42" s="112"/>
      <c r="LVC42" s="52"/>
      <c r="LVD42" s="53"/>
      <c r="LVE42" s="53"/>
      <c r="LVF42" s="109"/>
      <c r="LVG42" s="110"/>
      <c r="LVH42" s="111"/>
      <c r="LVI42" s="111"/>
      <c r="LVJ42" s="111"/>
      <c r="LVK42" s="111"/>
      <c r="LVL42" s="53"/>
      <c r="LVM42" s="112"/>
      <c r="LVN42" s="52"/>
      <c r="LVO42" s="53"/>
      <c r="LVP42" s="53"/>
      <c r="LVQ42" s="109"/>
      <c r="LVR42" s="110"/>
      <c r="LVS42" s="111"/>
      <c r="LVT42" s="111"/>
      <c r="LVU42" s="111"/>
      <c r="LVV42" s="111"/>
      <c r="LVW42" s="53"/>
      <c r="LVX42" s="112"/>
      <c r="LVY42" s="52"/>
      <c r="LVZ42" s="53"/>
      <c r="LWA42" s="53"/>
      <c r="LWB42" s="109"/>
      <c r="LWC42" s="110"/>
      <c r="LWD42" s="111"/>
      <c r="LWE42" s="111"/>
      <c r="LWF42" s="111"/>
      <c r="LWG42" s="111"/>
      <c r="LWH42" s="53"/>
      <c r="LWI42" s="112"/>
      <c r="LWJ42" s="52"/>
      <c r="LWK42" s="53"/>
      <c r="LWL42" s="53"/>
      <c r="LWM42" s="109"/>
      <c r="LWN42" s="110"/>
      <c r="LWO42" s="111"/>
      <c r="LWP42" s="111"/>
      <c r="LWQ42" s="111"/>
      <c r="LWR42" s="111"/>
      <c r="LWS42" s="53"/>
      <c r="LWT42" s="112"/>
      <c r="LWU42" s="52"/>
      <c r="LWV42" s="53"/>
      <c r="LWW42" s="53"/>
      <c r="LWX42" s="109"/>
      <c r="LWY42" s="110"/>
      <c r="LWZ42" s="111"/>
      <c r="LXA42" s="111"/>
      <c r="LXB42" s="111"/>
      <c r="LXC42" s="111"/>
      <c r="LXD42" s="53"/>
      <c r="LXE42" s="112"/>
      <c r="LXF42" s="52"/>
      <c r="LXG42" s="53"/>
      <c r="LXH42" s="53"/>
      <c r="LXI42" s="109"/>
      <c r="LXJ42" s="110"/>
      <c r="LXK42" s="111"/>
      <c r="LXL42" s="111"/>
      <c r="LXM42" s="111"/>
      <c r="LXN42" s="111"/>
      <c r="LXO42" s="53"/>
      <c r="LXP42" s="112"/>
      <c r="LXQ42" s="52"/>
      <c r="LXR42" s="53"/>
      <c r="LXS42" s="53"/>
      <c r="LXT42" s="109"/>
      <c r="LXU42" s="110"/>
      <c r="LXV42" s="111"/>
      <c r="LXW42" s="111"/>
      <c r="LXX42" s="111"/>
      <c r="LXY42" s="111"/>
      <c r="LXZ42" s="53"/>
      <c r="LYA42" s="112"/>
      <c r="LYB42" s="52"/>
      <c r="LYC42" s="53"/>
      <c r="LYD42" s="53"/>
      <c r="LYE42" s="109"/>
      <c r="LYF42" s="110"/>
      <c r="LYG42" s="111"/>
      <c r="LYH42" s="111"/>
      <c r="LYI42" s="111"/>
      <c r="LYJ42" s="111"/>
      <c r="LYK42" s="53"/>
      <c r="LYL42" s="112"/>
      <c r="LYM42" s="52"/>
      <c r="LYN42" s="53"/>
      <c r="LYO42" s="53"/>
      <c r="LYP42" s="109"/>
      <c r="LYQ42" s="110"/>
      <c r="LYR42" s="111"/>
      <c r="LYS42" s="111"/>
      <c r="LYT42" s="111"/>
      <c r="LYU42" s="111"/>
      <c r="LYV42" s="53"/>
      <c r="LYW42" s="112"/>
      <c r="LYX42" s="52"/>
      <c r="LYY42" s="53"/>
      <c r="LYZ42" s="53"/>
      <c r="LZA42" s="109"/>
      <c r="LZB42" s="110"/>
      <c r="LZC42" s="111"/>
      <c r="LZD42" s="111"/>
      <c r="LZE42" s="111"/>
      <c r="LZF42" s="111"/>
      <c r="LZG42" s="53"/>
      <c r="LZH42" s="112"/>
      <c r="LZI42" s="52"/>
      <c r="LZJ42" s="53"/>
      <c r="LZK42" s="53"/>
      <c r="LZL42" s="109"/>
      <c r="LZM42" s="110"/>
      <c r="LZN42" s="111"/>
      <c r="LZO42" s="111"/>
      <c r="LZP42" s="111"/>
      <c r="LZQ42" s="111"/>
      <c r="LZR42" s="53"/>
      <c r="LZS42" s="112"/>
      <c r="LZT42" s="52"/>
      <c r="LZU42" s="53"/>
      <c r="LZV42" s="53"/>
      <c r="LZW42" s="109"/>
      <c r="LZX42" s="110"/>
      <c r="LZY42" s="111"/>
      <c r="LZZ42" s="111"/>
      <c r="MAA42" s="111"/>
      <c r="MAB42" s="111"/>
      <c r="MAC42" s="53"/>
      <c r="MAD42" s="112"/>
      <c r="MAE42" s="52"/>
      <c r="MAF42" s="53"/>
      <c r="MAG42" s="53"/>
      <c r="MAH42" s="109"/>
      <c r="MAI42" s="110"/>
      <c r="MAJ42" s="111"/>
      <c r="MAK42" s="111"/>
      <c r="MAL42" s="111"/>
      <c r="MAM42" s="111"/>
      <c r="MAN42" s="53"/>
      <c r="MAO42" s="112"/>
      <c r="MAP42" s="52"/>
      <c r="MAQ42" s="53"/>
      <c r="MAR42" s="53"/>
      <c r="MAS42" s="109"/>
      <c r="MAT42" s="110"/>
      <c r="MAU42" s="111"/>
      <c r="MAV42" s="111"/>
      <c r="MAW42" s="111"/>
      <c r="MAX42" s="111"/>
      <c r="MAY42" s="53"/>
      <c r="MAZ42" s="112"/>
      <c r="MBA42" s="52"/>
      <c r="MBB42" s="53"/>
      <c r="MBC42" s="53"/>
      <c r="MBD42" s="109"/>
      <c r="MBE42" s="110"/>
      <c r="MBF42" s="111"/>
      <c r="MBG42" s="111"/>
      <c r="MBH42" s="111"/>
      <c r="MBI42" s="111"/>
      <c r="MBJ42" s="53"/>
      <c r="MBK42" s="112"/>
      <c r="MBL42" s="52"/>
      <c r="MBM42" s="53"/>
      <c r="MBN42" s="53"/>
      <c r="MBO42" s="109"/>
      <c r="MBP42" s="110"/>
      <c r="MBQ42" s="111"/>
      <c r="MBR42" s="111"/>
      <c r="MBS42" s="111"/>
      <c r="MBT42" s="111"/>
      <c r="MBU42" s="53"/>
      <c r="MBV42" s="112"/>
      <c r="MBW42" s="52"/>
      <c r="MBX42" s="53"/>
      <c r="MBY42" s="53"/>
      <c r="MBZ42" s="109"/>
      <c r="MCA42" s="110"/>
      <c r="MCB42" s="111"/>
      <c r="MCC42" s="111"/>
      <c r="MCD42" s="111"/>
      <c r="MCE42" s="111"/>
      <c r="MCF42" s="53"/>
      <c r="MCG42" s="112"/>
      <c r="MCH42" s="52"/>
      <c r="MCI42" s="53"/>
      <c r="MCJ42" s="53"/>
      <c r="MCK42" s="109"/>
      <c r="MCL42" s="110"/>
      <c r="MCM42" s="111"/>
      <c r="MCN42" s="111"/>
      <c r="MCO42" s="111"/>
      <c r="MCP42" s="111"/>
      <c r="MCQ42" s="53"/>
      <c r="MCR42" s="112"/>
      <c r="MCS42" s="52"/>
      <c r="MCT42" s="53"/>
      <c r="MCU42" s="53"/>
      <c r="MCV42" s="109"/>
      <c r="MCW42" s="110"/>
      <c r="MCX42" s="111"/>
      <c r="MCY42" s="111"/>
      <c r="MCZ42" s="111"/>
      <c r="MDA42" s="111"/>
      <c r="MDB42" s="53"/>
      <c r="MDC42" s="112"/>
      <c r="MDD42" s="52"/>
      <c r="MDE42" s="53"/>
      <c r="MDF42" s="53"/>
      <c r="MDG42" s="109"/>
      <c r="MDH42" s="110"/>
      <c r="MDI42" s="111"/>
      <c r="MDJ42" s="111"/>
      <c r="MDK42" s="111"/>
      <c r="MDL42" s="111"/>
      <c r="MDM42" s="53"/>
      <c r="MDN42" s="112"/>
      <c r="MDO42" s="52"/>
      <c r="MDP42" s="53"/>
      <c r="MDQ42" s="53"/>
      <c r="MDR42" s="109"/>
      <c r="MDS42" s="110"/>
      <c r="MDT42" s="111"/>
      <c r="MDU42" s="111"/>
      <c r="MDV42" s="111"/>
      <c r="MDW42" s="111"/>
      <c r="MDX42" s="53"/>
      <c r="MDY42" s="112"/>
      <c r="MDZ42" s="52"/>
      <c r="MEA42" s="53"/>
      <c r="MEB42" s="53"/>
      <c r="MEC42" s="109"/>
      <c r="MED42" s="110"/>
      <c r="MEE42" s="111"/>
      <c r="MEF42" s="111"/>
      <c r="MEG42" s="111"/>
      <c r="MEH42" s="111"/>
      <c r="MEI42" s="53"/>
      <c r="MEJ42" s="112"/>
      <c r="MEK42" s="52"/>
      <c r="MEL42" s="53"/>
      <c r="MEM42" s="53"/>
      <c r="MEN42" s="109"/>
      <c r="MEO42" s="110"/>
      <c r="MEP42" s="111"/>
      <c r="MEQ42" s="111"/>
      <c r="MER42" s="111"/>
      <c r="MES42" s="111"/>
      <c r="MET42" s="53"/>
      <c r="MEU42" s="112"/>
      <c r="MEV42" s="52"/>
      <c r="MEW42" s="53"/>
      <c r="MEX42" s="53"/>
      <c r="MEY42" s="109"/>
      <c r="MEZ42" s="110"/>
      <c r="MFA42" s="111"/>
      <c r="MFB42" s="111"/>
      <c r="MFC42" s="111"/>
      <c r="MFD42" s="111"/>
      <c r="MFE42" s="53"/>
      <c r="MFF42" s="112"/>
      <c r="MFG42" s="52"/>
      <c r="MFH42" s="53"/>
      <c r="MFI42" s="53"/>
      <c r="MFJ42" s="109"/>
      <c r="MFK42" s="110"/>
      <c r="MFL42" s="111"/>
      <c r="MFM42" s="111"/>
      <c r="MFN42" s="111"/>
      <c r="MFO42" s="111"/>
      <c r="MFP42" s="53"/>
      <c r="MFQ42" s="112"/>
      <c r="MFR42" s="52"/>
      <c r="MFS42" s="53"/>
      <c r="MFT42" s="53"/>
      <c r="MFU42" s="109"/>
      <c r="MFV42" s="110"/>
      <c r="MFW42" s="111"/>
      <c r="MFX42" s="111"/>
      <c r="MFY42" s="111"/>
      <c r="MFZ42" s="111"/>
      <c r="MGA42" s="53"/>
      <c r="MGB42" s="112"/>
      <c r="MGC42" s="52"/>
      <c r="MGD42" s="53"/>
      <c r="MGE42" s="53"/>
      <c r="MGF42" s="109"/>
      <c r="MGG42" s="110"/>
      <c r="MGH42" s="111"/>
      <c r="MGI42" s="111"/>
      <c r="MGJ42" s="111"/>
      <c r="MGK42" s="111"/>
      <c r="MGL42" s="53"/>
      <c r="MGM42" s="112"/>
      <c r="MGN42" s="52"/>
      <c r="MGO42" s="53"/>
      <c r="MGP42" s="53"/>
      <c r="MGQ42" s="109"/>
      <c r="MGR42" s="110"/>
      <c r="MGS42" s="111"/>
      <c r="MGT42" s="111"/>
      <c r="MGU42" s="111"/>
      <c r="MGV42" s="111"/>
      <c r="MGW42" s="53"/>
      <c r="MGX42" s="112"/>
      <c r="MGY42" s="52"/>
      <c r="MGZ42" s="53"/>
      <c r="MHA42" s="53"/>
      <c r="MHB42" s="109"/>
      <c r="MHC42" s="110"/>
      <c r="MHD42" s="111"/>
      <c r="MHE42" s="111"/>
      <c r="MHF42" s="111"/>
      <c r="MHG42" s="111"/>
      <c r="MHH42" s="53"/>
      <c r="MHI42" s="112"/>
      <c r="MHJ42" s="52"/>
      <c r="MHK42" s="53"/>
      <c r="MHL42" s="53"/>
      <c r="MHM42" s="109"/>
      <c r="MHN42" s="110"/>
      <c r="MHO42" s="111"/>
      <c r="MHP42" s="111"/>
      <c r="MHQ42" s="111"/>
      <c r="MHR42" s="111"/>
      <c r="MHS42" s="53"/>
      <c r="MHT42" s="112"/>
      <c r="MHU42" s="52"/>
      <c r="MHV42" s="53"/>
      <c r="MHW42" s="53"/>
      <c r="MHX42" s="109"/>
      <c r="MHY42" s="110"/>
      <c r="MHZ42" s="111"/>
      <c r="MIA42" s="111"/>
      <c r="MIB42" s="111"/>
      <c r="MIC42" s="111"/>
      <c r="MID42" s="53"/>
      <c r="MIE42" s="112"/>
      <c r="MIF42" s="52"/>
      <c r="MIG42" s="53"/>
      <c r="MIH42" s="53"/>
      <c r="MII42" s="109"/>
      <c r="MIJ42" s="110"/>
      <c r="MIK42" s="111"/>
      <c r="MIL42" s="111"/>
      <c r="MIM42" s="111"/>
      <c r="MIN42" s="111"/>
      <c r="MIO42" s="53"/>
      <c r="MIP42" s="112"/>
      <c r="MIQ42" s="52"/>
      <c r="MIR42" s="53"/>
      <c r="MIS42" s="53"/>
      <c r="MIT42" s="109"/>
      <c r="MIU42" s="110"/>
      <c r="MIV42" s="111"/>
      <c r="MIW42" s="111"/>
      <c r="MIX42" s="111"/>
      <c r="MIY42" s="111"/>
      <c r="MIZ42" s="53"/>
      <c r="MJA42" s="112"/>
      <c r="MJB42" s="52"/>
      <c r="MJC42" s="53"/>
      <c r="MJD42" s="53"/>
      <c r="MJE42" s="109"/>
      <c r="MJF42" s="110"/>
      <c r="MJG42" s="111"/>
      <c r="MJH42" s="111"/>
      <c r="MJI42" s="111"/>
      <c r="MJJ42" s="111"/>
      <c r="MJK42" s="53"/>
      <c r="MJL42" s="112"/>
      <c r="MJM42" s="52"/>
      <c r="MJN42" s="53"/>
      <c r="MJO42" s="53"/>
      <c r="MJP42" s="109"/>
      <c r="MJQ42" s="110"/>
      <c r="MJR42" s="111"/>
      <c r="MJS42" s="111"/>
      <c r="MJT42" s="111"/>
      <c r="MJU42" s="111"/>
      <c r="MJV42" s="53"/>
      <c r="MJW42" s="112"/>
      <c r="MJX42" s="52"/>
      <c r="MJY42" s="53"/>
      <c r="MJZ42" s="53"/>
      <c r="MKA42" s="109"/>
      <c r="MKB42" s="110"/>
      <c r="MKC42" s="111"/>
      <c r="MKD42" s="111"/>
      <c r="MKE42" s="111"/>
      <c r="MKF42" s="111"/>
      <c r="MKG42" s="53"/>
      <c r="MKH42" s="112"/>
      <c r="MKI42" s="52"/>
      <c r="MKJ42" s="53"/>
      <c r="MKK42" s="53"/>
      <c r="MKL42" s="109"/>
      <c r="MKM42" s="110"/>
      <c r="MKN42" s="111"/>
      <c r="MKO42" s="111"/>
      <c r="MKP42" s="111"/>
      <c r="MKQ42" s="111"/>
      <c r="MKR42" s="53"/>
      <c r="MKS42" s="112"/>
      <c r="MKT42" s="52"/>
      <c r="MKU42" s="53"/>
      <c r="MKV42" s="53"/>
      <c r="MKW42" s="109"/>
      <c r="MKX42" s="110"/>
      <c r="MKY42" s="111"/>
      <c r="MKZ42" s="111"/>
      <c r="MLA42" s="111"/>
      <c r="MLB42" s="111"/>
      <c r="MLC42" s="53"/>
      <c r="MLD42" s="112"/>
      <c r="MLE42" s="52"/>
      <c r="MLF42" s="53"/>
      <c r="MLG42" s="53"/>
      <c r="MLH42" s="109"/>
      <c r="MLI42" s="110"/>
      <c r="MLJ42" s="111"/>
      <c r="MLK42" s="111"/>
      <c r="MLL42" s="111"/>
      <c r="MLM42" s="111"/>
      <c r="MLN42" s="53"/>
      <c r="MLO42" s="112"/>
      <c r="MLP42" s="52"/>
      <c r="MLQ42" s="53"/>
      <c r="MLR42" s="53"/>
      <c r="MLS42" s="109"/>
      <c r="MLT42" s="110"/>
      <c r="MLU42" s="111"/>
      <c r="MLV42" s="111"/>
      <c r="MLW42" s="111"/>
      <c r="MLX42" s="111"/>
      <c r="MLY42" s="53"/>
      <c r="MLZ42" s="112"/>
      <c r="MMA42" s="52"/>
      <c r="MMB42" s="53"/>
      <c r="MMC42" s="53"/>
      <c r="MMD42" s="109"/>
      <c r="MME42" s="110"/>
      <c r="MMF42" s="111"/>
      <c r="MMG42" s="111"/>
      <c r="MMH42" s="111"/>
      <c r="MMI42" s="111"/>
      <c r="MMJ42" s="53"/>
      <c r="MMK42" s="112"/>
      <c r="MML42" s="52"/>
      <c r="MMM42" s="53"/>
      <c r="MMN42" s="53"/>
      <c r="MMO42" s="109"/>
      <c r="MMP42" s="110"/>
      <c r="MMQ42" s="111"/>
      <c r="MMR42" s="111"/>
      <c r="MMS42" s="111"/>
      <c r="MMT42" s="111"/>
      <c r="MMU42" s="53"/>
      <c r="MMV42" s="112"/>
      <c r="MMW42" s="52"/>
      <c r="MMX42" s="53"/>
      <c r="MMY42" s="53"/>
      <c r="MMZ42" s="109"/>
      <c r="MNA42" s="110"/>
      <c r="MNB42" s="111"/>
      <c r="MNC42" s="111"/>
      <c r="MND42" s="111"/>
      <c r="MNE42" s="111"/>
      <c r="MNF42" s="53"/>
      <c r="MNG42" s="112"/>
      <c r="MNH42" s="52"/>
      <c r="MNI42" s="53"/>
      <c r="MNJ42" s="53"/>
      <c r="MNK42" s="109"/>
      <c r="MNL42" s="110"/>
      <c r="MNM42" s="111"/>
      <c r="MNN42" s="111"/>
      <c r="MNO42" s="111"/>
      <c r="MNP42" s="111"/>
      <c r="MNQ42" s="53"/>
      <c r="MNR42" s="112"/>
      <c r="MNS42" s="52"/>
      <c r="MNT42" s="53"/>
      <c r="MNU42" s="53"/>
      <c r="MNV42" s="109"/>
      <c r="MNW42" s="110"/>
      <c r="MNX42" s="111"/>
      <c r="MNY42" s="111"/>
      <c r="MNZ42" s="111"/>
      <c r="MOA42" s="111"/>
      <c r="MOB42" s="53"/>
      <c r="MOC42" s="112"/>
      <c r="MOD42" s="52"/>
      <c r="MOE42" s="53"/>
      <c r="MOF42" s="53"/>
      <c r="MOG42" s="109"/>
      <c r="MOH42" s="110"/>
      <c r="MOI42" s="111"/>
      <c r="MOJ42" s="111"/>
      <c r="MOK42" s="111"/>
      <c r="MOL42" s="111"/>
      <c r="MOM42" s="53"/>
      <c r="MON42" s="112"/>
      <c r="MOO42" s="52"/>
      <c r="MOP42" s="53"/>
      <c r="MOQ42" s="53"/>
      <c r="MOR42" s="109"/>
      <c r="MOS42" s="110"/>
      <c r="MOT42" s="111"/>
      <c r="MOU42" s="111"/>
      <c r="MOV42" s="111"/>
      <c r="MOW42" s="111"/>
      <c r="MOX42" s="53"/>
      <c r="MOY42" s="112"/>
      <c r="MOZ42" s="52"/>
      <c r="MPA42" s="53"/>
      <c r="MPB42" s="53"/>
      <c r="MPC42" s="109"/>
      <c r="MPD42" s="110"/>
      <c r="MPE42" s="111"/>
      <c r="MPF42" s="111"/>
      <c r="MPG42" s="111"/>
      <c r="MPH42" s="111"/>
      <c r="MPI42" s="53"/>
      <c r="MPJ42" s="112"/>
      <c r="MPK42" s="52"/>
      <c r="MPL42" s="53"/>
      <c r="MPM42" s="53"/>
      <c r="MPN42" s="109"/>
      <c r="MPO42" s="110"/>
      <c r="MPP42" s="111"/>
      <c r="MPQ42" s="111"/>
      <c r="MPR42" s="111"/>
      <c r="MPS42" s="111"/>
      <c r="MPT42" s="53"/>
      <c r="MPU42" s="112"/>
      <c r="MPV42" s="52"/>
      <c r="MPW42" s="53"/>
      <c r="MPX42" s="53"/>
      <c r="MPY42" s="109"/>
      <c r="MPZ42" s="110"/>
      <c r="MQA42" s="111"/>
      <c r="MQB42" s="111"/>
      <c r="MQC42" s="111"/>
      <c r="MQD42" s="111"/>
      <c r="MQE42" s="53"/>
      <c r="MQF42" s="112"/>
      <c r="MQG42" s="52"/>
      <c r="MQH42" s="53"/>
      <c r="MQI42" s="53"/>
      <c r="MQJ42" s="109"/>
      <c r="MQK42" s="110"/>
      <c r="MQL42" s="111"/>
      <c r="MQM42" s="111"/>
      <c r="MQN42" s="111"/>
      <c r="MQO42" s="111"/>
      <c r="MQP42" s="53"/>
      <c r="MQQ42" s="112"/>
      <c r="MQR42" s="52"/>
      <c r="MQS42" s="53"/>
      <c r="MQT42" s="53"/>
      <c r="MQU42" s="109"/>
      <c r="MQV42" s="110"/>
      <c r="MQW42" s="111"/>
      <c r="MQX42" s="111"/>
      <c r="MQY42" s="111"/>
      <c r="MQZ42" s="111"/>
      <c r="MRA42" s="53"/>
      <c r="MRB42" s="112"/>
      <c r="MRC42" s="52"/>
      <c r="MRD42" s="53"/>
      <c r="MRE42" s="53"/>
      <c r="MRF42" s="109"/>
      <c r="MRG42" s="110"/>
      <c r="MRH42" s="111"/>
      <c r="MRI42" s="111"/>
      <c r="MRJ42" s="111"/>
      <c r="MRK42" s="111"/>
      <c r="MRL42" s="53"/>
      <c r="MRM42" s="112"/>
      <c r="MRN42" s="52"/>
      <c r="MRO42" s="53"/>
      <c r="MRP42" s="53"/>
      <c r="MRQ42" s="109"/>
      <c r="MRR42" s="110"/>
      <c r="MRS42" s="111"/>
      <c r="MRT42" s="111"/>
      <c r="MRU42" s="111"/>
      <c r="MRV42" s="111"/>
      <c r="MRW42" s="53"/>
      <c r="MRX42" s="112"/>
      <c r="MRY42" s="52"/>
      <c r="MRZ42" s="53"/>
      <c r="MSA42" s="53"/>
      <c r="MSB42" s="109"/>
      <c r="MSC42" s="110"/>
      <c r="MSD42" s="111"/>
      <c r="MSE42" s="111"/>
      <c r="MSF42" s="111"/>
      <c r="MSG42" s="111"/>
      <c r="MSH42" s="53"/>
      <c r="MSI42" s="112"/>
      <c r="MSJ42" s="52"/>
      <c r="MSK42" s="53"/>
      <c r="MSL42" s="53"/>
      <c r="MSM42" s="109"/>
      <c r="MSN42" s="110"/>
      <c r="MSO42" s="111"/>
      <c r="MSP42" s="111"/>
      <c r="MSQ42" s="111"/>
      <c r="MSR42" s="111"/>
      <c r="MSS42" s="53"/>
      <c r="MST42" s="112"/>
      <c r="MSU42" s="52"/>
      <c r="MSV42" s="53"/>
      <c r="MSW42" s="53"/>
      <c r="MSX42" s="109"/>
      <c r="MSY42" s="110"/>
      <c r="MSZ42" s="111"/>
      <c r="MTA42" s="111"/>
      <c r="MTB42" s="111"/>
      <c r="MTC42" s="111"/>
      <c r="MTD42" s="53"/>
      <c r="MTE42" s="112"/>
      <c r="MTF42" s="52"/>
      <c r="MTG42" s="53"/>
      <c r="MTH42" s="53"/>
      <c r="MTI42" s="109"/>
      <c r="MTJ42" s="110"/>
      <c r="MTK42" s="111"/>
      <c r="MTL42" s="111"/>
      <c r="MTM42" s="111"/>
      <c r="MTN42" s="111"/>
      <c r="MTO42" s="53"/>
      <c r="MTP42" s="112"/>
      <c r="MTQ42" s="52"/>
      <c r="MTR42" s="53"/>
      <c r="MTS42" s="53"/>
      <c r="MTT42" s="109"/>
      <c r="MTU42" s="110"/>
      <c r="MTV42" s="111"/>
      <c r="MTW42" s="111"/>
      <c r="MTX42" s="111"/>
      <c r="MTY42" s="111"/>
      <c r="MTZ42" s="53"/>
      <c r="MUA42" s="112"/>
      <c r="MUB42" s="52"/>
      <c r="MUC42" s="53"/>
      <c r="MUD42" s="53"/>
      <c r="MUE42" s="109"/>
      <c r="MUF42" s="110"/>
      <c r="MUG42" s="111"/>
      <c r="MUH42" s="111"/>
      <c r="MUI42" s="111"/>
      <c r="MUJ42" s="111"/>
      <c r="MUK42" s="53"/>
      <c r="MUL42" s="112"/>
      <c r="MUM42" s="52"/>
      <c r="MUN42" s="53"/>
      <c r="MUO42" s="53"/>
      <c r="MUP42" s="109"/>
      <c r="MUQ42" s="110"/>
      <c r="MUR42" s="111"/>
      <c r="MUS42" s="111"/>
      <c r="MUT42" s="111"/>
      <c r="MUU42" s="111"/>
      <c r="MUV42" s="53"/>
      <c r="MUW42" s="112"/>
      <c r="MUX42" s="52"/>
      <c r="MUY42" s="53"/>
      <c r="MUZ42" s="53"/>
      <c r="MVA42" s="109"/>
      <c r="MVB42" s="110"/>
      <c r="MVC42" s="111"/>
      <c r="MVD42" s="111"/>
      <c r="MVE42" s="111"/>
      <c r="MVF42" s="111"/>
      <c r="MVG42" s="53"/>
      <c r="MVH42" s="112"/>
      <c r="MVI42" s="52"/>
      <c r="MVJ42" s="53"/>
      <c r="MVK42" s="53"/>
      <c r="MVL42" s="109"/>
      <c r="MVM42" s="110"/>
      <c r="MVN42" s="111"/>
      <c r="MVO42" s="111"/>
      <c r="MVP42" s="111"/>
      <c r="MVQ42" s="111"/>
      <c r="MVR42" s="53"/>
      <c r="MVS42" s="112"/>
      <c r="MVT42" s="52"/>
      <c r="MVU42" s="53"/>
      <c r="MVV42" s="53"/>
      <c r="MVW42" s="109"/>
      <c r="MVX42" s="110"/>
      <c r="MVY42" s="111"/>
      <c r="MVZ42" s="111"/>
      <c r="MWA42" s="111"/>
      <c r="MWB42" s="111"/>
      <c r="MWC42" s="53"/>
      <c r="MWD42" s="112"/>
      <c r="MWE42" s="52"/>
      <c r="MWF42" s="53"/>
      <c r="MWG42" s="53"/>
      <c r="MWH42" s="109"/>
      <c r="MWI42" s="110"/>
      <c r="MWJ42" s="111"/>
      <c r="MWK42" s="111"/>
      <c r="MWL42" s="111"/>
      <c r="MWM42" s="111"/>
      <c r="MWN42" s="53"/>
      <c r="MWO42" s="112"/>
      <c r="MWP42" s="52"/>
      <c r="MWQ42" s="53"/>
      <c r="MWR42" s="53"/>
      <c r="MWS42" s="109"/>
      <c r="MWT42" s="110"/>
      <c r="MWU42" s="111"/>
      <c r="MWV42" s="111"/>
      <c r="MWW42" s="111"/>
      <c r="MWX42" s="111"/>
      <c r="MWY42" s="53"/>
      <c r="MWZ42" s="112"/>
      <c r="MXA42" s="52"/>
      <c r="MXB42" s="53"/>
      <c r="MXC42" s="53"/>
      <c r="MXD42" s="109"/>
      <c r="MXE42" s="110"/>
      <c r="MXF42" s="111"/>
      <c r="MXG42" s="111"/>
      <c r="MXH42" s="111"/>
      <c r="MXI42" s="111"/>
      <c r="MXJ42" s="53"/>
      <c r="MXK42" s="112"/>
      <c r="MXL42" s="52"/>
      <c r="MXM42" s="53"/>
      <c r="MXN42" s="53"/>
      <c r="MXO42" s="109"/>
      <c r="MXP42" s="110"/>
      <c r="MXQ42" s="111"/>
      <c r="MXR42" s="111"/>
      <c r="MXS42" s="111"/>
      <c r="MXT42" s="111"/>
      <c r="MXU42" s="53"/>
      <c r="MXV42" s="112"/>
      <c r="MXW42" s="52"/>
      <c r="MXX42" s="53"/>
      <c r="MXY42" s="53"/>
      <c r="MXZ42" s="109"/>
      <c r="MYA42" s="110"/>
      <c r="MYB42" s="111"/>
      <c r="MYC42" s="111"/>
      <c r="MYD42" s="111"/>
      <c r="MYE42" s="111"/>
      <c r="MYF42" s="53"/>
      <c r="MYG42" s="112"/>
      <c r="MYH42" s="52"/>
      <c r="MYI42" s="53"/>
      <c r="MYJ42" s="53"/>
      <c r="MYK42" s="109"/>
      <c r="MYL42" s="110"/>
      <c r="MYM42" s="111"/>
      <c r="MYN42" s="111"/>
      <c r="MYO42" s="111"/>
      <c r="MYP42" s="111"/>
      <c r="MYQ42" s="53"/>
      <c r="MYR42" s="112"/>
      <c r="MYS42" s="52"/>
      <c r="MYT42" s="53"/>
      <c r="MYU42" s="53"/>
      <c r="MYV42" s="109"/>
      <c r="MYW42" s="110"/>
      <c r="MYX42" s="111"/>
      <c r="MYY42" s="111"/>
      <c r="MYZ42" s="111"/>
      <c r="MZA42" s="111"/>
      <c r="MZB42" s="53"/>
      <c r="MZC42" s="112"/>
      <c r="MZD42" s="52"/>
      <c r="MZE42" s="53"/>
      <c r="MZF42" s="53"/>
      <c r="MZG42" s="109"/>
      <c r="MZH42" s="110"/>
      <c r="MZI42" s="111"/>
      <c r="MZJ42" s="111"/>
      <c r="MZK42" s="111"/>
      <c r="MZL42" s="111"/>
      <c r="MZM42" s="53"/>
      <c r="MZN42" s="112"/>
      <c r="MZO42" s="52"/>
      <c r="MZP42" s="53"/>
      <c r="MZQ42" s="53"/>
      <c r="MZR42" s="109"/>
      <c r="MZS42" s="110"/>
      <c r="MZT42" s="111"/>
      <c r="MZU42" s="111"/>
      <c r="MZV42" s="111"/>
      <c r="MZW42" s="111"/>
      <c r="MZX42" s="53"/>
      <c r="MZY42" s="112"/>
      <c r="MZZ42" s="52"/>
      <c r="NAA42" s="53"/>
      <c r="NAB42" s="53"/>
      <c r="NAC42" s="109"/>
      <c r="NAD42" s="110"/>
      <c r="NAE42" s="111"/>
      <c r="NAF42" s="111"/>
      <c r="NAG42" s="111"/>
      <c r="NAH42" s="111"/>
      <c r="NAI42" s="53"/>
      <c r="NAJ42" s="112"/>
      <c r="NAK42" s="52"/>
      <c r="NAL42" s="53"/>
      <c r="NAM42" s="53"/>
      <c r="NAN42" s="109"/>
      <c r="NAO42" s="110"/>
      <c r="NAP42" s="111"/>
      <c r="NAQ42" s="111"/>
      <c r="NAR42" s="111"/>
      <c r="NAS42" s="111"/>
      <c r="NAT42" s="53"/>
      <c r="NAU42" s="112"/>
      <c r="NAV42" s="52"/>
      <c r="NAW42" s="53"/>
      <c r="NAX42" s="53"/>
      <c r="NAY42" s="109"/>
      <c r="NAZ42" s="110"/>
      <c r="NBA42" s="111"/>
      <c r="NBB42" s="111"/>
      <c r="NBC42" s="111"/>
      <c r="NBD42" s="111"/>
      <c r="NBE42" s="53"/>
      <c r="NBF42" s="112"/>
      <c r="NBG42" s="52"/>
      <c r="NBH42" s="53"/>
      <c r="NBI42" s="53"/>
      <c r="NBJ42" s="109"/>
      <c r="NBK42" s="110"/>
      <c r="NBL42" s="111"/>
      <c r="NBM42" s="111"/>
      <c r="NBN42" s="111"/>
      <c r="NBO42" s="111"/>
      <c r="NBP42" s="53"/>
      <c r="NBQ42" s="112"/>
      <c r="NBR42" s="52"/>
      <c r="NBS42" s="53"/>
      <c r="NBT42" s="53"/>
      <c r="NBU42" s="109"/>
      <c r="NBV42" s="110"/>
      <c r="NBW42" s="111"/>
      <c r="NBX42" s="111"/>
      <c r="NBY42" s="111"/>
      <c r="NBZ42" s="111"/>
      <c r="NCA42" s="53"/>
      <c r="NCB42" s="112"/>
      <c r="NCC42" s="52"/>
      <c r="NCD42" s="53"/>
      <c r="NCE42" s="53"/>
      <c r="NCF42" s="109"/>
      <c r="NCG42" s="110"/>
      <c r="NCH42" s="111"/>
      <c r="NCI42" s="111"/>
      <c r="NCJ42" s="111"/>
      <c r="NCK42" s="111"/>
      <c r="NCL42" s="53"/>
      <c r="NCM42" s="112"/>
      <c r="NCN42" s="52"/>
      <c r="NCO42" s="53"/>
      <c r="NCP42" s="53"/>
      <c r="NCQ42" s="109"/>
      <c r="NCR42" s="110"/>
      <c r="NCS42" s="111"/>
      <c r="NCT42" s="111"/>
      <c r="NCU42" s="111"/>
      <c r="NCV42" s="111"/>
      <c r="NCW42" s="53"/>
      <c r="NCX42" s="112"/>
      <c r="NCY42" s="52"/>
      <c r="NCZ42" s="53"/>
      <c r="NDA42" s="53"/>
      <c r="NDB42" s="109"/>
      <c r="NDC42" s="110"/>
      <c r="NDD42" s="111"/>
      <c r="NDE42" s="111"/>
      <c r="NDF42" s="111"/>
      <c r="NDG42" s="111"/>
      <c r="NDH42" s="53"/>
      <c r="NDI42" s="112"/>
      <c r="NDJ42" s="52"/>
      <c r="NDK42" s="53"/>
      <c r="NDL42" s="53"/>
      <c r="NDM42" s="109"/>
      <c r="NDN42" s="110"/>
      <c r="NDO42" s="111"/>
      <c r="NDP42" s="111"/>
      <c r="NDQ42" s="111"/>
      <c r="NDR42" s="111"/>
      <c r="NDS42" s="53"/>
      <c r="NDT42" s="112"/>
      <c r="NDU42" s="52"/>
      <c r="NDV42" s="53"/>
      <c r="NDW42" s="53"/>
      <c r="NDX42" s="109"/>
      <c r="NDY42" s="110"/>
      <c r="NDZ42" s="111"/>
      <c r="NEA42" s="111"/>
      <c r="NEB42" s="111"/>
      <c r="NEC42" s="111"/>
      <c r="NED42" s="53"/>
      <c r="NEE42" s="112"/>
      <c r="NEF42" s="52"/>
      <c r="NEG42" s="53"/>
      <c r="NEH42" s="53"/>
      <c r="NEI42" s="109"/>
      <c r="NEJ42" s="110"/>
      <c r="NEK42" s="111"/>
      <c r="NEL42" s="111"/>
      <c r="NEM42" s="111"/>
      <c r="NEN42" s="111"/>
      <c r="NEO42" s="53"/>
      <c r="NEP42" s="112"/>
      <c r="NEQ42" s="52"/>
      <c r="NER42" s="53"/>
      <c r="NES42" s="53"/>
      <c r="NET42" s="109"/>
      <c r="NEU42" s="110"/>
      <c r="NEV42" s="111"/>
      <c r="NEW42" s="111"/>
      <c r="NEX42" s="111"/>
      <c r="NEY42" s="111"/>
      <c r="NEZ42" s="53"/>
      <c r="NFA42" s="112"/>
      <c r="NFB42" s="52"/>
      <c r="NFC42" s="53"/>
      <c r="NFD42" s="53"/>
      <c r="NFE42" s="109"/>
      <c r="NFF42" s="110"/>
      <c r="NFG42" s="111"/>
      <c r="NFH42" s="111"/>
      <c r="NFI42" s="111"/>
      <c r="NFJ42" s="111"/>
      <c r="NFK42" s="53"/>
      <c r="NFL42" s="112"/>
      <c r="NFM42" s="52"/>
      <c r="NFN42" s="53"/>
      <c r="NFO42" s="53"/>
      <c r="NFP42" s="109"/>
      <c r="NFQ42" s="110"/>
      <c r="NFR42" s="111"/>
      <c r="NFS42" s="111"/>
      <c r="NFT42" s="111"/>
      <c r="NFU42" s="111"/>
      <c r="NFV42" s="53"/>
      <c r="NFW42" s="112"/>
      <c r="NFX42" s="52"/>
      <c r="NFY42" s="53"/>
      <c r="NFZ42" s="53"/>
      <c r="NGA42" s="109"/>
      <c r="NGB42" s="110"/>
      <c r="NGC42" s="111"/>
      <c r="NGD42" s="111"/>
      <c r="NGE42" s="111"/>
      <c r="NGF42" s="111"/>
      <c r="NGG42" s="53"/>
      <c r="NGH42" s="112"/>
      <c r="NGI42" s="52"/>
      <c r="NGJ42" s="53"/>
      <c r="NGK42" s="53"/>
      <c r="NGL42" s="109"/>
      <c r="NGM42" s="110"/>
      <c r="NGN42" s="111"/>
      <c r="NGO42" s="111"/>
      <c r="NGP42" s="111"/>
      <c r="NGQ42" s="111"/>
      <c r="NGR42" s="53"/>
      <c r="NGS42" s="112"/>
      <c r="NGT42" s="52"/>
      <c r="NGU42" s="53"/>
      <c r="NGV42" s="53"/>
      <c r="NGW42" s="109"/>
      <c r="NGX42" s="110"/>
      <c r="NGY42" s="111"/>
      <c r="NGZ42" s="111"/>
      <c r="NHA42" s="111"/>
      <c r="NHB42" s="111"/>
      <c r="NHC42" s="53"/>
      <c r="NHD42" s="112"/>
      <c r="NHE42" s="52"/>
      <c r="NHF42" s="53"/>
      <c r="NHG42" s="53"/>
      <c r="NHH42" s="109"/>
      <c r="NHI42" s="110"/>
      <c r="NHJ42" s="111"/>
      <c r="NHK42" s="111"/>
      <c r="NHL42" s="111"/>
      <c r="NHM42" s="111"/>
      <c r="NHN42" s="53"/>
      <c r="NHO42" s="112"/>
      <c r="NHP42" s="52"/>
      <c r="NHQ42" s="53"/>
      <c r="NHR42" s="53"/>
      <c r="NHS42" s="109"/>
      <c r="NHT42" s="110"/>
      <c r="NHU42" s="111"/>
      <c r="NHV42" s="111"/>
      <c r="NHW42" s="111"/>
      <c r="NHX42" s="111"/>
      <c r="NHY42" s="53"/>
      <c r="NHZ42" s="112"/>
      <c r="NIA42" s="52"/>
      <c r="NIB42" s="53"/>
      <c r="NIC42" s="53"/>
      <c r="NID42" s="109"/>
      <c r="NIE42" s="110"/>
      <c r="NIF42" s="111"/>
      <c r="NIG42" s="111"/>
      <c r="NIH42" s="111"/>
      <c r="NII42" s="111"/>
      <c r="NIJ42" s="53"/>
      <c r="NIK42" s="112"/>
      <c r="NIL42" s="52"/>
      <c r="NIM42" s="53"/>
      <c r="NIN42" s="53"/>
      <c r="NIO42" s="109"/>
      <c r="NIP42" s="110"/>
      <c r="NIQ42" s="111"/>
      <c r="NIR42" s="111"/>
      <c r="NIS42" s="111"/>
      <c r="NIT42" s="111"/>
      <c r="NIU42" s="53"/>
      <c r="NIV42" s="112"/>
      <c r="NIW42" s="52"/>
      <c r="NIX42" s="53"/>
      <c r="NIY42" s="53"/>
      <c r="NIZ42" s="109"/>
      <c r="NJA42" s="110"/>
      <c r="NJB42" s="111"/>
      <c r="NJC42" s="111"/>
      <c r="NJD42" s="111"/>
      <c r="NJE42" s="111"/>
      <c r="NJF42" s="53"/>
      <c r="NJG42" s="112"/>
      <c r="NJH42" s="52"/>
      <c r="NJI42" s="53"/>
      <c r="NJJ42" s="53"/>
      <c r="NJK42" s="109"/>
      <c r="NJL42" s="110"/>
      <c r="NJM42" s="111"/>
      <c r="NJN42" s="111"/>
      <c r="NJO42" s="111"/>
      <c r="NJP42" s="111"/>
      <c r="NJQ42" s="53"/>
      <c r="NJR42" s="112"/>
      <c r="NJS42" s="52"/>
      <c r="NJT42" s="53"/>
      <c r="NJU42" s="53"/>
      <c r="NJV42" s="109"/>
      <c r="NJW42" s="110"/>
      <c r="NJX42" s="111"/>
      <c r="NJY42" s="111"/>
      <c r="NJZ42" s="111"/>
      <c r="NKA42" s="111"/>
      <c r="NKB42" s="53"/>
      <c r="NKC42" s="112"/>
      <c r="NKD42" s="52"/>
      <c r="NKE42" s="53"/>
      <c r="NKF42" s="53"/>
      <c r="NKG42" s="109"/>
      <c r="NKH42" s="110"/>
      <c r="NKI42" s="111"/>
      <c r="NKJ42" s="111"/>
      <c r="NKK42" s="111"/>
      <c r="NKL42" s="111"/>
      <c r="NKM42" s="53"/>
      <c r="NKN42" s="112"/>
      <c r="NKO42" s="52"/>
      <c r="NKP42" s="53"/>
      <c r="NKQ42" s="53"/>
      <c r="NKR42" s="109"/>
      <c r="NKS42" s="110"/>
      <c r="NKT42" s="111"/>
      <c r="NKU42" s="111"/>
      <c r="NKV42" s="111"/>
      <c r="NKW42" s="111"/>
      <c r="NKX42" s="53"/>
      <c r="NKY42" s="112"/>
      <c r="NKZ42" s="52"/>
      <c r="NLA42" s="53"/>
      <c r="NLB42" s="53"/>
      <c r="NLC42" s="109"/>
      <c r="NLD42" s="110"/>
      <c r="NLE42" s="111"/>
      <c r="NLF42" s="111"/>
      <c r="NLG42" s="111"/>
      <c r="NLH42" s="111"/>
      <c r="NLI42" s="53"/>
      <c r="NLJ42" s="112"/>
      <c r="NLK42" s="52"/>
      <c r="NLL42" s="53"/>
      <c r="NLM42" s="53"/>
      <c r="NLN42" s="109"/>
      <c r="NLO42" s="110"/>
      <c r="NLP42" s="111"/>
      <c r="NLQ42" s="111"/>
      <c r="NLR42" s="111"/>
      <c r="NLS42" s="111"/>
      <c r="NLT42" s="53"/>
      <c r="NLU42" s="112"/>
      <c r="NLV42" s="52"/>
      <c r="NLW42" s="53"/>
      <c r="NLX42" s="53"/>
      <c r="NLY42" s="109"/>
      <c r="NLZ42" s="110"/>
      <c r="NMA42" s="111"/>
      <c r="NMB42" s="111"/>
      <c r="NMC42" s="111"/>
      <c r="NMD42" s="111"/>
      <c r="NME42" s="53"/>
      <c r="NMF42" s="112"/>
      <c r="NMG42" s="52"/>
      <c r="NMH42" s="53"/>
      <c r="NMI42" s="53"/>
      <c r="NMJ42" s="109"/>
      <c r="NMK42" s="110"/>
      <c r="NML42" s="111"/>
      <c r="NMM42" s="111"/>
      <c r="NMN42" s="111"/>
      <c r="NMO42" s="111"/>
      <c r="NMP42" s="53"/>
      <c r="NMQ42" s="112"/>
      <c r="NMR42" s="52"/>
      <c r="NMS42" s="53"/>
      <c r="NMT42" s="53"/>
      <c r="NMU42" s="109"/>
      <c r="NMV42" s="110"/>
      <c r="NMW42" s="111"/>
      <c r="NMX42" s="111"/>
      <c r="NMY42" s="111"/>
      <c r="NMZ42" s="111"/>
      <c r="NNA42" s="53"/>
      <c r="NNB42" s="112"/>
      <c r="NNC42" s="52"/>
      <c r="NND42" s="53"/>
      <c r="NNE42" s="53"/>
      <c r="NNF42" s="109"/>
      <c r="NNG42" s="110"/>
      <c r="NNH42" s="111"/>
      <c r="NNI42" s="111"/>
      <c r="NNJ42" s="111"/>
      <c r="NNK42" s="111"/>
      <c r="NNL42" s="53"/>
      <c r="NNM42" s="112"/>
      <c r="NNN42" s="52"/>
      <c r="NNO42" s="53"/>
      <c r="NNP42" s="53"/>
      <c r="NNQ42" s="109"/>
      <c r="NNR42" s="110"/>
      <c r="NNS42" s="111"/>
      <c r="NNT42" s="111"/>
      <c r="NNU42" s="111"/>
      <c r="NNV42" s="111"/>
      <c r="NNW42" s="53"/>
      <c r="NNX42" s="112"/>
      <c r="NNY42" s="52"/>
      <c r="NNZ42" s="53"/>
      <c r="NOA42" s="53"/>
      <c r="NOB42" s="109"/>
      <c r="NOC42" s="110"/>
      <c r="NOD42" s="111"/>
      <c r="NOE42" s="111"/>
      <c r="NOF42" s="111"/>
      <c r="NOG42" s="111"/>
      <c r="NOH42" s="53"/>
      <c r="NOI42" s="112"/>
      <c r="NOJ42" s="52"/>
      <c r="NOK42" s="53"/>
      <c r="NOL42" s="53"/>
      <c r="NOM42" s="109"/>
      <c r="NON42" s="110"/>
      <c r="NOO42" s="111"/>
      <c r="NOP42" s="111"/>
      <c r="NOQ42" s="111"/>
      <c r="NOR42" s="111"/>
      <c r="NOS42" s="53"/>
      <c r="NOT42" s="112"/>
      <c r="NOU42" s="52"/>
      <c r="NOV42" s="53"/>
      <c r="NOW42" s="53"/>
      <c r="NOX42" s="109"/>
      <c r="NOY42" s="110"/>
      <c r="NOZ42" s="111"/>
      <c r="NPA42" s="111"/>
      <c r="NPB42" s="111"/>
      <c r="NPC42" s="111"/>
      <c r="NPD42" s="53"/>
      <c r="NPE42" s="112"/>
      <c r="NPF42" s="52"/>
      <c r="NPG42" s="53"/>
      <c r="NPH42" s="53"/>
      <c r="NPI42" s="109"/>
      <c r="NPJ42" s="110"/>
      <c r="NPK42" s="111"/>
      <c r="NPL42" s="111"/>
      <c r="NPM42" s="111"/>
      <c r="NPN42" s="111"/>
      <c r="NPO42" s="53"/>
      <c r="NPP42" s="112"/>
      <c r="NPQ42" s="52"/>
      <c r="NPR42" s="53"/>
      <c r="NPS42" s="53"/>
      <c r="NPT42" s="109"/>
      <c r="NPU42" s="110"/>
      <c r="NPV42" s="111"/>
      <c r="NPW42" s="111"/>
      <c r="NPX42" s="111"/>
      <c r="NPY42" s="111"/>
      <c r="NPZ42" s="53"/>
      <c r="NQA42" s="112"/>
      <c r="NQB42" s="52"/>
      <c r="NQC42" s="53"/>
      <c r="NQD42" s="53"/>
      <c r="NQE42" s="109"/>
      <c r="NQF42" s="110"/>
      <c r="NQG42" s="111"/>
      <c r="NQH42" s="111"/>
      <c r="NQI42" s="111"/>
      <c r="NQJ42" s="111"/>
      <c r="NQK42" s="53"/>
      <c r="NQL42" s="112"/>
      <c r="NQM42" s="52"/>
      <c r="NQN42" s="53"/>
      <c r="NQO42" s="53"/>
      <c r="NQP42" s="109"/>
      <c r="NQQ42" s="110"/>
      <c r="NQR42" s="111"/>
      <c r="NQS42" s="111"/>
      <c r="NQT42" s="111"/>
      <c r="NQU42" s="111"/>
      <c r="NQV42" s="53"/>
      <c r="NQW42" s="112"/>
      <c r="NQX42" s="52"/>
      <c r="NQY42" s="53"/>
      <c r="NQZ42" s="53"/>
      <c r="NRA42" s="109"/>
      <c r="NRB42" s="110"/>
      <c r="NRC42" s="111"/>
      <c r="NRD42" s="111"/>
      <c r="NRE42" s="111"/>
      <c r="NRF42" s="111"/>
      <c r="NRG42" s="53"/>
      <c r="NRH42" s="112"/>
      <c r="NRI42" s="52"/>
      <c r="NRJ42" s="53"/>
      <c r="NRK42" s="53"/>
      <c r="NRL42" s="109"/>
      <c r="NRM42" s="110"/>
      <c r="NRN42" s="111"/>
      <c r="NRO42" s="111"/>
      <c r="NRP42" s="111"/>
      <c r="NRQ42" s="111"/>
      <c r="NRR42" s="53"/>
      <c r="NRS42" s="112"/>
      <c r="NRT42" s="52"/>
      <c r="NRU42" s="53"/>
      <c r="NRV42" s="53"/>
      <c r="NRW42" s="109"/>
      <c r="NRX42" s="110"/>
      <c r="NRY42" s="111"/>
      <c r="NRZ42" s="111"/>
      <c r="NSA42" s="111"/>
      <c r="NSB42" s="111"/>
      <c r="NSC42" s="53"/>
      <c r="NSD42" s="112"/>
      <c r="NSE42" s="52"/>
      <c r="NSF42" s="53"/>
      <c r="NSG42" s="53"/>
      <c r="NSH42" s="109"/>
      <c r="NSI42" s="110"/>
      <c r="NSJ42" s="111"/>
      <c r="NSK42" s="111"/>
      <c r="NSL42" s="111"/>
      <c r="NSM42" s="111"/>
      <c r="NSN42" s="53"/>
      <c r="NSO42" s="112"/>
      <c r="NSP42" s="52"/>
      <c r="NSQ42" s="53"/>
      <c r="NSR42" s="53"/>
      <c r="NSS42" s="109"/>
      <c r="NST42" s="110"/>
      <c r="NSU42" s="111"/>
      <c r="NSV42" s="111"/>
      <c r="NSW42" s="111"/>
      <c r="NSX42" s="111"/>
      <c r="NSY42" s="53"/>
      <c r="NSZ42" s="112"/>
      <c r="NTA42" s="52"/>
      <c r="NTB42" s="53"/>
      <c r="NTC42" s="53"/>
      <c r="NTD42" s="109"/>
      <c r="NTE42" s="110"/>
      <c r="NTF42" s="111"/>
      <c r="NTG42" s="111"/>
      <c r="NTH42" s="111"/>
      <c r="NTI42" s="111"/>
      <c r="NTJ42" s="53"/>
      <c r="NTK42" s="112"/>
      <c r="NTL42" s="52"/>
      <c r="NTM42" s="53"/>
      <c r="NTN42" s="53"/>
      <c r="NTO42" s="109"/>
      <c r="NTP42" s="110"/>
      <c r="NTQ42" s="111"/>
      <c r="NTR42" s="111"/>
      <c r="NTS42" s="111"/>
      <c r="NTT42" s="111"/>
      <c r="NTU42" s="53"/>
      <c r="NTV42" s="112"/>
      <c r="NTW42" s="52"/>
      <c r="NTX42" s="53"/>
      <c r="NTY42" s="53"/>
      <c r="NTZ42" s="109"/>
      <c r="NUA42" s="110"/>
      <c r="NUB42" s="111"/>
      <c r="NUC42" s="111"/>
      <c r="NUD42" s="111"/>
      <c r="NUE42" s="111"/>
      <c r="NUF42" s="53"/>
      <c r="NUG42" s="112"/>
      <c r="NUH42" s="52"/>
      <c r="NUI42" s="53"/>
      <c r="NUJ42" s="53"/>
      <c r="NUK42" s="109"/>
      <c r="NUL42" s="110"/>
      <c r="NUM42" s="111"/>
      <c r="NUN42" s="111"/>
      <c r="NUO42" s="111"/>
      <c r="NUP42" s="111"/>
      <c r="NUQ42" s="53"/>
      <c r="NUR42" s="112"/>
      <c r="NUS42" s="52"/>
      <c r="NUT42" s="53"/>
      <c r="NUU42" s="53"/>
      <c r="NUV42" s="109"/>
      <c r="NUW42" s="110"/>
      <c r="NUX42" s="111"/>
      <c r="NUY42" s="111"/>
      <c r="NUZ42" s="111"/>
      <c r="NVA42" s="111"/>
      <c r="NVB42" s="53"/>
      <c r="NVC42" s="112"/>
      <c r="NVD42" s="52"/>
      <c r="NVE42" s="53"/>
      <c r="NVF42" s="53"/>
      <c r="NVG42" s="109"/>
      <c r="NVH42" s="110"/>
      <c r="NVI42" s="111"/>
      <c r="NVJ42" s="111"/>
      <c r="NVK42" s="111"/>
      <c r="NVL42" s="111"/>
      <c r="NVM42" s="53"/>
      <c r="NVN42" s="112"/>
      <c r="NVO42" s="52"/>
      <c r="NVP42" s="53"/>
      <c r="NVQ42" s="53"/>
      <c r="NVR42" s="109"/>
      <c r="NVS42" s="110"/>
      <c r="NVT42" s="111"/>
      <c r="NVU42" s="111"/>
      <c r="NVV42" s="111"/>
      <c r="NVW42" s="111"/>
      <c r="NVX42" s="53"/>
      <c r="NVY42" s="112"/>
      <c r="NVZ42" s="52"/>
      <c r="NWA42" s="53"/>
      <c r="NWB42" s="53"/>
      <c r="NWC42" s="109"/>
      <c r="NWD42" s="110"/>
      <c r="NWE42" s="111"/>
      <c r="NWF42" s="111"/>
      <c r="NWG42" s="111"/>
      <c r="NWH42" s="111"/>
      <c r="NWI42" s="53"/>
      <c r="NWJ42" s="112"/>
      <c r="NWK42" s="52"/>
      <c r="NWL42" s="53"/>
      <c r="NWM42" s="53"/>
      <c r="NWN42" s="109"/>
      <c r="NWO42" s="110"/>
      <c r="NWP42" s="111"/>
      <c r="NWQ42" s="111"/>
      <c r="NWR42" s="111"/>
      <c r="NWS42" s="111"/>
      <c r="NWT42" s="53"/>
      <c r="NWU42" s="112"/>
      <c r="NWV42" s="52"/>
      <c r="NWW42" s="53"/>
      <c r="NWX42" s="53"/>
      <c r="NWY42" s="109"/>
      <c r="NWZ42" s="110"/>
      <c r="NXA42" s="111"/>
      <c r="NXB42" s="111"/>
      <c r="NXC42" s="111"/>
      <c r="NXD42" s="111"/>
      <c r="NXE42" s="53"/>
      <c r="NXF42" s="112"/>
      <c r="NXG42" s="52"/>
      <c r="NXH42" s="53"/>
      <c r="NXI42" s="53"/>
      <c r="NXJ42" s="109"/>
      <c r="NXK42" s="110"/>
      <c r="NXL42" s="111"/>
      <c r="NXM42" s="111"/>
      <c r="NXN42" s="111"/>
      <c r="NXO42" s="111"/>
      <c r="NXP42" s="53"/>
      <c r="NXQ42" s="112"/>
      <c r="NXR42" s="52"/>
      <c r="NXS42" s="53"/>
      <c r="NXT42" s="53"/>
      <c r="NXU42" s="109"/>
      <c r="NXV42" s="110"/>
      <c r="NXW42" s="111"/>
      <c r="NXX42" s="111"/>
      <c r="NXY42" s="111"/>
      <c r="NXZ42" s="111"/>
      <c r="NYA42" s="53"/>
      <c r="NYB42" s="112"/>
      <c r="NYC42" s="52"/>
      <c r="NYD42" s="53"/>
      <c r="NYE42" s="53"/>
      <c r="NYF42" s="109"/>
      <c r="NYG42" s="110"/>
      <c r="NYH42" s="111"/>
      <c r="NYI42" s="111"/>
      <c r="NYJ42" s="111"/>
      <c r="NYK42" s="111"/>
      <c r="NYL42" s="53"/>
      <c r="NYM42" s="112"/>
      <c r="NYN42" s="52"/>
      <c r="NYO42" s="53"/>
      <c r="NYP42" s="53"/>
      <c r="NYQ42" s="109"/>
      <c r="NYR42" s="110"/>
      <c r="NYS42" s="111"/>
      <c r="NYT42" s="111"/>
      <c r="NYU42" s="111"/>
      <c r="NYV42" s="111"/>
      <c r="NYW42" s="53"/>
      <c r="NYX42" s="112"/>
      <c r="NYY42" s="52"/>
      <c r="NYZ42" s="53"/>
      <c r="NZA42" s="53"/>
      <c r="NZB42" s="109"/>
      <c r="NZC42" s="110"/>
      <c r="NZD42" s="111"/>
      <c r="NZE42" s="111"/>
      <c r="NZF42" s="111"/>
      <c r="NZG42" s="111"/>
      <c r="NZH42" s="53"/>
      <c r="NZI42" s="112"/>
      <c r="NZJ42" s="52"/>
      <c r="NZK42" s="53"/>
      <c r="NZL42" s="53"/>
      <c r="NZM42" s="109"/>
      <c r="NZN42" s="110"/>
      <c r="NZO42" s="111"/>
      <c r="NZP42" s="111"/>
      <c r="NZQ42" s="111"/>
      <c r="NZR42" s="111"/>
      <c r="NZS42" s="53"/>
      <c r="NZT42" s="112"/>
      <c r="NZU42" s="52"/>
      <c r="NZV42" s="53"/>
      <c r="NZW42" s="53"/>
      <c r="NZX42" s="109"/>
      <c r="NZY42" s="110"/>
      <c r="NZZ42" s="111"/>
      <c r="OAA42" s="111"/>
      <c r="OAB42" s="111"/>
      <c r="OAC42" s="111"/>
      <c r="OAD42" s="53"/>
      <c r="OAE42" s="112"/>
      <c r="OAF42" s="52"/>
      <c r="OAG42" s="53"/>
      <c r="OAH42" s="53"/>
      <c r="OAI42" s="109"/>
      <c r="OAJ42" s="110"/>
      <c r="OAK42" s="111"/>
      <c r="OAL42" s="111"/>
      <c r="OAM42" s="111"/>
      <c r="OAN42" s="111"/>
      <c r="OAO42" s="53"/>
      <c r="OAP42" s="112"/>
      <c r="OAQ42" s="52"/>
      <c r="OAR42" s="53"/>
      <c r="OAS42" s="53"/>
      <c r="OAT42" s="109"/>
      <c r="OAU42" s="110"/>
      <c r="OAV42" s="111"/>
      <c r="OAW42" s="111"/>
      <c r="OAX42" s="111"/>
      <c r="OAY42" s="111"/>
      <c r="OAZ42" s="53"/>
      <c r="OBA42" s="112"/>
      <c r="OBB42" s="52"/>
      <c r="OBC42" s="53"/>
      <c r="OBD42" s="53"/>
      <c r="OBE42" s="109"/>
      <c r="OBF42" s="110"/>
      <c r="OBG42" s="111"/>
      <c r="OBH42" s="111"/>
      <c r="OBI42" s="111"/>
      <c r="OBJ42" s="111"/>
      <c r="OBK42" s="53"/>
      <c r="OBL42" s="112"/>
      <c r="OBM42" s="52"/>
      <c r="OBN42" s="53"/>
      <c r="OBO42" s="53"/>
      <c r="OBP42" s="109"/>
      <c r="OBQ42" s="110"/>
      <c r="OBR42" s="111"/>
      <c r="OBS42" s="111"/>
      <c r="OBT42" s="111"/>
      <c r="OBU42" s="111"/>
      <c r="OBV42" s="53"/>
      <c r="OBW42" s="112"/>
      <c r="OBX42" s="52"/>
      <c r="OBY42" s="53"/>
      <c r="OBZ42" s="53"/>
      <c r="OCA42" s="109"/>
      <c r="OCB42" s="110"/>
      <c r="OCC42" s="111"/>
      <c r="OCD42" s="111"/>
      <c r="OCE42" s="111"/>
      <c r="OCF42" s="111"/>
      <c r="OCG42" s="53"/>
      <c r="OCH42" s="112"/>
      <c r="OCI42" s="52"/>
      <c r="OCJ42" s="53"/>
      <c r="OCK42" s="53"/>
      <c r="OCL42" s="109"/>
      <c r="OCM42" s="110"/>
      <c r="OCN42" s="111"/>
      <c r="OCO42" s="111"/>
      <c r="OCP42" s="111"/>
      <c r="OCQ42" s="111"/>
      <c r="OCR42" s="53"/>
      <c r="OCS42" s="112"/>
      <c r="OCT42" s="52"/>
      <c r="OCU42" s="53"/>
      <c r="OCV42" s="53"/>
      <c r="OCW42" s="109"/>
      <c r="OCX42" s="110"/>
      <c r="OCY42" s="111"/>
      <c r="OCZ42" s="111"/>
      <c r="ODA42" s="111"/>
      <c r="ODB42" s="111"/>
      <c r="ODC42" s="53"/>
      <c r="ODD42" s="112"/>
      <c r="ODE42" s="52"/>
      <c r="ODF42" s="53"/>
      <c r="ODG42" s="53"/>
      <c r="ODH42" s="109"/>
      <c r="ODI42" s="110"/>
      <c r="ODJ42" s="111"/>
      <c r="ODK42" s="111"/>
      <c r="ODL42" s="111"/>
      <c r="ODM42" s="111"/>
      <c r="ODN42" s="53"/>
      <c r="ODO42" s="112"/>
      <c r="ODP42" s="52"/>
      <c r="ODQ42" s="53"/>
      <c r="ODR42" s="53"/>
      <c r="ODS42" s="109"/>
      <c r="ODT42" s="110"/>
      <c r="ODU42" s="111"/>
      <c r="ODV42" s="111"/>
      <c r="ODW42" s="111"/>
      <c r="ODX42" s="111"/>
      <c r="ODY42" s="53"/>
      <c r="ODZ42" s="112"/>
      <c r="OEA42" s="52"/>
      <c r="OEB42" s="53"/>
      <c r="OEC42" s="53"/>
      <c r="OED42" s="109"/>
      <c r="OEE42" s="110"/>
      <c r="OEF42" s="111"/>
      <c r="OEG42" s="111"/>
      <c r="OEH42" s="111"/>
      <c r="OEI42" s="111"/>
      <c r="OEJ42" s="53"/>
      <c r="OEK42" s="112"/>
      <c r="OEL42" s="52"/>
      <c r="OEM42" s="53"/>
      <c r="OEN42" s="53"/>
      <c r="OEO42" s="109"/>
      <c r="OEP42" s="110"/>
      <c r="OEQ42" s="111"/>
      <c r="OER42" s="111"/>
      <c r="OES42" s="111"/>
      <c r="OET42" s="111"/>
      <c r="OEU42" s="53"/>
      <c r="OEV42" s="112"/>
      <c r="OEW42" s="52"/>
      <c r="OEX42" s="53"/>
      <c r="OEY42" s="53"/>
      <c r="OEZ42" s="109"/>
      <c r="OFA42" s="110"/>
      <c r="OFB42" s="111"/>
      <c r="OFC42" s="111"/>
      <c r="OFD42" s="111"/>
      <c r="OFE42" s="111"/>
      <c r="OFF42" s="53"/>
      <c r="OFG42" s="112"/>
      <c r="OFH42" s="52"/>
      <c r="OFI42" s="53"/>
      <c r="OFJ42" s="53"/>
      <c r="OFK42" s="109"/>
      <c r="OFL42" s="110"/>
      <c r="OFM42" s="111"/>
      <c r="OFN42" s="111"/>
      <c r="OFO42" s="111"/>
      <c r="OFP42" s="111"/>
      <c r="OFQ42" s="53"/>
      <c r="OFR42" s="112"/>
      <c r="OFS42" s="52"/>
      <c r="OFT42" s="53"/>
      <c r="OFU42" s="53"/>
      <c r="OFV42" s="109"/>
      <c r="OFW42" s="110"/>
      <c r="OFX42" s="111"/>
      <c r="OFY42" s="111"/>
      <c r="OFZ42" s="111"/>
      <c r="OGA42" s="111"/>
      <c r="OGB42" s="53"/>
      <c r="OGC42" s="112"/>
      <c r="OGD42" s="52"/>
      <c r="OGE42" s="53"/>
      <c r="OGF42" s="53"/>
      <c r="OGG42" s="109"/>
      <c r="OGH42" s="110"/>
      <c r="OGI42" s="111"/>
      <c r="OGJ42" s="111"/>
      <c r="OGK42" s="111"/>
      <c r="OGL42" s="111"/>
      <c r="OGM42" s="53"/>
      <c r="OGN42" s="112"/>
      <c r="OGO42" s="52"/>
      <c r="OGP42" s="53"/>
      <c r="OGQ42" s="53"/>
      <c r="OGR42" s="109"/>
      <c r="OGS42" s="110"/>
      <c r="OGT42" s="111"/>
      <c r="OGU42" s="111"/>
      <c r="OGV42" s="111"/>
      <c r="OGW42" s="111"/>
      <c r="OGX42" s="53"/>
      <c r="OGY42" s="112"/>
      <c r="OGZ42" s="52"/>
      <c r="OHA42" s="53"/>
      <c r="OHB42" s="53"/>
      <c r="OHC42" s="109"/>
      <c r="OHD42" s="110"/>
      <c r="OHE42" s="111"/>
      <c r="OHF42" s="111"/>
      <c r="OHG42" s="111"/>
      <c r="OHH42" s="111"/>
      <c r="OHI42" s="53"/>
      <c r="OHJ42" s="112"/>
      <c r="OHK42" s="52"/>
      <c r="OHL42" s="53"/>
      <c r="OHM42" s="53"/>
      <c r="OHN42" s="109"/>
      <c r="OHO42" s="110"/>
      <c r="OHP42" s="111"/>
      <c r="OHQ42" s="111"/>
      <c r="OHR42" s="111"/>
      <c r="OHS42" s="111"/>
      <c r="OHT42" s="53"/>
      <c r="OHU42" s="112"/>
      <c r="OHV42" s="52"/>
      <c r="OHW42" s="53"/>
      <c r="OHX42" s="53"/>
      <c r="OHY42" s="109"/>
      <c r="OHZ42" s="110"/>
      <c r="OIA42" s="111"/>
      <c r="OIB42" s="111"/>
      <c r="OIC42" s="111"/>
      <c r="OID42" s="111"/>
      <c r="OIE42" s="53"/>
      <c r="OIF42" s="112"/>
      <c r="OIG42" s="52"/>
      <c r="OIH42" s="53"/>
      <c r="OII42" s="53"/>
      <c r="OIJ42" s="109"/>
      <c r="OIK42" s="110"/>
      <c r="OIL42" s="111"/>
      <c r="OIM42" s="111"/>
      <c r="OIN42" s="111"/>
      <c r="OIO42" s="111"/>
      <c r="OIP42" s="53"/>
      <c r="OIQ42" s="112"/>
      <c r="OIR42" s="52"/>
      <c r="OIS42" s="53"/>
      <c r="OIT42" s="53"/>
      <c r="OIU42" s="109"/>
      <c r="OIV42" s="110"/>
      <c r="OIW42" s="111"/>
      <c r="OIX42" s="111"/>
      <c r="OIY42" s="111"/>
      <c r="OIZ42" s="111"/>
      <c r="OJA42" s="53"/>
      <c r="OJB42" s="112"/>
      <c r="OJC42" s="52"/>
      <c r="OJD42" s="53"/>
      <c r="OJE42" s="53"/>
      <c r="OJF42" s="109"/>
      <c r="OJG42" s="110"/>
      <c r="OJH42" s="111"/>
      <c r="OJI42" s="111"/>
      <c r="OJJ42" s="111"/>
      <c r="OJK42" s="111"/>
      <c r="OJL42" s="53"/>
      <c r="OJM42" s="112"/>
      <c r="OJN42" s="52"/>
      <c r="OJO42" s="53"/>
      <c r="OJP42" s="53"/>
      <c r="OJQ42" s="109"/>
      <c r="OJR42" s="110"/>
      <c r="OJS42" s="111"/>
      <c r="OJT42" s="111"/>
      <c r="OJU42" s="111"/>
      <c r="OJV42" s="111"/>
      <c r="OJW42" s="53"/>
      <c r="OJX42" s="112"/>
      <c r="OJY42" s="52"/>
      <c r="OJZ42" s="53"/>
      <c r="OKA42" s="53"/>
      <c r="OKB42" s="109"/>
      <c r="OKC42" s="110"/>
      <c r="OKD42" s="111"/>
      <c r="OKE42" s="111"/>
      <c r="OKF42" s="111"/>
      <c r="OKG42" s="111"/>
      <c r="OKH42" s="53"/>
      <c r="OKI42" s="112"/>
      <c r="OKJ42" s="52"/>
      <c r="OKK42" s="53"/>
      <c r="OKL42" s="53"/>
      <c r="OKM42" s="109"/>
      <c r="OKN42" s="110"/>
      <c r="OKO42" s="111"/>
      <c r="OKP42" s="111"/>
      <c r="OKQ42" s="111"/>
      <c r="OKR42" s="111"/>
      <c r="OKS42" s="53"/>
      <c r="OKT42" s="112"/>
      <c r="OKU42" s="52"/>
      <c r="OKV42" s="53"/>
      <c r="OKW42" s="53"/>
      <c r="OKX42" s="109"/>
      <c r="OKY42" s="110"/>
      <c r="OKZ42" s="111"/>
      <c r="OLA42" s="111"/>
      <c r="OLB42" s="111"/>
      <c r="OLC42" s="111"/>
      <c r="OLD42" s="53"/>
      <c r="OLE42" s="112"/>
      <c r="OLF42" s="52"/>
      <c r="OLG42" s="53"/>
      <c r="OLH42" s="53"/>
      <c r="OLI42" s="109"/>
      <c r="OLJ42" s="110"/>
      <c r="OLK42" s="111"/>
      <c r="OLL42" s="111"/>
      <c r="OLM42" s="111"/>
      <c r="OLN42" s="111"/>
      <c r="OLO42" s="53"/>
      <c r="OLP42" s="112"/>
      <c r="OLQ42" s="52"/>
      <c r="OLR42" s="53"/>
      <c r="OLS42" s="53"/>
      <c r="OLT42" s="109"/>
      <c r="OLU42" s="110"/>
      <c r="OLV42" s="111"/>
      <c r="OLW42" s="111"/>
      <c r="OLX42" s="111"/>
      <c r="OLY42" s="111"/>
      <c r="OLZ42" s="53"/>
      <c r="OMA42" s="112"/>
      <c r="OMB42" s="52"/>
      <c r="OMC42" s="53"/>
      <c r="OMD42" s="53"/>
      <c r="OME42" s="109"/>
      <c r="OMF42" s="110"/>
      <c r="OMG42" s="111"/>
      <c r="OMH42" s="111"/>
      <c r="OMI42" s="111"/>
      <c r="OMJ42" s="111"/>
      <c r="OMK42" s="53"/>
      <c r="OML42" s="112"/>
      <c r="OMM42" s="52"/>
      <c r="OMN42" s="53"/>
      <c r="OMO42" s="53"/>
      <c r="OMP42" s="109"/>
      <c r="OMQ42" s="110"/>
      <c r="OMR42" s="111"/>
      <c r="OMS42" s="111"/>
      <c r="OMT42" s="111"/>
      <c r="OMU42" s="111"/>
      <c r="OMV42" s="53"/>
      <c r="OMW42" s="112"/>
      <c r="OMX42" s="52"/>
      <c r="OMY42" s="53"/>
      <c r="OMZ42" s="53"/>
      <c r="ONA42" s="109"/>
      <c r="ONB42" s="110"/>
      <c r="ONC42" s="111"/>
      <c r="OND42" s="111"/>
      <c r="ONE42" s="111"/>
      <c r="ONF42" s="111"/>
      <c r="ONG42" s="53"/>
      <c r="ONH42" s="112"/>
      <c r="ONI42" s="52"/>
      <c r="ONJ42" s="53"/>
      <c r="ONK42" s="53"/>
      <c r="ONL42" s="109"/>
      <c r="ONM42" s="110"/>
      <c r="ONN42" s="111"/>
      <c r="ONO42" s="111"/>
      <c r="ONP42" s="111"/>
      <c r="ONQ42" s="111"/>
      <c r="ONR42" s="53"/>
      <c r="ONS42" s="112"/>
      <c r="ONT42" s="52"/>
      <c r="ONU42" s="53"/>
      <c r="ONV42" s="53"/>
      <c r="ONW42" s="109"/>
      <c r="ONX42" s="110"/>
      <c r="ONY42" s="111"/>
      <c r="ONZ42" s="111"/>
      <c r="OOA42" s="111"/>
      <c r="OOB42" s="111"/>
      <c r="OOC42" s="53"/>
      <c r="OOD42" s="112"/>
      <c r="OOE42" s="52"/>
      <c r="OOF42" s="53"/>
      <c r="OOG42" s="53"/>
      <c r="OOH42" s="109"/>
      <c r="OOI42" s="110"/>
      <c r="OOJ42" s="111"/>
      <c r="OOK42" s="111"/>
      <c r="OOL42" s="111"/>
      <c r="OOM42" s="111"/>
      <c r="OON42" s="53"/>
      <c r="OOO42" s="112"/>
      <c r="OOP42" s="52"/>
      <c r="OOQ42" s="53"/>
      <c r="OOR42" s="53"/>
      <c r="OOS42" s="109"/>
      <c r="OOT42" s="110"/>
      <c r="OOU42" s="111"/>
      <c r="OOV42" s="111"/>
      <c r="OOW42" s="111"/>
      <c r="OOX42" s="111"/>
      <c r="OOY42" s="53"/>
      <c r="OOZ42" s="112"/>
      <c r="OPA42" s="52"/>
      <c r="OPB42" s="53"/>
      <c r="OPC42" s="53"/>
      <c r="OPD42" s="109"/>
      <c r="OPE42" s="110"/>
      <c r="OPF42" s="111"/>
      <c r="OPG42" s="111"/>
      <c r="OPH42" s="111"/>
      <c r="OPI42" s="111"/>
      <c r="OPJ42" s="53"/>
      <c r="OPK42" s="112"/>
      <c r="OPL42" s="52"/>
      <c r="OPM42" s="53"/>
      <c r="OPN42" s="53"/>
      <c r="OPO42" s="109"/>
      <c r="OPP42" s="110"/>
      <c r="OPQ42" s="111"/>
      <c r="OPR42" s="111"/>
      <c r="OPS42" s="111"/>
      <c r="OPT42" s="111"/>
      <c r="OPU42" s="53"/>
      <c r="OPV42" s="112"/>
      <c r="OPW42" s="52"/>
      <c r="OPX42" s="53"/>
      <c r="OPY42" s="53"/>
      <c r="OPZ42" s="109"/>
      <c r="OQA42" s="110"/>
      <c r="OQB42" s="111"/>
      <c r="OQC42" s="111"/>
      <c r="OQD42" s="111"/>
      <c r="OQE42" s="111"/>
      <c r="OQF42" s="53"/>
      <c r="OQG42" s="112"/>
      <c r="OQH42" s="52"/>
      <c r="OQI42" s="53"/>
      <c r="OQJ42" s="53"/>
      <c r="OQK42" s="109"/>
      <c r="OQL42" s="110"/>
      <c r="OQM42" s="111"/>
      <c r="OQN42" s="111"/>
      <c r="OQO42" s="111"/>
      <c r="OQP42" s="111"/>
      <c r="OQQ42" s="53"/>
      <c r="OQR42" s="112"/>
      <c r="OQS42" s="52"/>
      <c r="OQT42" s="53"/>
      <c r="OQU42" s="53"/>
      <c r="OQV42" s="109"/>
      <c r="OQW42" s="110"/>
      <c r="OQX42" s="111"/>
      <c r="OQY42" s="111"/>
      <c r="OQZ42" s="111"/>
      <c r="ORA42" s="111"/>
      <c r="ORB42" s="53"/>
      <c r="ORC42" s="112"/>
      <c r="ORD42" s="52"/>
      <c r="ORE42" s="53"/>
      <c r="ORF42" s="53"/>
      <c r="ORG42" s="109"/>
      <c r="ORH42" s="110"/>
      <c r="ORI42" s="111"/>
      <c r="ORJ42" s="111"/>
      <c r="ORK42" s="111"/>
      <c r="ORL42" s="111"/>
      <c r="ORM42" s="53"/>
      <c r="ORN42" s="112"/>
      <c r="ORO42" s="52"/>
      <c r="ORP42" s="53"/>
      <c r="ORQ42" s="53"/>
      <c r="ORR42" s="109"/>
      <c r="ORS42" s="110"/>
      <c r="ORT42" s="111"/>
      <c r="ORU42" s="111"/>
      <c r="ORV42" s="111"/>
      <c r="ORW42" s="111"/>
      <c r="ORX42" s="53"/>
      <c r="ORY42" s="112"/>
      <c r="ORZ42" s="52"/>
      <c r="OSA42" s="53"/>
      <c r="OSB42" s="53"/>
      <c r="OSC42" s="109"/>
      <c r="OSD42" s="110"/>
      <c r="OSE42" s="111"/>
      <c r="OSF42" s="111"/>
      <c r="OSG42" s="111"/>
      <c r="OSH42" s="111"/>
      <c r="OSI42" s="53"/>
      <c r="OSJ42" s="112"/>
      <c r="OSK42" s="52"/>
      <c r="OSL42" s="53"/>
      <c r="OSM42" s="53"/>
      <c r="OSN42" s="109"/>
      <c r="OSO42" s="110"/>
      <c r="OSP42" s="111"/>
      <c r="OSQ42" s="111"/>
      <c r="OSR42" s="111"/>
      <c r="OSS42" s="111"/>
      <c r="OST42" s="53"/>
      <c r="OSU42" s="112"/>
      <c r="OSV42" s="52"/>
      <c r="OSW42" s="53"/>
      <c r="OSX42" s="53"/>
      <c r="OSY42" s="109"/>
      <c r="OSZ42" s="110"/>
      <c r="OTA42" s="111"/>
      <c r="OTB42" s="111"/>
      <c r="OTC42" s="111"/>
      <c r="OTD42" s="111"/>
      <c r="OTE42" s="53"/>
      <c r="OTF42" s="112"/>
      <c r="OTG42" s="52"/>
      <c r="OTH42" s="53"/>
      <c r="OTI42" s="53"/>
      <c r="OTJ42" s="109"/>
      <c r="OTK42" s="110"/>
      <c r="OTL42" s="111"/>
      <c r="OTM42" s="111"/>
      <c r="OTN42" s="111"/>
      <c r="OTO42" s="111"/>
      <c r="OTP42" s="53"/>
      <c r="OTQ42" s="112"/>
      <c r="OTR42" s="52"/>
      <c r="OTS42" s="53"/>
      <c r="OTT42" s="53"/>
      <c r="OTU42" s="109"/>
      <c r="OTV42" s="110"/>
      <c r="OTW42" s="111"/>
      <c r="OTX42" s="111"/>
      <c r="OTY42" s="111"/>
      <c r="OTZ42" s="111"/>
      <c r="OUA42" s="53"/>
      <c r="OUB42" s="112"/>
      <c r="OUC42" s="52"/>
      <c r="OUD42" s="53"/>
      <c r="OUE42" s="53"/>
      <c r="OUF42" s="109"/>
      <c r="OUG42" s="110"/>
      <c r="OUH42" s="111"/>
      <c r="OUI42" s="111"/>
      <c r="OUJ42" s="111"/>
      <c r="OUK42" s="111"/>
      <c r="OUL42" s="53"/>
      <c r="OUM42" s="112"/>
      <c r="OUN42" s="52"/>
      <c r="OUO42" s="53"/>
      <c r="OUP42" s="53"/>
      <c r="OUQ42" s="109"/>
      <c r="OUR42" s="110"/>
      <c r="OUS42" s="111"/>
      <c r="OUT42" s="111"/>
      <c r="OUU42" s="111"/>
      <c r="OUV42" s="111"/>
      <c r="OUW42" s="53"/>
      <c r="OUX42" s="112"/>
      <c r="OUY42" s="52"/>
      <c r="OUZ42" s="53"/>
      <c r="OVA42" s="53"/>
      <c r="OVB42" s="109"/>
      <c r="OVC42" s="110"/>
      <c r="OVD42" s="111"/>
      <c r="OVE42" s="111"/>
      <c r="OVF42" s="111"/>
      <c r="OVG42" s="111"/>
      <c r="OVH42" s="53"/>
      <c r="OVI42" s="112"/>
      <c r="OVJ42" s="52"/>
      <c r="OVK42" s="53"/>
      <c r="OVL42" s="53"/>
      <c r="OVM42" s="109"/>
      <c r="OVN42" s="110"/>
      <c r="OVO42" s="111"/>
      <c r="OVP42" s="111"/>
      <c r="OVQ42" s="111"/>
      <c r="OVR42" s="111"/>
      <c r="OVS42" s="53"/>
      <c r="OVT42" s="112"/>
      <c r="OVU42" s="52"/>
      <c r="OVV42" s="53"/>
      <c r="OVW42" s="53"/>
      <c r="OVX42" s="109"/>
      <c r="OVY42" s="110"/>
      <c r="OVZ42" s="111"/>
      <c r="OWA42" s="111"/>
      <c r="OWB42" s="111"/>
      <c r="OWC42" s="111"/>
      <c r="OWD42" s="53"/>
      <c r="OWE42" s="112"/>
      <c r="OWF42" s="52"/>
      <c r="OWG42" s="53"/>
      <c r="OWH42" s="53"/>
      <c r="OWI42" s="109"/>
      <c r="OWJ42" s="110"/>
      <c r="OWK42" s="111"/>
      <c r="OWL42" s="111"/>
      <c r="OWM42" s="111"/>
      <c r="OWN42" s="111"/>
      <c r="OWO42" s="53"/>
      <c r="OWP42" s="112"/>
      <c r="OWQ42" s="52"/>
      <c r="OWR42" s="53"/>
      <c r="OWS42" s="53"/>
      <c r="OWT42" s="109"/>
      <c r="OWU42" s="110"/>
      <c r="OWV42" s="111"/>
      <c r="OWW42" s="111"/>
      <c r="OWX42" s="111"/>
      <c r="OWY42" s="111"/>
      <c r="OWZ42" s="53"/>
      <c r="OXA42" s="112"/>
      <c r="OXB42" s="52"/>
      <c r="OXC42" s="53"/>
      <c r="OXD42" s="53"/>
      <c r="OXE42" s="109"/>
      <c r="OXF42" s="110"/>
      <c r="OXG42" s="111"/>
      <c r="OXH42" s="111"/>
      <c r="OXI42" s="111"/>
      <c r="OXJ42" s="111"/>
      <c r="OXK42" s="53"/>
      <c r="OXL42" s="112"/>
      <c r="OXM42" s="52"/>
      <c r="OXN42" s="53"/>
      <c r="OXO42" s="53"/>
      <c r="OXP42" s="109"/>
      <c r="OXQ42" s="110"/>
      <c r="OXR42" s="111"/>
      <c r="OXS42" s="111"/>
      <c r="OXT42" s="111"/>
      <c r="OXU42" s="111"/>
      <c r="OXV42" s="53"/>
      <c r="OXW42" s="112"/>
      <c r="OXX42" s="52"/>
      <c r="OXY42" s="53"/>
      <c r="OXZ42" s="53"/>
      <c r="OYA42" s="109"/>
      <c r="OYB42" s="110"/>
      <c r="OYC42" s="111"/>
      <c r="OYD42" s="111"/>
      <c r="OYE42" s="111"/>
      <c r="OYF42" s="111"/>
      <c r="OYG42" s="53"/>
      <c r="OYH42" s="112"/>
      <c r="OYI42" s="52"/>
      <c r="OYJ42" s="53"/>
      <c r="OYK42" s="53"/>
      <c r="OYL42" s="109"/>
      <c r="OYM42" s="110"/>
      <c r="OYN42" s="111"/>
      <c r="OYO42" s="111"/>
      <c r="OYP42" s="111"/>
      <c r="OYQ42" s="111"/>
      <c r="OYR42" s="53"/>
      <c r="OYS42" s="112"/>
      <c r="OYT42" s="52"/>
      <c r="OYU42" s="53"/>
      <c r="OYV42" s="53"/>
      <c r="OYW42" s="109"/>
      <c r="OYX42" s="110"/>
      <c r="OYY42" s="111"/>
      <c r="OYZ42" s="111"/>
      <c r="OZA42" s="111"/>
      <c r="OZB42" s="111"/>
      <c r="OZC42" s="53"/>
      <c r="OZD42" s="112"/>
      <c r="OZE42" s="52"/>
      <c r="OZF42" s="53"/>
      <c r="OZG42" s="53"/>
      <c r="OZH42" s="109"/>
      <c r="OZI42" s="110"/>
      <c r="OZJ42" s="111"/>
      <c r="OZK42" s="111"/>
      <c r="OZL42" s="111"/>
      <c r="OZM42" s="111"/>
      <c r="OZN42" s="53"/>
      <c r="OZO42" s="112"/>
      <c r="OZP42" s="52"/>
      <c r="OZQ42" s="53"/>
      <c r="OZR42" s="53"/>
      <c r="OZS42" s="109"/>
      <c r="OZT42" s="110"/>
      <c r="OZU42" s="111"/>
      <c r="OZV42" s="111"/>
      <c r="OZW42" s="111"/>
      <c r="OZX42" s="111"/>
      <c r="OZY42" s="53"/>
      <c r="OZZ42" s="112"/>
      <c r="PAA42" s="52"/>
      <c r="PAB42" s="53"/>
      <c r="PAC42" s="53"/>
      <c r="PAD42" s="109"/>
      <c r="PAE42" s="110"/>
      <c r="PAF42" s="111"/>
      <c r="PAG42" s="111"/>
      <c r="PAH42" s="111"/>
      <c r="PAI42" s="111"/>
      <c r="PAJ42" s="53"/>
      <c r="PAK42" s="112"/>
      <c r="PAL42" s="52"/>
      <c r="PAM42" s="53"/>
      <c r="PAN42" s="53"/>
      <c r="PAO42" s="109"/>
      <c r="PAP42" s="110"/>
      <c r="PAQ42" s="111"/>
      <c r="PAR42" s="111"/>
      <c r="PAS42" s="111"/>
      <c r="PAT42" s="111"/>
      <c r="PAU42" s="53"/>
      <c r="PAV42" s="112"/>
      <c r="PAW42" s="52"/>
      <c r="PAX42" s="53"/>
      <c r="PAY42" s="53"/>
      <c r="PAZ42" s="109"/>
      <c r="PBA42" s="110"/>
      <c r="PBB42" s="111"/>
      <c r="PBC42" s="111"/>
      <c r="PBD42" s="111"/>
      <c r="PBE42" s="111"/>
      <c r="PBF42" s="53"/>
      <c r="PBG42" s="112"/>
      <c r="PBH42" s="52"/>
      <c r="PBI42" s="53"/>
      <c r="PBJ42" s="53"/>
      <c r="PBK42" s="109"/>
      <c r="PBL42" s="110"/>
      <c r="PBM42" s="111"/>
      <c r="PBN42" s="111"/>
      <c r="PBO42" s="111"/>
      <c r="PBP42" s="111"/>
      <c r="PBQ42" s="53"/>
      <c r="PBR42" s="112"/>
      <c r="PBS42" s="52"/>
      <c r="PBT42" s="53"/>
      <c r="PBU42" s="53"/>
      <c r="PBV42" s="109"/>
      <c r="PBW42" s="110"/>
      <c r="PBX42" s="111"/>
      <c r="PBY42" s="111"/>
      <c r="PBZ42" s="111"/>
      <c r="PCA42" s="111"/>
      <c r="PCB42" s="53"/>
      <c r="PCC42" s="112"/>
      <c r="PCD42" s="52"/>
      <c r="PCE42" s="53"/>
      <c r="PCF42" s="53"/>
      <c r="PCG42" s="109"/>
      <c r="PCH42" s="110"/>
      <c r="PCI42" s="111"/>
      <c r="PCJ42" s="111"/>
      <c r="PCK42" s="111"/>
      <c r="PCL42" s="111"/>
      <c r="PCM42" s="53"/>
      <c r="PCN42" s="112"/>
      <c r="PCO42" s="52"/>
      <c r="PCP42" s="53"/>
      <c r="PCQ42" s="53"/>
      <c r="PCR42" s="109"/>
      <c r="PCS42" s="110"/>
      <c r="PCT42" s="111"/>
      <c r="PCU42" s="111"/>
      <c r="PCV42" s="111"/>
      <c r="PCW42" s="111"/>
      <c r="PCX42" s="53"/>
      <c r="PCY42" s="112"/>
      <c r="PCZ42" s="52"/>
      <c r="PDA42" s="53"/>
      <c r="PDB42" s="53"/>
      <c r="PDC42" s="109"/>
      <c r="PDD42" s="110"/>
      <c r="PDE42" s="111"/>
      <c r="PDF42" s="111"/>
      <c r="PDG42" s="111"/>
      <c r="PDH42" s="111"/>
      <c r="PDI42" s="53"/>
      <c r="PDJ42" s="112"/>
      <c r="PDK42" s="52"/>
      <c r="PDL42" s="53"/>
      <c r="PDM42" s="53"/>
      <c r="PDN42" s="109"/>
      <c r="PDO42" s="110"/>
      <c r="PDP42" s="111"/>
      <c r="PDQ42" s="111"/>
      <c r="PDR42" s="111"/>
      <c r="PDS42" s="111"/>
      <c r="PDT42" s="53"/>
      <c r="PDU42" s="112"/>
      <c r="PDV42" s="52"/>
      <c r="PDW42" s="53"/>
      <c r="PDX42" s="53"/>
      <c r="PDY42" s="109"/>
      <c r="PDZ42" s="110"/>
      <c r="PEA42" s="111"/>
      <c r="PEB42" s="111"/>
      <c r="PEC42" s="111"/>
      <c r="PED42" s="111"/>
      <c r="PEE42" s="53"/>
      <c r="PEF42" s="112"/>
      <c r="PEG42" s="52"/>
      <c r="PEH42" s="53"/>
      <c r="PEI42" s="53"/>
      <c r="PEJ42" s="109"/>
      <c r="PEK42" s="110"/>
      <c r="PEL42" s="111"/>
      <c r="PEM42" s="111"/>
      <c r="PEN42" s="111"/>
      <c r="PEO42" s="111"/>
      <c r="PEP42" s="53"/>
      <c r="PEQ42" s="112"/>
      <c r="PER42" s="52"/>
      <c r="PES42" s="53"/>
      <c r="PET42" s="53"/>
      <c r="PEU42" s="109"/>
      <c r="PEV42" s="110"/>
      <c r="PEW42" s="111"/>
      <c r="PEX42" s="111"/>
      <c r="PEY42" s="111"/>
      <c r="PEZ42" s="111"/>
      <c r="PFA42" s="53"/>
      <c r="PFB42" s="112"/>
      <c r="PFC42" s="52"/>
      <c r="PFD42" s="53"/>
      <c r="PFE42" s="53"/>
      <c r="PFF42" s="109"/>
      <c r="PFG42" s="110"/>
      <c r="PFH42" s="111"/>
      <c r="PFI42" s="111"/>
      <c r="PFJ42" s="111"/>
      <c r="PFK42" s="111"/>
      <c r="PFL42" s="53"/>
      <c r="PFM42" s="112"/>
      <c r="PFN42" s="52"/>
      <c r="PFO42" s="53"/>
      <c r="PFP42" s="53"/>
      <c r="PFQ42" s="109"/>
      <c r="PFR42" s="110"/>
      <c r="PFS42" s="111"/>
      <c r="PFT42" s="111"/>
      <c r="PFU42" s="111"/>
      <c r="PFV42" s="111"/>
      <c r="PFW42" s="53"/>
      <c r="PFX42" s="112"/>
      <c r="PFY42" s="52"/>
      <c r="PFZ42" s="53"/>
      <c r="PGA42" s="53"/>
      <c r="PGB42" s="109"/>
      <c r="PGC42" s="110"/>
      <c r="PGD42" s="111"/>
      <c r="PGE42" s="111"/>
      <c r="PGF42" s="111"/>
      <c r="PGG42" s="111"/>
      <c r="PGH42" s="53"/>
      <c r="PGI42" s="112"/>
      <c r="PGJ42" s="52"/>
      <c r="PGK42" s="53"/>
      <c r="PGL42" s="53"/>
      <c r="PGM42" s="109"/>
      <c r="PGN42" s="110"/>
      <c r="PGO42" s="111"/>
      <c r="PGP42" s="111"/>
      <c r="PGQ42" s="111"/>
      <c r="PGR42" s="111"/>
      <c r="PGS42" s="53"/>
      <c r="PGT42" s="112"/>
      <c r="PGU42" s="52"/>
      <c r="PGV42" s="53"/>
      <c r="PGW42" s="53"/>
      <c r="PGX42" s="109"/>
      <c r="PGY42" s="110"/>
      <c r="PGZ42" s="111"/>
      <c r="PHA42" s="111"/>
      <c r="PHB42" s="111"/>
      <c r="PHC42" s="111"/>
      <c r="PHD42" s="53"/>
      <c r="PHE42" s="112"/>
      <c r="PHF42" s="52"/>
      <c r="PHG42" s="53"/>
      <c r="PHH42" s="53"/>
      <c r="PHI42" s="109"/>
      <c r="PHJ42" s="110"/>
      <c r="PHK42" s="111"/>
      <c r="PHL42" s="111"/>
      <c r="PHM42" s="111"/>
      <c r="PHN42" s="111"/>
      <c r="PHO42" s="53"/>
      <c r="PHP42" s="112"/>
      <c r="PHQ42" s="52"/>
      <c r="PHR42" s="53"/>
      <c r="PHS42" s="53"/>
      <c r="PHT42" s="109"/>
      <c r="PHU42" s="110"/>
      <c r="PHV42" s="111"/>
      <c r="PHW42" s="111"/>
      <c r="PHX42" s="111"/>
      <c r="PHY42" s="111"/>
      <c r="PHZ42" s="53"/>
      <c r="PIA42" s="112"/>
      <c r="PIB42" s="52"/>
      <c r="PIC42" s="53"/>
      <c r="PID42" s="53"/>
      <c r="PIE42" s="109"/>
      <c r="PIF42" s="110"/>
      <c r="PIG42" s="111"/>
      <c r="PIH42" s="111"/>
      <c r="PII42" s="111"/>
      <c r="PIJ42" s="111"/>
      <c r="PIK42" s="53"/>
      <c r="PIL42" s="112"/>
      <c r="PIM42" s="52"/>
      <c r="PIN42" s="53"/>
      <c r="PIO42" s="53"/>
      <c r="PIP42" s="109"/>
      <c r="PIQ42" s="110"/>
      <c r="PIR42" s="111"/>
      <c r="PIS42" s="111"/>
      <c r="PIT42" s="111"/>
      <c r="PIU42" s="111"/>
      <c r="PIV42" s="53"/>
      <c r="PIW42" s="112"/>
      <c r="PIX42" s="52"/>
      <c r="PIY42" s="53"/>
      <c r="PIZ42" s="53"/>
      <c r="PJA42" s="109"/>
      <c r="PJB42" s="110"/>
      <c r="PJC42" s="111"/>
      <c r="PJD42" s="111"/>
      <c r="PJE42" s="111"/>
      <c r="PJF42" s="111"/>
      <c r="PJG42" s="53"/>
      <c r="PJH42" s="112"/>
      <c r="PJI42" s="52"/>
      <c r="PJJ42" s="53"/>
      <c r="PJK42" s="53"/>
      <c r="PJL42" s="109"/>
      <c r="PJM42" s="110"/>
      <c r="PJN42" s="111"/>
      <c r="PJO42" s="111"/>
      <c r="PJP42" s="111"/>
      <c r="PJQ42" s="111"/>
      <c r="PJR42" s="53"/>
      <c r="PJS42" s="112"/>
      <c r="PJT42" s="52"/>
      <c r="PJU42" s="53"/>
      <c r="PJV42" s="53"/>
      <c r="PJW42" s="109"/>
      <c r="PJX42" s="110"/>
      <c r="PJY42" s="111"/>
      <c r="PJZ42" s="111"/>
      <c r="PKA42" s="111"/>
      <c r="PKB42" s="111"/>
      <c r="PKC42" s="53"/>
      <c r="PKD42" s="112"/>
      <c r="PKE42" s="52"/>
      <c r="PKF42" s="53"/>
      <c r="PKG42" s="53"/>
      <c r="PKH42" s="109"/>
      <c r="PKI42" s="110"/>
      <c r="PKJ42" s="111"/>
      <c r="PKK42" s="111"/>
      <c r="PKL42" s="111"/>
      <c r="PKM42" s="111"/>
      <c r="PKN42" s="53"/>
      <c r="PKO42" s="112"/>
      <c r="PKP42" s="52"/>
      <c r="PKQ42" s="53"/>
      <c r="PKR42" s="53"/>
      <c r="PKS42" s="109"/>
      <c r="PKT42" s="110"/>
      <c r="PKU42" s="111"/>
      <c r="PKV42" s="111"/>
      <c r="PKW42" s="111"/>
      <c r="PKX42" s="111"/>
      <c r="PKY42" s="53"/>
      <c r="PKZ42" s="112"/>
      <c r="PLA42" s="52"/>
      <c r="PLB42" s="53"/>
      <c r="PLC42" s="53"/>
      <c r="PLD42" s="109"/>
      <c r="PLE42" s="110"/>
      <c r="PLF42" s="111"/>
      <c r="PLG42" s="111"/>
      <c r="PLH42" s="111"/>
      <c r="PLI42" s="111"/>
      <c r="PLJ42" s="53"/>
      <c r="PLK42" s="112"/>
      <c r="PLL42" s="52"/>
      <c r="PLM42" s="53"/>
      <c r="PLN42" s="53"/>
      <c r="PLO42" s="109"/>
      <c r="PLP42" s="110"/>
      <c r="PLQ42" s="111"/>
      <c r="PLR42" s="111"/>
      <c r="PLS42" s="111"/>
      <c r="PLT42" s="111"/>
      <c r="PLU42" s="53"/>
      <c r="PLV42" s="112"/>
      <c r="PLW42" s="52"/>
      <c r="PLX42" s="53"/>
      <c r="PLY42" s="53"/>
      <c r="PLZ42" s="109"/>
      <c r="PMA42" s="110"/>
      <c r="PMB42" s="111"/>
      <c r="PMC42" s="111"/>
      <c r="PMD42" s="111"/>
      <c r="PME42" s="111"/>
      <c r="PMF42" s="53"/>
      <c r="PMG42" s="112"/>
      <c r="PMH42" s="52"/>
      <c r="PMI42" s="53"/>
      <c r="PMJ42" s="53"/>
      <c r="PMK42" s="109"/>
      <c r="PML42" s="110"/>
      <c r="PMM42" s="111"/>
      <c r="PMN42" s="111"/>
      <c r="PMO42" s="111"/>
      <c r="PMP42" s="111"/>
      <c r="PMQ42" s="53"/>
      <c r="PMR42" s="112"/>
      <c r="PMS42" s="52"/>
      <c r="PMT42" s="53"/>
      <c r="PMU42" s="53"/>
      <c r="PMV42" s="109"/>
      <c r="PMW42" s="110"/>
      <c r="PMX42" s="111"/>
      <c r="PMY42" s="111"/>
      <c r="PMZ42" s="111"/>
      <c r="PNA42" s="111"/>
      <c r="PNB42" s="53"/>
      <c r="PNC42" s="112"/>
      <c r="PND42" s="52"/>
      <c r="PNE42" s="53"/>
      <c r="PNF42" s="53"/>
      <c r="PNG42" s="109"/>
      <c r="PNH42" s="110"/>
      <c r="PNI42" s="111"/>
      <c r="PNJ42" s="111"/>
      <c r="PNK42" s="111"/>
      <c r="PNL42" s="111"/>
      <c r="PNM42" s="53"/>
      <c r="PNN42" s="112"/>
      <c r="PNO42" s="52"/>
      <c r="PNP42" s="53"/>
      <c r="PNQ42" s="53"/>
      <c r="PNR42" s="109"/>
      <c r="PNS42" s="110"/>
      <c r="PNT42" s="111"/>
      <c r="PNU42" s="111"/>
      <c r="PNV42" s="111"/>
      <c r="PNW42" s="111"/>
      <c r="PNX42" s="53"/>
      <c r="PNY42" s="112"/>
      <c r="PNZ42" s="52"/>
      <c r="POA42" s="53"/>
      <c r="POB42" s="53"/>
      <c r="POC42" s="109"/>
      <c r="POD42" s="110"/>
      <c r="POE42" s="111"/>
      <c r="POF42" s="111"/>
      <c r="POG42" s="111"/>
      <c r="POH42" s="111"/>
      <c r="POI42" s="53"/>
      <c r="POJ42" s="112"/>
      <c r="POK42" s="52"/>
      <c r="POL42" s="53"/>
      <c r="POM42" s="53"/>
      <c r="PON42" s="109"/>
      <c r="POO42" s="110"/>
      <c r="POP42" s="111"/>
      <c r="POQ42" s="111"/>
      <c r="POR42" s="111"/>
      <c r="POS42" s="111"/>
      <c r="POT42" s="53"/>
      <c r="POU42" s="112"/>
      <c r="POV42" s="52"/>
      <c r="POW42" s="53"/>
      <c r="POX42" s="53"/>
      <c r="POY42" s="109"/>
      <c r="POZ42" s="110"/>
      <c r="PPA42" s="111"/>
      <c r="PPB42" s="111"/>
      <c r="PPC42" s="111"/>
      <c r="PPD42" s="111"/>
      <c r="PPE42" s="53"/>
      <c r="PPF42" s="112"/>
      <c r="PPG42" s="52"/>
      <c r="PPH42" s="53"/>
      <c r="PPI42" s="53"/>
      <c r="PPJ42" s="109"/>
      <c r="PPK42" s="110"/>
      <c r="PPL42" s="111"/>
      <c r="PPM42" s="111"/>
      <c r="PPN42" s="111"/>
      <c r="PPO42" s="111"/>
      <c r="PPP42" s="53"/>
      <c r="PPQ42" s="112"/>
      <c r="PPR42" s="52"/>
      <c r="PPS42" s="53"/>
      <c r="PPT42" s="53"/>
      <c r="PPU42" s="109"/>
      <c r="PPV42" s="110"/>
      <c r="PPW42" s="111"/>
      <c r="PPX42" s="111"/>
      <c r="PPY42" s="111"/>
      <c r="PPZ42" s="111"/>
      <c r="PQA42" s="53"/>
      <c r="PQB42" s="112"/>
      <c r="PQC42" s="52"/>
      <c r="PQD42" s="53"/>
      <c r="PQE42" s="53"/>
      <c r="PQF42" s="109"/>
      <c r="PQG42" s="110"/>
      <c r="PQH42" s="111"/>
      <c r="PQI42" s="111"/>
      <c r="PQJ42" s="111"/>
      <c r="PQK42" s="111"/>
      <c r="PQL42" s="53"/>
      <c r="PQM42" s="112"/>
      <c r="PQN42" s="52"/>
      <c r="PQO42" s="53"/>
      <c r="PQP42" s="53"/>
      <c r="PQQ42" s="109"/>
      <c r="PQR42" s="110"/>
      <c r="PQS42" s="111"/>
      <c r="PQT42" s="111"/>
      <c r="PQU42" s="111"/>
      <c r="PQV42" s="111"/>
      <c r="PQW42" s="53"/>
      <c r="PQX42" s="112"/>
      <c r="PQY42" s="52"/>
      <c r="PQZ42" s="53"/>
      <c r="PRA42" s="53"/>
      <c r="PRB42" s="109"/>
      <c r="PRC42" s="110"/>
      <c r="PRD42" s="111"/>
      <c r="PRE42" s="111"/>
      <c r="PRF42" s="111"/>
      <c r="PRG42" s="111"/>
      <c r="PRH42" s="53"/>
      <c r="PRI42" s="112"/>
      <c r="PRJ42" s="52"/>
      <c r="PRK42" s="53"/>
      <c r="PRL42" s="53"/>
      <c r="PRM42" s="109"/>
      <c r="PRN42" s="110"/>
      <c r="PRO42" s="111"/>
      <c r="PRP42" s="111"/>
      <c r="PRQ42" s="111"/>
      <c r="PRR42" s="111"/>
      <c r="PRS42" s="53"/>
      <c r="PRT42" s="112"/>
      <c r="PRU42" s="52"/>
      <c r="PRV42" s="53"/>
      <c r="PRW42" s="53"/>
      <c r="PRX42" s="109"/>
      <c r="PRY42" s="110"/>
      <c r="PRZ42" s="111"/>
      <c r="PSA42" s="111"/>
      <c r="PSB42" s="111"/>
      <c r="PSC42" s="111"/>
      <c r="PSD42" s="53"/>
      <c r="PSE42" s="112"/>
      <c r="PSF42" s="52"/>
      <c r="PSG42" s="53"/>
      <c r="PSH42" s="53"/>
      <c r="PSI42" s="109"/>
      <c r="PSJ42" s="110"/>
      <c r="PSK42" s="111"/>
      <c r="PSL42" s="111"/>
      <c r="PSM42" s="111"/>
      <c r="PSN42" s="111"/>
      <c r="PSO42" s="53"/>
      <c r="PSP42" s="112"/>
      <c r="PSQ42" s="52"/>
      <c r="PSR42" s="53"/>
      <c r="PSS42" s="53"/>
      <c r="PST42" s="109"/>
      <c r="PSU42" s="110"/>
      <c r="PSV42" s="111"/>
      <c r="PSW42" s="111"/>
      <c r="PSX42" s="111"/>
      <c r="PSY42" s="111"/>
      <c r="PSZ42" s="53"/>
      <c r="PTA42" s="112"/>
      <c r="PTB42" s="52"/>
      <c r="PTC42" s="53"/>
      <c r="PTD42" s="53"/>
      <c r="PTE42" s="109"/>
      <c r="PTF42" s="110"/>
      <c r="PTG42" s="111"/>
      <c r="PTH42" s="111"/>
      <c r="PTI42" s="111"/>
      <c r="PTJ42" s="111"/>
      <c r="PTK42" s="53"/>
      <c r="PTL42" s="112"/>
      <c r="PTM42" s="52"/>
      <c r="PTN42" s="53"/>
      <c r="PTO42" s="53"/>
      <c r="PTP42" s="109"/>
      <c r="PTQ42" s="110"/>
      <c r="PTR42" s="111"/>
      <c r="PTS42" s="111"/>
      <c r="PTT42" s="111"/>
      <c r="PTU42" s="111"/>
      <c r="PTV42" s="53"/>
      <c r="PTW42" s="112"/>
      <c r="PTX42" s="52"/>
      <c r="PTY42" s="53"/>
      <c r="PTZ42" s="53"/>
      <c r="PUA42" s="109"/>
      <c r="PUB42" s="110"/>
      <c r="PUC42" s="111"/>
      <c r="PUD42" s="111"/>
      <c r="PUE42" s="111"/>
      <c r="PUF42" s="111"/>
      <c r="PUG42" s="53"/>
      <c r="PUH42" s="112"/>
      <c r="PUI42" s="52"/>
      <c r="PUJ42" s="53"/>
      <c r="PUK42" s="53"/>
      <c r="PUL42" s="109"/>
      <c r="PUM42" s="110"/>
      <c r="PUN42" s="111"/>
      <c r="PUO42" s="111"/>
      <c r="PUP42" s="111"/>
      <c r="PUQ42" s="111"/>
      <c r="PUR42" s="53"/>
      <c r="PUS42" s="112"/>
      <c r="PUT42" s="52"/>
      <c r="PUU42" s="53"/>
      <c r="PUV42" s="53"/>
      <c r="PUW42" s="109"/>
      <c r="PUX42" s="110"/>
      <c r="PUY42" s="111"/>
      <c r="PUZ42" s="111"/>
      <c r="PVA42" s="111"/>
      <c r="PVB42" s="111"/>
      <c r="PVC42" s="53"/>
      <c r="PVD42" s="112"/>
      <c r="PVE42" s="52"/>
      <c r="PVF42" s="53"/>
      <c r="PVG42" s="53"/>
      <c r="PVH42" s="109"/>
      <c r="PVI42" s="110"/>
      <c r="PVJ42" s="111"/>
      <c r="PVK42" s="111"/>
      <c r="PVL42" s="111"/>
      <c r="PVM42" s="111"/>
      <c r="PVN42" s="53"/>
      <c r="PVO42" s="112"/>
      <c r="PVP42" s="52"/>
      <c r="PVQ42" s="53"/>
      <c r="PVR42" s="53"/>
      <c r="PVS42" s="109"/>
      <c r="PVT42" s="110"/>
      <c r="PVU42" s="111"/>
      <c r="PVV42" s="111"/>
      <c r="PVW42" s="111"/>
      <c r="PVX42" s="111"/>
      <c r="PVY42" s="53"/>
      <c r="PVZ42" s="112"/>
      <c r="PWA42" s="52"/>
      <c r="PWB42" s="53"/>
      <c r="PWC42" s="53"/>
      <c r="PWD42" s="109"/>
      <c r="PWE42" s="110"/>
      <c r="PWF42" s="111"/>
      <c r="PWG42" s="111"/>
      <c r="PWH42" s="111"/>
      <c r="PWI42" s="111"/>
      <c r="PWJ42" s="53"/>
      <c r="PWK42" s="112"/>
      <c r="PWL42" s="52"/>
      <c r="PWM42" s="53"/>
      <c r="PWN42" s="53"/>
      <c r="PWO42" s="109"/>
      <c r="PWP42" s="110"/>
      <c r="PWQ42" s="111"/>
      <c r="PWR42" s="111"/>
      <c r="PWS42" s="111"/>
      <c r="PWT42" s="111"/>
      <c r="PWU42" s="53"/>
      <c r="PWV42" s="112"/>
      <c r="PWW42" s="52"/>
      <c r="PWX42" s="53"/>
      <c r="PWY42" s="53"/>
      <c r="PWZ42" s="109"/>
      <c r="PXA42" s="110"/>
      <c r="PXB42" s="111"/>
      <c r="PXC42" s="111"/>
      <c r="PXD42" s="111"/>
      <c r="PXE42" s="111"/>
      <c r="PXF42" s="53"/>
      <c r="PXG42" s="112"/>
      <c r="PXH42" s="52"/>
      <c r="PXI42" s="53"/>
      <c r="PXJ42" s="53"/>
      <c r="PXK42" s="109"/>
      <c r="PXL42" s="110"/>
      <c r="PXM42" s="111"/>
      <c r="PXN42" s="111"/>
      <c r="PXO42" s="111"/>
      <c r="PXP42" s="111"/>
      <c r="PXQ42" s="53"/>
      <c r="PXR42" s="112"/>
      <c r="PXS42" s="52"/>
      <c r="PXT42" s="53"/>
      <c r="PXU42" s="53"/>
      <c r="PXV42" s="109"/>
      <c r="PXW42" s="110"/>
      <c r="PXX42" s="111"/>
      <c r="PXY42" s="111"/>
      <c r="PXZ42" s="111"/>
      <c r="PYA42" s="111"/>
      <c r="PYB42" s="53"/>
      <c r="PYC42" s="112"/>
      <c r="PYD42" s="52"/>
      <c r="PYE42" s="53"/>
      <c r="PYF42" s="53"/>
      <c r="PYG42" s="109"/>
      <c r="PYH42" s="110"/>
      <c r="PYI42" s="111"/>
      <c r="PYJ42" s="111"/>
      <c r="PYK42" s="111"/>
      <c r="PYL42" s="111"/>
      <c r="PYM42" s="53"/>
      <c r="PYN42" s="112"/>
      <c r="PYO42" s="52"/>
      <c r="PYP42" s="53"/>
      <c r="PYQ42" s="53"/>
      <c r="PYR42" s="109"/>
      <c r="PYS42" s="110"/>
      <c r="PYT42" s="111"/>
      <c r="PYU42" s="111"/>
      <c r="PYV42" s="111"/>
      <c r="PYW42" s="111"/>
      <c r="PYX42" s="53"/>
      <c r="PYY42" s="112"/>
      <c r="PYZ42" s="52"/>
      <c r="PZA42" s="53"/>
      <c r="PZB42" s="53"/>
      <c r="PZC42" s="109"/>
      <c r="PZD42" s="110"/>
      <c r="PZE42" s="111"/>
      <c r="PZF42" s="111"/>
      <c r="PZG42" s="111"/>
      <c r="PZH42" s="111"/>
      <c r="PZI42" s="53"/>
      <c r="PZJ42" s="112"/>
      <c r="PZK42" s="52"/>
      <c r="PZL42" s="53"/>
      <c r="PZM42" s="53"/>
      <c r="PZN42" s="109"/>
      <c r="PZO42" s="110"/>
      <c r="PZP42" s="111"/>
      <c r="PZQ42" s="111"/>
      <c r="PZR42" s="111"/>
      <c r="PZS42" s="111"/>
      <c r="PZT42" s="53"/>
      <c r="PZU42" s="112"/>
      <c r="PZV42" s="52"/>
      <c r="PZW42" s="53"/>
      <c r="PZX42" s="53"/>
      <c r="PZY42" s="109"/>
      <c r="PZZ42" s="110"/>
      <c r="QAA42" s="111"/>
      <c r="QAB42" s="111"/>
      <c r="QAC42" s="111"/>
      <c r="QAD42" s="111"/>
      <c r="QAE42" s="53"/>
      <c r="QAF42" s="112"/>
      <c r="QAG42" s="52"/>
      <c r="QAH42" s="53"/>
      <c r="QAI42" s="53"/>
      <c r="QAJ42" s="109"/>
      <c r="QAK42" s="110"/>
      <c r="QAL42" s="111"/>
      <c r="QAM42" s="111"/>
      <c r="QAN42" s="111"/>
      <c r="QAO42" s="111"/>
      <c r="QAP42" s="53"/>
      <c r="QAQ42" s="112"/>
      <c r="QAR42" s="52"/>
      <c r="QAS42" s="53"/>
      <c r="QAT42" s="53"/>
      <c r="QAU42" s="109"/>
      <c r="QAV42" s="110"/>
      <c r="QAW42" s="111"/>
      <c r="QAX42" s="111"/>
      <c r="QAY42" s="111"/>
      <c r="QAZ42" s="111"/>
      <c r="QBA42" s="53"/>
      <c r="QBB42" s="112"/>
      <c r="QBC42" s="52"/>
      <c r="QBD42" s="53"/>
      <c r="QBE42" s="53"/>
      <c r="QBF42" s="109"/>
      <c r="QBG42" s="110"/>
      <c r="QBH42" s="111"/>
      <c r="QBI42" s="111"/>
      <c r="QBJ42" s="111"/>
      <c r="QBK42" s="111"/>
      <c r="QBL42" s="53"/>
      <c r="QBM42" s="112"/>
      <c r="QBN42" s="52"/>
      <c r="QBO42" s="53"/>
      <c r="QBP42" s="53"/>
      <c r="QBQ42" s="109"/>
      <c r="QBR42" s="110"/>
      <c r="QBS42" s="111"/>
      <c r="QBT42" s="111"/>
      <c r="QBU42" s="111"/>
      <c r="QBV42" s="111"/>
      <c r="QBW42" s="53"/>
      <c r="QBX42" s="112"/>
      <c r="QBY42" s="52"/>
      <c r="QBZ42" s="53"/>
      <c r="QCA42" s="53"/>
      <c r="QCB42" s="109"/>
      <c r="QCC42" s="110"/>
      <c r="QCD42" s="111"/>
      <c r="QCE42" s="111"/>
      <c r="QCF42" s="111"/>
      <c r="QCG42" s="111"/>
      <c r="QCH42" s="53"/>
      <c r="QCI42" s="112"/>
      <c r="QCJ42" s="52"/>
      <c r="QCK42" s="53"/>
      <c r="QCL42" s="53"/>
      <c r="QCM42" s="109"/>
      <c r="QCN42" s="110"/>
      <c r="QCO42" s="111"/>
      <c r="QCP42" s="111"/>
      <c r="QCQ42" s="111"/>
      <c r="QCR42" s="111"/>
      <c r="QCS42" s="53"/>
      <c r="QCT42" s="112"/>
      <c r="QCU42" s="52"/>
      <c r="QCV42" s="53"/>
      <c r="QCW42" s="53"/>
      <c r="QCX42" s="109"/>
      <c r="QCY42" s="110"/>
      <c r="QCZ42" s="111"/>
      <c r="QDA42" s="111"/>
      <c r="QDB42" s="111"/>
      <c r="QDC42" s="111"/>
      <c r="QDD42" s="53"/>
      <c r="QDE42" s="112"/>
      <c r="QDF42" s="52"/>
      <c r="QDG42" s="53"/>
      <c r="QDH42" s="53"/>
      <c r="QDI42" s="109"/>
      <c r="QDJ42" s="110"/>
      <c r="QDK42" s="111"/>
      <c r="QDL42" s="111"/>
      <c r="QDM42" s="111"/>
      <c r="QDN42" s="111"/>
      <c r="QDO42" s="53"/>
      <c r="QDP42" s="112"/>
      <c r="QDQ42" s="52"/>
      <c r="QDR42" s="53"/>
      <c r="QDS42" s="53"/>
      <c r="QDT42" s="109"/>
      <c r="QDU42" s="110"/>
      <c r="QDV42" s="111"/>
      <c r="QDW42" s="111"/>
      <c r="QDX42" s="111"/>
      <c r="QDY42" s="111"/>
      <c r="QDZ42" s="53"/>
      <c r="QEA42" s="112"/>
      <c r="QEB42" s="52"/>
      <c r="QEC42" s="53"/>
      <c r="QED42" s="53"/>
      <c r="QEE42" s="109"/>
      <c r="QEF42" s="110"/>
      <c r="QEG42" s="111"/>
      <c r="QEH42" s="111"/>
      <c r="QEI42" s="111"/>
      <c r="QEJ42" s="111"/>
      <c r="QEK42" s="53"/>
      <c r="QEL42" s="112"/>
      <c r="QEM42" s="52"/>
      <c r="QEN42" s="53"/>
      <c r="QEO42" s="53"/>
      <c r="QEP42" s="109"/>
      <c r="QEQ42" s="110"/>
      <c r="QER42" s="111"/>
      <c r="QES42" s="111"/>
      <c r="QET42" s="111"/>
      <c r="QEU42" s="111"/>
      <c r="QEV42" s="53"/>
      <c r="QEW42" s="112"/>
      <c r="QEX42" s="52"/>
      <c r="QEY42" s="53"/>
      <c r="QEZ42" s="53"/>
      <c r="QFA42" s="109"/>
      <c r="QFB42" s="110"/>
      <c r="QFC42" s="111"/>
      <c r="QFD42" s="111"/>
      <c r="QFE42" s="111"/>
      <c r="QFF42" s="111"/>
      <c r="QFG42" s="53"/>
      <c r="QFH42" s="112"/>
      <c r="QFI42" s="52"/>
      <c r="QFJ42" s="53"/>
      <c r="QFK42" s="53"/>
      <c r="QFL42" s="109"/>
      <c r="QFM42" s="110"/>
      <c r="QFN42" s="111"/>
      <c r="QFO42" s="111"/>
      <c r="QFP42" s="111"/>
      <c r="QFQ42" s="111"/>
      <c r="QFR42" s="53"/>
      <c r="QFS42" s="112"/>
      <c r="QFT42" s="52"/>
      <c r="QFU42" s="53"/>
      <c r="QFV42" s="53"/>
      <c r="QFW42" s="109"/>
      <c r="QFX42" s="110"/>
      <c r="QFY42" s="111"/>
      <c r="QFZ42" s="111"/>
      <c r="QGA42" s="111"/>
      <c r="QGB42" s="111"/>
      <c r="QGC42" s="53"/>
      <c r="QGD42" s="112"/>
      <c r="QGE42" s="52"/>
      <c r="QGF42" s="53"/>
      <c r="QGG42" s="53"/>
      <c r="QGH42" s="109"/>
      <c r="QGI42" s="110"/>
      <c r="QGJ42" s="111"/>
      <c r="QGK42" s="111"/>
      <c r="QGL42" s="111"/>
      <c r="QGM42" s="111"/>
      <c r="QGN42" s="53"/>
      <c r="QGO42" s="112"/>
      <c r="QGP42" s="52"/>
      <c r="QGQ42" s="53"/>
      <c r="QGR42" s="53"/>
      <c r="QGS42" s="109"/>
      <c r="QGT42" s="110"/>
      <c r="QGU42" s="111"/>
      <c r="QGV42" s="111"/>
      <c r="QGW42" s="111"/>
      <c r="QGX42" s="111"/>
      <c r="QGY42" s="53"/>
      <c r="QGZ42" s="112"/>
      <c r="QHA42" s="52"/>
      <c r="QHB42" s="53"/>
      <c r="QHC42" s="53"/>
      <c r="QHD42" s="109"/>
      <c r="QHE42" s="110"/>
      <c r="QHF42" s="111"/>
      <c r="QHG42" s="111"/>
      <c r="QHH42" s="111"/>
      <c r="QHI42" s="111"/>
      <c r="QHJ42" s="53"/>
      <c r="QHK42" s="112"/>
      <c r="QHL42" s="52"/>
      <c r="QHM42" s="53"/>
      <c r="QHN42" s="53"/>
      <c r="QHO42" s="109"/>
      <c r="QHP42" s="110"/>
      <c r="QHQ42" s="111"/>
      <c r="QHR42" s="111"/>
      <c r="QHS42" s="111"/>
      <c r="QHT42" s="111"/>
      <c r="QHU42" s="53"/>
      <c r="QHV42" s="112"/>
      <c r="QHW42" s="52"/>
      <c r="QHX42" s="53"/>
      <c r="QHY42" s="53"/>
      <c r="QHZ42" s="109"/>
      <c r="QIA42" s="110"/>
      <c r="QIB42" s="111"/>
      <c r="QIC42" s="111"/>
      <c r="QID42" s="111"/>
      <c r="QIE42" s="111"/>
      <c r="QIF42" s="53"/>
      <c r="QIG42" s="112"/>
      <c r="QIH42" s="52"/>
      <c r="QII42" s="53"/>
      <c r="QIJ42" s="53"/>
      <c r="QIK42" s="109"/>
      <c r="QIL42" s="110"/>
      <c r="QIM42" s="111"/>
      <c r="QIN42" s="111"/>
      <c r="QIO42" s="111"/>
      <c r="QIP42" s="111"/>
      <c r="QIQ42" s="53"/>
      <c r="QIR42" s="112"/>
      <c r="QIS42" s="52"/>
      <c r="QIT42" s="53"/>
      <c r="QIU42" s="53"/>
      <c r="QIV42" s="109"/>
      <c r="QIW42" s="110"/>
      <c r="QIX42" s="111"/>
      <c r="QIY42" s="111"/>
      <c r="QIZ42" s="111"/>
      <c r="QJA42" s="111"/>
      <c r="QJB42" s="53"/>
      <c r="QJC42" s="112"/>
      <c r="QJD42" s="52"/>
      <c r="QJE42" s="53"/>
      <c r="QJF42" s="53"/>
      <c r="QJG42" s="109"/>
      <c r="QJH42" s="110"/>
      <c r="QJI42" s="111"/>
      <c r="QJJ42" s="111"/>
      <c r="QJK42" s="111"/>
      <c r="QJL42" s="111"/>
      <c r="QJM42" s="53"/>
      <c r="QJN42" s="112"/>
      <c r="QJO42" s="52"/>
      <c r="QJP42" s="53"/>
      <c r="QJQ42" s="53"/>
      <c r="QJR42" s="109"/>
      <c r="QJS42" s="110"/>
      <c r="QJT42" s="111"/>
      <c r="QJU42" s="111"/>
      <c r="QJV42" s="111"/>
      <c r="QJW42" s="111"/>
      <c r="QJX42" s="53"/>
      <c r="QJY42" s="112"/>
      <c r="QJZ42" s="52"/>
      <c r="QKA42" s="53"/>
      <c r="QKB42" s="53"/>
      <c r="QKC42" s="109"/>
      <c r="QKD42" s="110"/>
      <c r="QKE42" s="111"/>
      <c r="QKF42" s="111"/>
      <c r="QKG42" s="111"/>
      <c r="QKH42" s="111"/>
      <c r="QKI42" s="53"/>
      <c r="QKJ42" s="112"/>
      <c r="QKK42" s="52"/>
      <c r="QKL42" s="53"/>
      <c r="QKM42" s="53"/>
      <c r="QKN42" s="109"/>
      <c r="QKO42" s="110"/>
      <c r="QKP42" s="111"/>
      <c r="QKQ42" s="111"/>
      <c r="QKR42" s="111"/>
      <c r="QKS42" s="111"/>
      <c r="QKT42" s="53"/>
      <c r="QKU42" s="112"/>
      <c r="QKV42" s="52"/>
      <c r="QKW42" s="53"/>
      <c r="QKX42" s="53"/>
      <c r="QKY42" s="109"/>
      <c r="QKZ42" s="110"/>
      <c r="QLA42" s="111"/>
      <c r="QLB42" s="111"/>
      <c r="QLC42" s="111"/>
      <c r="QLD42" s="111"/>
      <c r="QLE42" s="53"/>
      <c r="QLF42" s="112"/>
      <c r="QLG42" s="52"/>
      <c r="QLH42" s="53"/>
      <c r="QLI42" s="53"/>
      <c r="QLJ42" s="109"/>
      <c r="QLK42" s="110"/>
      <c r="QLL42" s="111"/>
      <c r="QLM42" s="111"/>
      <c r="QLN42" s="111"/>
      <c r="QLO42" s="111"/>
      <c r="QLP42" s="53"/>
      <c r="QLQ42" s="112"/>
      <c r="QLR42" s="52"/>
      <c r="QLS42" s="53"/>
      <c r="QLT42" s="53"/>
      <c r="QLU42" s="109"/>
      <c r="QLV42" s="110"/>
      <c r="QLW42" s="111"/>
      <c r="QLX42" s="111"/>
      <c r="QLY42" s="111"/>
      <c r="QLZ42" s="111"/>
      <c r="QMA42" s="53"/>
      <c r="QMB42" s="112"/>
      <c r="QMC42" s="52"/>
      <c r="QMD42" s="53"/>
      <c r="QME42" s="53"/>
      <c r="QMF42" s="109"/>
      <c r="QMG42" s="110"/>
      <c r="QMH42" s="111"/>
      <c r="QMI42" s="111"/>
      <c r="QMJ42" s="111"/>
      <c r="QMK42" s="111"/>
      <c r="QML42" s="53"/>
      <c r="QMM42" s="112"/>
      <c r="QMN42" s="52"/>
      <c r="QMO42" s="53"/>
      <c r="QMP42" s="53"/>
      <c r="QMQ42" s="109"/>
      <c r="QMR42" s="110"/>
      <c r="QMS42" s="111"/>
      <c r="QMT42" s="111"/>
      <c r="QMU42" s="111"/>
      <c r="QMV42" s="111"/>
      <c r="QMW42" s="53"/>
      <c r="QMX42" s="112"/>
      <c r="QMY42" s="52"/>
      <c r="QMZ42" s="53"/>
      <c r="QNA42" s="53"/>
      <c r="QNB42" s="109"/>
      <c r="QNC42" s="110"/>
      <c r="QND42" s="111"/>
      <c r="QNE42" s="111"/>
      <c r="QNF42" s="111"/>
      <c r="QNG42" s="111"/>
      <c r="QNH42" s="53"/>
      <c r="QNI42" s="112"/>
      <c r="QNJ42" s="52"/>
      <c r="QNK42" s="53"/>
      <c r="QNL42" s="53"/>
      <c r="QNM42" s="109"/>
      <c r="QNN42" s="110"/>
      <c r="QNO42" s="111"/>
      <c r="QNP42" s="111"/>
      <c r="QNQ42" s="111"/>
      <c r="QNR42" s="111"/>
      <c r="QNS42" s="53"/>
      <c r="QNT42" s="112"/>
      <c r="QNU42" s="52"/>
      <c r="QNV42" s="53"/>
      <c r="QNW42" s="53"/>
      <c r="QNX42" s="109"/>
      <c r="QNY42" s="110"/>
      <c r="QNZ42" s="111"/>
      <c r="QOA42" s="111"/>
      <c r="QOB42" s="111"/>
      <c r="QOC42" s="111"/>
      <c r="QOD42" s="53"/>
      <c r="QOE42" s="112"/>
      <c r="QOF42" s="52"/>
      <c r="QOG42" s="53"/>
      <c r="QOH42" s="53"/>
      <c r="QOI42" s="109"/>
      <c r="QOJ42" s="110"/>
      <c r="QOK42" s="111"/>
      <c r="QOL42" s="111"/>
      <c r="QOM42" s="111"/>
      <c r="QON42" s="111"/>
      <c r="QOO42" s="53"/>
      <c r="QOP42" s="112"/>
      <c r="QOQ42" s="52"/>
      <c r="QOR42" s="53"/>
      <c r="QOS42" s="53"/>
      <c r="QOT42" s="109"/>
      <c r="QOU42" s="110"/>
      <c r="QOV42" s="111"/>
      <c r="QOW42" s="111"/>
      <c r="QOX42" s="111"/>
      <c r="QOY42" s="111"/>
      <c r="QOZ42" s="53"/>
      <c r="QPA42" s="112"/>
      <c r="QPB42" s="52"/>
      <c r="QPC42" s="53"/>
      <c r="QPD42" s="53"/>
      <c r="QPE42" s="109"/>
      <c r="QPF42" s="110"/>
      <c r="QPG42" s="111"/>
      <c r="QPH42" s="111"/>
      <c r="QPI42" s="111"/>
      <c r="QPJ42" s="111"/>
      <c r="QPK42" s="53"/>
      <c r="QPL42" s="112"/>
      <c r="QPM42" s="52"/>
      <c r="QPN42" s="53"/>
      <c r="QPO42" s="53"/>
      <c r="QPP42" s="109"/>
      <c r="QPQ42" s="110"/>
      <c r="QPR42" s="111"/>
      <c r="QPS42" s="111"/>
      <c r="QPT42" s="111"/>
      <c r="QPU42" s="111"/>
      <c r="QPV42" s="53"/>
      <c r="QPW42" s="112"/>
      <c r="QPX42" s="52"/>
      <c r="QPY42" s="53"/>
      <c r="QPZ42" s="53"/>
      <c r="QQA42" s="109"/>
      <c r="QQB42" s="110"/>
      <c r="QQC42" s="111"/>
      <c r="QQD42" s="111"/>
      <c r="QQE42" s="111"/>
      <c r="QQF42" s="111"/>
      <c r="QQG42" s="53"/>
      <c r="QQH42" s="112"/>
      <c r="QQI42" s="52"/>
      <c r="QQJ42" s="53"/>
      <c r="QQK42" s="53"/>
      <c r="QQL42" s="109"/>
      <c r="QQM42" s="110"/>
      <c r="QQN42" s="111"/>
      <c r="QQO42" s="111"/>
      <c r="QQP42" s="111"/>
      <c r="QQQ42" s="111"/>
      <c r="QQR42" s="53"/>
      <c r="QQS42" s="112"/>
      <c r="QQT42" s="52"/>
      <c r="QQU42" s="53"/>
      <c r="QQV42" s="53"/>
      <c r="QQW42" s="109"/>
      <c r="QQX42" s="110"/>
      <c r="QQY42" s="111"/>
      <c r="QQZ42" s="111"/>
      <c r="QRA42" s="111"/>
      <c r="QRB42" s="111"/>
      <c r="QRC42" s="53"/>
      <c r="QRD42" s="112"/>
      <c r="QRE42" s="52"/>
      <c r="QRF42" s="53"/>
      <c r="QRG42" s="53"/>
      <c r="QRH42" s="109"/>
      <c r="QRI42" s="110"/>
      <c r="QRJ42" s="111"/>
      <c r="QRK42" s="111"/>
      <c r="QRL42" s="111"/>
      <c r="QRM42" s="111"/>
      <c r="QRN42" s="53"/>
      <c r="QRO42" s="112"/>
      <c r="QRP42" s="52"/>
      <c r="QRQ42" s="53"/>
      <c r="QRR42" s="53"/>
      <c r="QRS42" s="109"/>
      <c r="QRT42" s="110"/>
      <c r="QRU42" s="111"/>
      <c r="QRV42" s="111"/>
      <c r="QRW42" s="111"/>
      <c r="QRX42" s="111"/>
      <c r="QRY42" s="53"/>
      <c r="QRZ42" s="112"/>
      <c r="QSA42" s="52"/>
      <c r="QSB42" s="53"/>
      <c r="QSC42" s="53"/>
      <c r="QSD42" s="109"/>
      <c r="QSE42" s="110"/>
      <c r="QSF42" s="111"/>
      <c r="QSG42" s="111"/>
      <c r="QSH42" s="111"/>
      <c r="QSI42" s="111"/>
      <c r="QSJ42" s="53"/>
      <c r="QSK42" s="112"/>
      <c r="QSL42" s="52"/>
      <c r="QSM42" s="53"/>
      <c r="QSN42" s="53"/>
      <c r="QSO42" s="109"/>
      <c r="QSP42" s="110"/>
      <c r="QSQ42" s="111"/>
      <c r="QSR42" s="111"/>
      <c r="QSS42" s="111"/>
      <c r="QST42" s="111"/>
      <c r="QSU42" s="53"/>
      <c r="QSV42" s="112"/>
      <c r="QSW42" s="52"/>
      <c r="QSX42" s="53"/>
      <c r="QSY42" s="53"/>
      <c r="QSZ42" s="109"/>
      <c r="QTA42" s="110"/>
      <c r="QTB42" s="111"/>
      <c r="QTC42" s="111"/>
      <c r="QTD42" s="111"/>
      <c r="QTE42" s="111"/>
      <c r="QTF42" s="53"/>
      <c r="QTG42" s="112"/>
      <c r="QTH42" s="52"/>
      <c r="QTI42" s="53"/>
      <c r="QTJ42" s="53"/>
      <c r="QTK42" s="109"/>
      <c r="QTL42" s="110"/>
      <c r="QTM42" s="111"/>
      <c r="QTN42" s="111"/>
      <c r="QTO42" s="111"/>
      <c r="QTP42" s="111"/>
      <c r="QTQ42" s="53"/>
      <c r="QTR42" s="112"/>
      <c r="QTS42" s="52"/>
      <c r="QTT42" s="53"/>
      <c r="QTU42" s="53"/>
      <c r="QTV42" s="109"/>
      <c r="QTW42" s="110"/>
      <c r="QTX42" s="111"/>
      <c r="QTY42" s="111"/>
      <c r="QTZ42" s="111"/>
      <c r="QUA42" s="111"/>
      <c r="QUB42" s="53"/>
      <c r="QUC42" s="112"/>
      <c r="QUD42" s="52"/>
      <c r="QUE42" s="53"/>
      <c r="QUF42" s="53"/>
      <c r="QUG42" s="109"/>
      <c r="QUH42" s="110"/>
      <c r="QUI42" s="111"/>
      <c r="QUJ42" s="111"/>
      <c r="QUK42" s="111"/>
      <c r="QUL42" s="111"/>
      <c r="QUM42" s="53"/>
      <c r="QUN42" s="112"/>
      <c r="QUO42" s="52"/>
      <c r="QUP42" s="53"/>
      <c r="QUQ42" s="53"/>
      <c r="QUR42" s="109"/>
      <c r="QUS42" s="110"/>
      <c r="QUT42" s="111"/>
      <c r="QUU42" s="111"/>
      <c r="QUV42" s="111"/>
      <c r="QUW42" s="111"/>
      <c r="QUX42" s="53"/>
      <c r="QUY42" s="112"/>
      <c r="QUZ42" s="52"/>
      <c r="QVA42" s="53"/>
      <c r="QVB42" s="53"/>
      <c r="QVC42" s="109"/>
      <c r="QVD42" s="110"/>
      <c r="QVE42" s="111"/>
      <c r="QVF42" s="111"/>
      <c r="QVG42" s="111"/>
      <c r="QVH42" s="111"/>
      <c r="QVI42" s="53"/>
      <c r="QVJ42" s="112"/>
      <c r="QVK42" s="52"/>
      <c r="QVL42" s="53"/>
      <c r="QVM42" s="53"/>
      <c r="QVN42" s="109"/>
      <c r="QVO42" s="110"/>
      <c r="QVP42" s="111"/>
      <c r="QVQ42" s="111"/>
      <c r="QVR42" s="111"/>
      <c r="QVS42" s="111"/>
      <c r="QVT42" s="53"/>
      <c r="QVU42" s="112"/>
      <c r="QVV42" s="52"/>
      <c r="QVW42" s="53"/>
      <c r="QVX42" s="53"/>
      <c r="QVY42" s="109"/>
      <c r="QVZ42" s="110"/>
      <c r="QWA42" s="111"/>
      <c r="QWB42" s="111"/>
      <c r="QWC42" s="111"/>
      <c r="QWD42" s="111"/>
      <c r="QWE42" s="53"/>
      <c r="QWF42" s="112"/>
      <c r="QWG42" s="52"/>
      <c r="QWH42" s="53"/>
      <c r="QWI42" s="53"/>
      <c r="QWJ42" s="109"/>
      <c r="QWK42" s="110"/>
      <c r="QWL42" s="111"/>
      <c r="QWM42" s="111"/>
      <c r="QWN42" s="111"/>
      <c r="QWO42" s="111"/>
      <c r="QWP42" s="53"/>
      <c r="QWQ42" s="112"/>
      <c r="QWR42" s="52"/>
      <c r="QWS42" s="53"/>
      <c r="QWT42" s="53"/>
      <c r="QWU42" s="109"/>
      <c r="QWV42" s="110"/>
      <c r="QWW42" s="111"/>
      <c r="QWX42" s="111"/>
      <c r="QWY42" s="111"/>
      <c r="QWZ42" s="111"/>
      <c r="QXA42" s="53"/>
      <c r="QXB42" s="112"/>
      <c r="QXC42" s="52"/>
      <c r="QXD42" s="53"/>
      <c r="QXE42" s="53"/>
      <c r="QXF42" s="109"/>
      <c r="QXG42" s="110"/>
      <c r="QXH42" s="111"/>
      <c r="QXI42" s="111"/>
      <c r="QXJ42" s="111"/>
      <c r="QXK42" s="111"/>
      <c r="QXL42" s="53"/>
      <c r="QXM42" s="112"/>
      <c r="QXN42" s="52"/>
      <c r="QXO42" s="53"/>
      <c r="QXP42" s="53"/>
      <c r="QXQ42" s="109"/>
      <c r="QXR42" s="110"/>
      <c r="QXS42" s="111"/>
      <c r="QXT42" s="111"/>
      <c r="QXU42" s="111"/>
      <c r="QXV42" s="111"/>
      <c r="QXW42" s="53"/>
      <c r="QXX42" s="112"/>
      <c r="QXY42" s="52"/>
      <c r="QXZ42" s="53"/>
      <c r="QYA42" s="53"/>
      <c r="QYB42" s="109"/>
      <c r="QYC42" s="110"/>
      <c r="QYD42" s="111"/>
      <c r="QYE42" s="111"/>
      <c r="QYF42" s="111"/>
      <c r="QYG42" s="111"/>
      <c r="QYH42" s="53"/>
      <c r="QYI42" s="112"/>
      <c r="QYJ42" s="52"/>
      <c r="QYK42" s="53"/>
      <c r="QYL42" s="53"/>
      <c r="QYM42" s="109"/>
      <c r="QYN42" s="110"/>
      <c r="QYO42" s="111"/>
      <c r="QYP42" s="111"/>
      <c r="QYQ42" s="111"/>
      <c r="QYR42" s="111"/>
      <c r="QYS42" s="53"/>
      <c r="QYT42" s="112"/>
      <c r="QYU42" s="52"/>
      <c r="QYV42" s="53"/>
      <c r="QYW42" s="53"/>
      <c r="QYX42" s="109"/>
      <c r="QYY42" s="110"/>
      <c r="QYZ42" s="111"/>
      <c r="QZA42" s="111"/>
      <c r="QZB42" s="111"/>
      <c r="QZC42" s="111"/>
      <c r="QZD42" s="53"/>
      <c r="QZE42" s="112"/>
      <c r="QZF42" s="52"/>
      <c r="QZG42" s="53"/>
      <c r="QZH42" s="53"/>
      <c r="QZI42" s="109"/>
      <c r="QZJ42" s="110"/>
      <c r="QZK42" s="111"/>
      <c r="QZL42" s="111"/>
      <c r="QZM42" s="111"/>
      <c r="QZN42" s="111"/>
      <c r="QZO42" s="53"/>
      <c r="QZP42" s="112"/>
      <c r="QZQ42" s="52"/>
      <c r="QZR42" s="53"/>
      <c r="QZS42" s="53"/>
      <c r="QZT42" s="109"/>
      <c r="QZU42" s="110"/>
      <c r="QZV42" s="111"/>
      <c r="QZW42" s="111"/>
      <c r="QZX42" s="111"/>
      <c r="QZY42" s="111"/>
      <c r="QZZ42" s="53"/>
      <c r="RAA42" s="112"/>
      <c r="RAB42" s="52"/>
      <c r="RAC42" s="53"/>
      <c r="RAD42" s="53"/>
      <c r="RAE42" s="109"/>
      <c r="RAF42" s="110"/>
      <c r="RAG42" s="111"/>
      <c r="RAH42" s="111"/>
      <c r="RAI42" s="111"/>
      <c r="RAJ42" s="111"/>
      <c r="RAK42" s="53"/>
      <c r="RAL42" s="112"/>
      <c r="RAM42" s="52"/>
      <c r="RAN42" s="53"/>
      <c r="RAO42" s="53"/>
      <c r="RAP42" s="109"/>
      <c r="RAQ42" s="110"/>
      <c r="RAR42" s="111"/>
      <c r="RAS42" s="111"/>
      <c r="RAT42" s="111"/>
      <c r="RAU42" s="111"/>
      <c r="RAV42" s="53"/>
      <c r="RAW42" s="112"/>
      <c r="RAX42" s="52"/>
      <c r="RAY42" s="53"/>
      <c r="RAZ42" s="53"/>
      <c r="RBA42" s="109"/>
      <c r="RBB42" s="110"/>
      <c r="RBC42" s="111"/>
      <c r="RBD42" s="111"/>
      <c r="RBE42" s="111"/>
      <c r="RBF42" s="111"/>
      <c r="RBG42" s="53"/>
      <c r="RBH42" s="112"/>
      <c r="RBI42" s="52"/>
      <c r="RBJ42" s="53"/>
      <c r="RBK42" s="53"/>
      <c r="RBL42" s="109"/>
      <c r="RBM42" s="110"/>
      <c r="RBN42" s="111"/>
      <c r="RBO42" s="111"/>
      <c r="RBP42" s="111"/>
      <c r="RBQ42" s="111"/>
      <c r="RBR42" s="53"/>
      <c r="RBS42" s="112"/>
      <c r="RBT42" s="52"/>
      <c r="RBU42" s="53"/>
      <c r="RBV42" s="53"/>
      <c r="RBW42" s="109"/>
      <c r="RBX42" s="110"/>
      <c r="RBY42" s="111"/>
      <c r="RBZ42" s="111"/>
      <c r="RCA42" s="111"/>
      <c r="RCB42" s="111"/>
      <c r="RCC42" s="53"/>
      <c r="RCD42" s="112"/>
      <c r="RCE42" s="52"/>
      <c r="RCF42" s="53"/>
      <c r="RCG42" s="53"/>
      <c r="RCH42" s="109"/>
      <c r="RCI42" s="110"/>
      <c r="RCJ42" s="111"/>
      <c r="RCK42" s="111"/>
      <c r="RCL42" s="111"/>
      <c r="RCM42" s="111"/>
      <c r="RCN42" s="53"/>
      <c r="RCO42" s="112"/>
      <c r="RCP42" s="52"/>
      <c r="RCQ42" s="53"/>
      <c r="RCR42" s="53"/>
      <c r="RCS42" s="109"/>
      <c r="RCT42" s="110"/>
      <c r="RCU42" s="111"/>
      <c r="RCV42" s="111"/>
      <c r="RCW42" s="111"/>
      <c r="RCX42" s="111"/>
      <c r="RCY42" s="53"/>
      <c r="RCZ42" s="112"/>
      <c r="RDA42" s="52"/>
      <c r="RDB42" s="53"/>
      <c r="RDC42" s="53"/>
      <c r="RDD42" s="109"/>
      <c r="RDE42" s="110"/>
      <c r="RDF42" s="111"/>
      <c r="RDG42" s="111"/>
      <c r="RDH42" s="111"/>
      <c r="RDI42" s="111"/>
      <c r="RDJ42" s="53"/>
      <c r="RDK42" s="112"/>
      <c r="RDL42" s="52"/>
      <c r="RDM42" s="53"/>
      <c r="RDN42" s="53"/>
      <c r="RDO42" s="109"/>
      <c r="RDP42" s="110"/>
      <c r="RDQ42" s="111"/>
      <c r="RDR42" s="111"/>
      <c r="RDS42" s="111"/>
      <c r="RDT42" s="111"/>
      <c r="RDU42" s="53"/>
      <c r="RDV42" s="112"/>
      <c r="RDW42" s="52"/>
      <c r="RDX42" s="53"/>
      <c r="RDY42" s="53"/>
      <c r="RDZ42" s="109"/>
      <c r="REA42" s="110"/>
      <c r="REB42" s="111"/>
      <c r="REC42" s="111"/>
      <c r="RED42" s="111"/>
      <c r="REE42" s="111"/>
      <c r="REF42" s="53"/>
      <c r="REG42" s="112"/>
      <c r="REH42" s="52"/>
      <c r="REI42" s="53"/>
      <c r="REJ42" s="53"/>
      <c r="REK42" s="109"/>
      <c r="REL42" s="110"/>
      <c r="REM42" s="111"/>
      <c r="REN42" s="111"/>
      <c r="REO42" s="111"/>
      <c r="REP42" s="111"/>
      <c r="REQ42" s="53"/>
      <c r="RER42" s="112"/>
      <c r="RES42" s="52"/>
      <c r="RET42" s="53"/>
      <c r="REU42" s="53"/>
      <c r="REV42" s="109"/>
      <c r="REW42" s="110"/>
      <c r="REX42" s="111"/>
      <c r="REY42" s="111"/>
      <c r="REZ42" s="111"/>
      <c r="RFA42" s="111"/>
      <c r="RFB42" s="53"/>
      <c r="RFC42" s="112"/>
      <c r="RFD42" s="52"/>
      <c r="RFE42" s="53"/>
      <c r="RFF42" s="53"/>
      <c r="RFG42" s="109"/>
      <c r="RFH42" s="110"/>
      <c r="RFI42" s="111"/>
      <c r="RFJ42" s="111"/>
      <c r="RFK42" s="111"/>
      <c r="RFL42" s="111"/>
      <c r="RFM42" s="53"/>
      <c r="RFN42" s="112"/>
      <c r="RFO42" s="52"/>
      <c r="RFP42" s="53"/>
      <c r="RFQ42" s="53"/>
      <c r="RFR42" s="109"/>
      <c r="RFS42" s="110"/>
      <c r="RFT42" s="111"/>
      <c r="RFU42" s="111"/>
      <c r="RFV42" s="111"/>
      <c r="RFW42" s="111"/>
      <c r="RFX42" s="53"/>
      <c r="RFY42" s="112"/>
      <c r="RFZ42" s="52"/>
      <c r="RGA42" s="53"/>
      <c r="RGB42" s="53"/>
      <c r="RGC42" s="109"/>
      <c r="RGD42" s="110"/>
      <c r="RGE42" s="111"/>
      <c r="RGF42" s="111"/>
      <c r="RGG42" s="111"/>
      <c r="RGH42" s="111"/>
      <c r="RGI42" s="53"/>
      <c r="RGJ42" s="112"/>
      <c r="RGK42" s="52"/>
      <c r="RGL42" s="53"/>
      <c r="RGM42" s="53"/>
      <c r="RGN42" s="109"/>
      <c r="RGO42" s="110"/>
      <c r="RGP42" s="111"/>
      <c r="RGQ42" s="111"/>
      <c r="RGR42" s="111"/>
      <c r="RGS42" s="111"/>
      <c r="RGT42" s="53"/>
      <c r="RGU42" s="112"/>
      <c r="RGV42" s="52"/>
      <c r="RGW42" s="53"/>
      <c r="RGX42" s="53"/>
      <c r="RGY42" s="109"/>
      <c r="RGZ42" s="110"/>
      <c r="RHA42" s="111"/>
      <c r="RHB42" s="111"/>
      <c r="RHC42" s="111"/>
      <c r="RHD42" s="111"/>
      <c r="RHE42" s="53"/>
      <c r="RHF42" s="112"/>
      <c r="RHG42" s="52"/>
      <c r="RHH42" s="53"/>
      <c r="RHI42" s="53"/>
      <c r="RHJ42" s="109"/>
      <c r="RHK42" s="110"/>
      <c r="RHL42" s="111"/>
      <c r="RHM42" s="111"/>
      <c r="RHN42" s="111"/>
      <c r="RHO42" s="111"/>
      <c r="RHP42" s="53"/>
      <c r="RHQ42" s="112"/>
      <c r="RHR42" s="52"/>
      <c r="RHS42" s="53"/>
      <c r="RHT42" s="53"/>
      <c r="RHU42" s="109"/>
      <c r="RHV42" s="110"/>
      <c r="RHW42" s="111"/>
      <c r="RHX42" s="111"/>
      <c r="RHY42" s="111"/>
      <c r="RHZ42" s="111"/>
      <c r="RIA42" s="53"/>
      <c r="RIB42" s="112"/>
      <c r="RIC42" s="52"/>
      <c r="RID42" s="53"/>
      <c r="RIE42" s="53"/>
      <c r="RIF42" s="109"/>
      <c r="RIG42" s="110"/>
      <c r="RIH42" s="111"/>
      <c r="RII42" s="111"/>
      <c r="RIJ42" s="111"/>
      <c r="RIK42" s="111"/>
      <c r="RIL42" s="53"/>
      <c r="RIM42" s="112"/>
      <c r="RIN42" s="52"/>
      <c r="RIO42" s="53"/>
      <c r="RIP42" s="53"/>
      <c r="RIQ42" s="109"/>
      <c r="RIR42" s="110"/>
      <c r="RIS42" s="111"/>
      <c r="RIT42" s="111"/>
      <c r="RIU42" s="111"/>
      <c r="RIV42" s="111"/>
      <c r="RIW42" s="53"/>
      <c r="RIX42" s="112"/>
      <c r="RIY42" s="52"/>
      <c r="RIZ42" s="53"/>
      <c r="RJA42" s="53"/>
      <c r="RJB42" s="109"/>
      <c r="RJC42" s="110"/>
      <c r="RJD42" s="111"/>
      <c r="RJE42" s="111"/>
      <c r="RJF42" s="111"/>
      <c r="RJG42" s="111"/>
      <c r="RJH42" s="53"/>
      <c r="RJI42" s="112"/>
      <c r="RJJ42" s="52"/>
      <c r="RJK42" s="53"/>
      <c r="RJL42" s="53"/>
      <c r="RJM42" s="109"/>
      <c r="RJN42" s="110"/>
      <c r="RJO42" s="111"/>
      <c r="RJP42" s="111"/>
      <c r="RJQ42" s="111"/>
      <c r="RJR42" s="111"/>
      <c r="RJS42" s="53"/>
      <c r="RJT42" s="112"/>
      <c r="RJU42" s="52"/>
      <c r="RJV42" s="53"/>
      <c r="RJW42" s="53"/>
      <c r="RJX42" s="109"/>
      <c r="RJY42" s="110"/>
      <c r="RJZ42" s="111"/>
      <c r="RKA42" s="111"/>
      <c r="RKB42" s="111"/>
      <c r="RKC42" s="111"/>
      <c r="RKD42" s="53"/>
      <c r="RKE42" s="112"/>
      <c r="RKF42" s="52"/>
      <c r="RKG42" s="53"/>
      <c r="RKH42" s="53"/>
      <c r="RKI42" s="109"/>
      <c r="RKJ42" s="110"/>
      <c r="RKK42" s="111"/>
      <c r="RKL42" s="111"/>
      <c r="RKM42" s="111"/>
      <c r="RKN42" s="111"/>
      <c r="RKO42" s="53"/>
      <c r="RKP42" s="112"/>
      <c r="RKQ42" s="52"/>
      <c r="RKR42" s="53"/>
      <c r="RKS42" s="53"/>
      <c r="RKT42" s="109"/>
      <c r="RKU42" s="110"/>
      <c r="RKV42" s="111"/>
      <c r="RKW42" s="111"/>
      <c r="RKX42" s="111"/>
      <c r="RKY42" s="111"/>
      <c r="RKZ42" s="53"/>
      <c r="RLA42" s="112"/>
      <c r="RLB42" s="52"/>
      <c r="RLC42" s="53"/>
      <c r="RLD42" s="53"/>
      <c r="RLE42" s="109"/>
      <c r="RLF42" s="110"/>
      <c r="RLG42" s="111"/>
      <c r="RLH42" s="111"/>
      <c r="RLI42" s="111"/>
      <c r="RLJ42" s="111"/>
      <c r="RLK42" s="53"/>
      <c r="RLL42" s="112"/>
      <c r="RLM42" s="52"/>
      <c r="RLN42" s="53"/>
      <c r="RLO42" s="53"/>
      <c r="RLP42" s="109"/>
      <c r="RLQ42" s="110"/>
      <c r="RLR42" s="111"/>
      <c r="RLS42" s="111"/>
      <c r="RLT42" s="111"/>
      <c r="RLU42" s="111"/>
      <c r="RLV42" s="53"/>
      <c r="RLW42" s="112"/>
      <c r="RLX42" s="52"/>
      <c r="RLY42" s="53"/>
      <c r="RLZ42" s="53"/>
      <c r="RMA42" s="109"/>
      <c r="RMB42" s="110"/>
      <c r="RMC42" s="111"/>
      <c r="RMD42" s="111"/>
      <c r="RME42" s="111"/>
      <c r="RMF42" s="111"/>
      <c r="RMG42" s="53"/>
      <c r="RMH42" s="112"/>
      <c r="RMI42" s="52"/>
      <c r="RMJ42" s="53"/>
      <c r="RMK42" s="53"/>
      <c r="RML42" s="109"/>
      <c r="RMM42" s="110"/>
      <c r="RMN42" s="111"/>
      <c r="RMO42" s="111"/>
      <c r="RMP42" s="111"/>
      <c r="RMQ42" s="111"/>
      <c r="RMR42" s="53"/>
      <c r="RMS42" s="112"/>
      <c r="RMT42" s="52"/>
      <c r="RMU42" s="53"/>
      <c r="RMV42" s="53"/>
      <c r="RMW42" s="109"/>
      <c r="RMX42" s="110"/>
      <c r="RMY42" s="111"/>
      <c r="RMZ42" s="111"/>
      <c r="RNA42" s="111"/>
      <c r="RNB42" s="111"/>
      <c r="RNC42" s="53"/>
      <c r="RND42" s="112"/>
      <c r="RNE42" s="52"/>
      <c r="RNF42" s="53"/>
      <c r="RNG42" s="53"/>
      <c r="RNH42" s="109"/>
      <c r="RNI42" s="110"/>
      <c r="RNJ42" s="111"/>
      <c r="RNK42" s="111"/>
      <c r="RNL42" s="111"/>
      <c r="RNM42" s="111"/>
      <c r="RNN42" s="53"/>
      <c r="RNO42" s="112"/>
      <c r="RNP42" s="52"/>
      <c r="RNQ42" s="53"/>
      <c r="RNR42" s="53"/>
      <c r="RNS42" s="109"/>
      <c r="RNT42" s="110"/>
      <c r="RNU42" s="111"/>
      <c r="RNV42" s="111"/>
      <c r="RNW42" s="111"/>
      <c r="RNX42" s="111"/>
      <c r="RNY42" s="53"/>
      <c r="RNZ42" s="112"/>
      <c r="ROA42" s="52"/>
      <c r="ROB42" s="53"/>
      <c r="ROC42" s="53"/>
      <c r="ROD42" s="109"/>
      <c r="ROE42" s="110"/>
      <c r="ROF42" s="111"/>
      <c r="ROG42" s="111"/>
      <c r="ROH42" s="111"/>
      <c r="ROI42" s="111"/>
      <c r="ROJ42" s="53"/>
      <c r="ROK42" s="112"/>
      <c r="ROL42" s="52"/>
      <c r="ROM42" s="53"/>
      <c r="RON42" s="53"/>
      <c r="ROO42" s="109"/>
      <c r="ROP42" s="110"/>
      <c r="ROQ42" s="111"/>
      <c r="ROR42" s="111"/>
      <c r="ROS42" s="111"/>
      <c r="ROT42" s="111"/>
      <c r="ROU42" s="53"/>
      <c r="ROV42" s="112"/>
      <c r="ROW42" s="52"/>
      <c r="ROX42" s="53"/>
      <c r="ROY42" s="53"/>
      <c r="ROZ42" s="109"/>
      <c r="RPA42" s="110"/>
      <c r="RPB42" s="111"/>
      <c r="RPC42" s="111"/>
      <c r="RPD42" s="111"/>
      <c r="RPE42" s="111"/>
      <c r="RPF42" s="53"/>
      <c r="RPG42" s="112"/>
      <c r="RPH42" s="52"/>
      <c r="RPI42" s="53"/>
      <c r="RPJ42" s="53"/>
      <c r="RPK42" s="109"/>
      <c r="RPL42" s="110"/>
      <c r="RPM42" s="111"/>
      <c r="RPN42" s="111"/>
      <c r="RPO42" s="111"/>
      <c r="RPP42" s="111"/>
      <c r="RPQ42" s="53"/>
      <c r="RPR42" s="112"/>
      <c r="RPS42" s="52"/>
      <c r="RPT42" s="53"/>
      <c r="RPU42" s="53"/>
      <c r="RPV42" s="109"/>
      <c r="RPW42" s="110"/>
      <c r="RPX42" s="111"/>
      <c r="RPY42" s="111"/>
      <c r="RPZ42" s="111"/>
      <c r="RQA42" s="111"/>
      <c r="RQB42" s="53"/>
      <c r="RQC42" s="112"/>
      <c r="RQD42" s="52"/>
      <c r="RQE42" s="53"/>
      <c r="RQF42" s="53"/>
      <c r="RQG42" s="109"/>
      <c r="RQH42" s="110"/>
      <c r="RQI42" s="111"/>
      <c r="RQJ42" s="111"/>
      <c r="RQK42" s="111"/>
      <c r="RQL42" s="111"/>
      <c r="RQM42" s="53"/>
      <c r="RQN42" s="112"/>
      <c r="RQO42" s="52"/>
      <c r="RQP42" s="53"/>
      <c r="RQQ42" s="53"/>
      <c r="RQR42" s="109"/>
      <c r="RQS42" s="110"/>
      <c r="RQT42" s="111"/>
      <c r="RQU42" s="111"/>
      <c r="RQV42" s="111"/>
      <c r="RQW42" s="111"/>
      <c r="RQX42" s="53"/>
      <c r="RQY42" s="112"/>
      <c r="RQZ42" s="52"/>
      <c r="RRA42" s="53"/>
      <c r="RRB42" s="53"/>
      <c r="RRC42" s="109"/>
      <c r="RRD42" s="110"/>
      <c r="RRE42" s="111"/>
      <c r="RRF42" s="111"/>
      <c r="RRG42" s="111"/>
      <c r="RRH42" s="111"/>
      <c r="RRI42" s="53"/>
      <c r="RRJ42" s="112"/>
      <c r="RRK42" s="52"/>
      <c r="RRL42" s="53"/>
      <c r="RRM42" s="53"/>
      <c r="RRN42" s="109"/>
      <c r="RRO42" s="110"/>
      <c r="RRP42" s="111"/>
      <c r="RRQ42" s="111"/>
      <c r="RRR42" s="111"/>
      <c r="RRS42" s="111"/>
      <c r="RRT42" s="53"/>
      <c r="RRU42" s="112"/>
      <c r="RRV42" s="52"/>
      <c r="RRW42" s="53"/>
      <c r="RRX42" s="53"/>
      <c r="RRY42" s="109"/>
      <c r="RRZ42" s="110"/>
      <c r="RSA42" s="111"/>
      <c r="RSB42" s="111"/>
      <c r="RSC42" s="111"/>
      <c r="RSD42" s="111"/>
      <c r="RSE42" s="53"/>
      <c r="RSF42" s="112"/>
      <c r="RSG42" s="52"/>
      <c r="RSH42" s="53"/>
      <c r="RSI42" s="53"/>
      <c r="RSJ42" s="109"/>
      <c r="RSK42" s="110"/>
      <c r="RSL42" s="111"/>
      <c r="RSM42" s="111"/>
      <c r="RSN42" s="111"/>
      <c r="RSO42" s="111"/>
      <c r="RSP42" s="53"/>
      <c r="RSQ42" s="112"/>
      <c r="RSR42" s="52"/>
      <c r="RSS42" s="53"/>
      <c r="RST42" s="53"/>
      <c r="RSU42" s="109"/>
      <c r="RSV42" s="110"/>
      <c r="RSW42" s="111"/>
      <c r="RSX42" s="111"/>
      <c r="RSY42" s="111"/>
      <c r="RSZ42" s="111"/>
      <c r="RTA42" s="53"/>
      <c r="RTB42" s="112"/>
      <c r="RTC42" s="52"/>
      <c r="RTD42" s="53"/>
      <c r="RTE42" s="53"/>
      <c r="RTF42" s="109"/>
      <c r="RTG42" s="110"/>
      <c r="RTH42" s="111"/>
      <c r="RTI42" s="111"/>
      <c r="RTJ42" s="111"/>
      <c r="RTK42" s="111"/>
      <c r="RTL42" s="53"/>
      <c r="RTM42" s="112"/>
      <c r="RTN42" s="52"/>
      <c r="RTO42" s="53"/>
      <c r="RTP42" s="53"/>
      <c r="RTQ42" s="109"/>
      <c r="RTR42" s="110"/>
      <c r="RTS42" s="111"/>
      <c r="RTT42" s="111"/>
      <c r="RTU42" s="111"/>
      <c r="RTV42" s="111"/>
      <c r="RTW42" s="53"/>
      <c r="RTX42" s="112"/>
      <c r="RTY42" s="52"/>
      <c r="RTZ42" s="53"/>
      <c r="RUA42" s="53"/>
      <c r="RUB42" s="109"/>
      <c r="RUC42" s="110"/>
      <c r="RUD42" s="111"/>
      <c r="RUE42" s="111"/>
      <c r="RUF42" s="111"/>
      <c r="RUG42" s="111"/>
      <c r="RUH42" s="53"/>
      <c r="RUI42" s="112"/>
      <c r="RUJ42" s="52"/>
      <c r="RUK42" s="53"/>
      <c r="RUL42" s="53"/>
      <c r="RUM42" s="109"/>
      <c r="RUN42" s="110"/>
      <c r="RUO42" s="111"/>
      <c r="RUP42" s="111"/>
      <c r="RUQ42" s="111"/>
      <c r="RUR42" s="111"/>
      <c r="RUS42" s="53"/>
      <c r="RUT42" s="112"/>
      <c r="RUU42" s="52"/>
      <c r="RUV42" s="53"/>
      <c r="RUW42" s="53"/>
      <c r="RUX42" s="109"/>
      <c r="RUY42" s="110"/>
      <c r="RUZ42" s="111"/>
      <c r="RVA42" s="111"/>
      <c r="RVB42" s="111"/>
      <c r="RVC42" s="111"/>
      <c r="RVD42" s="53"/>
      <c r="RVE42" s="112"/>
      <c r="RVF42" s="52"/>
      <c r="RVG42" s="53"/>
      <c r="RVH42" s="53"/>
      <c r="RVI42" s="109"/>
      <c r="RVJ42" s="110"/>
      <c r="RVK42" s="111"/>
      <c r="RVL42" s="111"/>
      <c r="RVM42" s="111"/>
      <c r="RVN42" s="111"/>
      <c r="RVO42" s="53"/>
      <c r="RVP42" s="112"/>
      <c r="RVQ42" s="52"/>
      <c r="RVR42" s="53"/>
      <c r="RVS42" s="53"/>
      <c r="RVT42" s="109"/>
      <c r="RVU42" s="110"/>
      <c r="RVV42" s="111"/>
      <c r="RVW42" s="111"/>
      <c r="RVX42" s="111"/>
      <c r="RVY42" s="111"/>
      <c r="RVZ42" s="53"/>
      <c r="RWA42" s="112"/>
      <c r="RWB42" s="52"/>
      <c r="RWC42" s="53"/>
      <c r="RWD42" s="53"/>
      <c r="RWE42" s="109"/>
      <c r="RWF42" s="110"/>
      <c r="RWG42" s="111"/>
      <c r="RWH42" s="111"/>
      <c r="RWI42" s="111"/>
      <c r="RWJ42" s="111"/>
      <c r="RWK42" s="53"/>
      <c r="RWL42" s="112"/>
      <c r="RWM42" s="52"/>
      <c r="RWN42" s="53"/>
      <c r="RWO42" s="53"/>
      <c r="RWP42" s="109"/>
      <c r="RWQ42" s="110"/>
      <c r="RWR42" s="111"/>
      <c r="RWS42" s="111"/>
      <c r="RWT42" s="111"/>
      <c r="RWU42" s="111"/>
      <c r="RWV42" s="53"/>
      <c r="RWW42" s="112"/>
      <c r="RWX42" s="52"/>
      <c r="RWY42" s="53"/>
      <c r="RWZ42" s="53"/>
      <c r="RXA42" s="109"/>
      <c r="RXB42" s="110"/>
      <c r="RXC42" s="111"/>
      <c r="RXD42" s="111"/>
      <c r="RXE42" s="111"/>
      <c r="RXF42" s="111"/>
      <c r="RXG42" s="53"/>
      <c r="RXH42" s="112"/>
      <c r="RXI42" s="52"/>
      <c r="RXJ42" s="53"/>
      <c r="RXK42" s="53"/>
      <c r="RXL42" s="109"/>
      <c r="RXM42" s="110"/>
      <c r="RXN42" s="111"/>
      <c r="RXO42" s="111"/>
      <c r="RXP42" s="111"/>
      <c r="RXQ42" s="111"/>
      <c r="RXR42" s="53"/>
      <c r="RXS42" s="112"/>
      <c r="RXT42" s="52"/>
      <c r="RXU42" s="53"/>
      <c r="RXV42" s="53"/>
      <c r="RXW42" s="109"/>
      <c r="RXX42" s="110"/>
      <c r="RXY42" s="111"/>
      <c r="RXZ42" s="111"/>
      <c r="RYA42" s="111"/>
      <c r="RYB42" s="111"/>
      <c r="RYC42" s="53"/>
      <c r="RYD42" s="112"/>
      <c r="RYE42" s="52"/>
      <c r="RYF42" s="53"/>
      <c r="RYG42" s="53"/>
      <c r="RYH42" s="109"/>
      <c r="RYI42" s="110"/>
      <c r="RYJ42" s="111"/>
      <c r="RYK42" s="111"/>
      <c r="RYL42" s="111"/>
      <c r="RYM42" s="111"/>
      <c r="RYN42" s="53"/>
      <c r="RYO42" s="112"/>
      <c r="RYP42" s="52"/>
      <c r="RYQ42" s="53"/>
      <c r="RYR42" s="53"/>
      <c r="RYS42" s="109"/>
      <c r="RYT42" s="110"/>
      <c r="RYU42" s="111"/>
      <c r="RYV42" s="111"/>
      <c r="RYW42" s="111"/>
      <c r="RYX42" s="111"/>
      <c r="RYY42" s="53"/>
      <c r="RYZ42" s="112"/>
      <c r="RZA42" s="52"/>
      <c r="RZB42" s="53"/>
      <c r="RZC42" s="53"/>
      <c r="RZD42" s="109"/>
      <c r="RZE42" s="110"/>
      <c r="RZF42" s="111"/>
      <c r="RZG42" s="111"/>
      <c r="RZH42" s="111"/>
      <c r="RZI42" s="111"/>
      <c r="RZJ42" s="53"/>
      <c r="RZK42" s="112"/>
      <c r="RZL42" s="52"/>
      <c r="RZM42" s="53"/>
      <c r="RZN42" s="53"/>
      <c r="RZO42" s="109"/>
      <c r="RZP42" s="110"/>
      <c r="RZQ42" s="111"/>
      <c r="RZR42" s="111"/>
      <c r="RZS42" s="111"/>
      <c r="RZT42" s="111"/>
      <c r="RZU42" s="53"/>
      <c r="RZV42" s="112"/>
      <c r="RZW42" s="52"/>
      <c r="RZX42" s="53"/>
      <c r="RZY42" s="53"/>
      <c r="RZZ42" s="109"/>
      <c r="SAA42" s="110"/>
      <c r="SAB42" s="111"/>
      <c r="SAC42" s="111"/>
      <c r="SAD42" s="111"/>
      <c r="SAE42" s="111"/>
      <c r="SAF42" s="53"/>
      <c r="SAG42" s="112"/>
      <c r="SAH42" s="52"/>
      <c r="SAI42" s="53"/>
      <c r="SAJ42" s="53"/>
      <c r="SAK42" s="109"/>
      <c r="SAL42" s="110"/>
      <c r="SAM42" s="111"/>
      <c r="SAN42" s="111"/>
      <c r="SAO42" s="111"/>
      <c r="SAP42" s="111"/>
      <c r="SAQ42" s="53"/>
      <c r="SAR42" s="112"/>
      <c r="SAS42" s="52"/>
      <c r="SAT42" s="53"/>
      <c r="SAU42" s="53"/>
      <c r="SAV42" s="109"/>
      <c r="SAW42" s="110"/>
      <c r="SAX42" s="111"/>
      <c r="SAY42" s="111"/>
      <c r="SAZ42" s="111"/>
      <c r="SBA42" s="111"/>
      <c r="SBB42" s="53"/>
      <c r="SBC42" s="112"/>
      <c r="SBD42" s="52"/>
      <c r="SBE42" s="53"/>
      <c r="SBF42" s="53"/>
      <c r="SBG42" s="109"/>
      <c r="SBH42" s="110"/>
      <c r="SBI42" s="111"/>
      <c r="SBJ42" s="111"/>
      <c r="SBK42" s="111"/>
      <c r="SBL42" s="111"/>
      <c r="SBM42" s="53"/>
      <c r="SBN42" s="112"/>
      <c r="SBO42" s="52"/>
      <c r="SBP42" s="53"/>
      <c r="SBQ42" s="53"/>
      <c r="SBR42" s="109"/>
      <c r="SBS42" s="110"/>
      <c r="SBT42" s="111"/>
      <c r="SBU42" s="111"/>
      <c r="SBV42" s="111"/>
      <c r="SBW42" s="111"/>
      <c r="SBX42" s="53"/>
      <c r="SBY42" s="112"/>
      <c r="SBZ42" s="52"/>
      <c r="SCA42" s="53"/>
      <c r="SCB42" s="53"/>
      <c r="SCC42" s="109"/>
      <c r="SCD42" s="110"/>
      <c r="SCE42" s="111"/>
      <c r="SCF42" s="111"/>
      <c r="SCG42" s="111"/>
      <c r="SCH42" s="111"/>
      <c r="SCI42" s="53"/>
      <c r="SCJ42" s="112"/>
      <c r="SCK42" s="52"/>
      <c r="SCL42" s="53"/>
      <c r="SCM42" s="53"/>
      <c r="SCN42" s="109"/>
      <c r="SCO42" s="110"/>
      <c r="SCP42" s="111"/>
      <c r="SCQ42" s="111"/>
      <c r="SCR42" s="111"/>
      <c r="SCS42" s="111"/>
      <c r="SCT42" s="53"/>
      <c r="SCU42" s="112"/>
      <c r="SCV42" s="52"/>
      <c r="SCW42" s="53"/>
      <c r="SCX42" s="53"/>
      <c r="SCY42" s="109"/>
      <c r="SCZ42" s="110"/>
      <c r="SDA42" s="111"/>
      <c r="SDB42" s="111"/>
      <c r="SDC42" s="111"/>
      <c r="SDD42" s="111"/>
      <c r="SDE42" s="53"/>
      <c r="SDF42" s="112"/>
      <c r="SDG42" s="52"/>
      <c r="SDH42" s="53"/>
      <c r="SDI42" s="53"/>
      <c r="SDJ42" s="109"/>
      <c r="SDK42" s="110"/>
      <c r="SDL42" s="111"/>
      <c r="SDM42" s="111"/>
      <c r="SDN42" s="111"/>
      <c r="SDO42" s="111"/>
      <c r="SDP42" s="53"/>
      <c r="SDQ42" s="112"/>
      <c r="SDR42" s="52"/>
      <c r="SDS42" s="53"/>
      <c r="SDT42" s="53"/>
      <c r="SDU42" s="109"/>
      <c r="SDV42" s="110"/>
      <c r="SDW42" s="111"/>
      <c r="SDX42" s="111"/>
      <c r="SDY42" s="111"/>
      <c r="SDZ42" s="111"/>
      <c r="SEA42" s="53"/>
      <c r="SEB42" s="112"/>
      <c r="SEC42" s="52"/>
      <c r="SED42" s="53"/>
      <c r="SEE42" s="53"/>
      <c r="SEF42" s="109"/>
      <c r="SEG42" s="110"/>
      <c r="SEH42" s="111"/>
      <c r="SEI42" s="111"/>
      <c r="SEJ42" s="111"/>
      <c r="SEK42" s="111"/>
      <c r="SEL42" s="53"/>
      <c r="SEM42" s="112"/>
      <c r="SEN42" s="52"/>
      <c r="SEO42" s="53"/>
      <c r="SEP42" s="53"/>
      <c r="SEQ42" s="109"/>
      <c r="SER42" s="110"/>
      <c r="SES42" s="111"/>
      <c r="SET42" s="111"/>
      <c r="SEU42" s="111"/>
      <c r="SEV42" s="111"/>
      <c r="SEW42" s="53"/>
      <c r="SEX42" s="112"/>
      <c r="SEY42" s="52"/>
      <c r="SEZ42" s="53"/>
      <c r="SFA42" s="53"/>
      <c r="SFB42" s="109"/>
      <c r="SFC42" s="110"/>
      <c r="SFD42" s="111"/>
      <c r="SFE42" s="111"/>
      <c r="SFF42" s="111"/>
      <c r="SFG42" s="111"/>
      <c r="SFH42" s="53"/>
      <c r="SFI42" s="112"/>
      <c r="SFJ42" s="52"/>
      <c r="SFK42" s="53"/>
      <c r="SFL42" s="53"/>
      <c r="SFM42" s="109"/>
      <c r="SFN42" s="110"/>
      <c r="SFO42" s="111"/>
      <c r="SFP42" s="111"/>
      <c r="SFQ42" s="111"/>
      <c r="SFR42" s="111"/>
      <c r="SFS42" s="53"/>
      <c r="SFT42" s="112"/>
      <c r="SFU42" s="52"/>
      <c r="SFV42" s="53"/>
      <c r="SFW42" s="53"/>
      <c r="SFX42" s="109"/>
      <c r="SFY42" s="110"/>
      <c r="SFZ42" s="111"/>
      <c r="SGA42" s="111"/>
      <c r="SGB42" s="111"/>
      <c r="SGC42" s="111"/>
      <c r="SGD42" s="53"/>
      <c r="SGE42" s="112"/>
      <c r="SGF42" s="52"/>
      <c r="SGG42" s="53"/>
      <c r="SGH42" s="53"/>
      <c r="SGI42" s="109"/>
      <c r="SGJ42" s="110"/>
      <c r="SGK42" s="111"/>
      <c r="SGL42" s="111"/>
      <c r="SGM42" s="111"/>
      <c r="SGN42" s="111"/>
      <c r="SGO42" s="53"/>
      <c r="SGP42" s="112"/>
      <c r="SGQ42" s="52"/>
      <c r="SGR42" s="53"/>
      <c r="SGS42" s="53"/>
      <c r="SGT42" s="109"/>
      <c r="SGU42" s="110"/>
      <c r="SGV42" s="111"/>
      <c r="SGW42" s="111"/>
      <c r="SGX42" s="111"/>
      <c r="SGY42" s="111"/>
      <c r="SGZ42" s="53"/>
      <c r="SHA42" s="112"/>
      <c r="SHB42" s="52"/>
      <c r="SHC42" s="53"/>
      <c r="SHD42" s="53"/>
      <c r="SHE42" s="109"/>
      <c r="SHF42" s="110"/>
      <c r="SHG42" s="111"/>
      <c r="SHH42" s="111"/>
      <c r="SHI42" s="111"/>
      <c r="SHJ42" s="111"/>
      <c r="SHK42" s="53"/>
      <c r="SHL42" s="112"/>
      <c r="SHM42" s="52"/>
      <c r="SHN42" s="53"/>
      <c r="SHO42" s="53"/>
      <c r="SHP42" s="109"/>
      <c r="SHQ42" s="110"/>
      <c r="SHR42" s="111"/>
      <c r="SHS42" s="111"/>
      <c r="SHT42" s="111"/>
      <c r="SHU42" s="111"/>
      <c r="SHV42" s="53"/>
      <c r="SHW42" s="112"/>
      <c r="SHX42" s="52"/>
      <c r="SHY42" s="53"/>
      <c r="SHZ42" s="53"/>
      <c r="SIA42" s="109"/>
      <c r="SIB42" s="110"/>
      <c r="SIC42" s="111"/>
      <c r="SID42" s="111"/>
      <c r="SIE42" s="111"/>
      <c r="SIF42" s="111"/>
      <c r="SIG42" s="53"/>
      <c r="SIH42" s="112"/>
      <c r="SII42" s="52"/>
      <c r="SIJ42" s="53"/>
      <c r="SIK42" s="53"/>
      <c r="SIL42" s="109"/>
      <c r="SIM42" s="110"/>
      <c r="SIN42" s="111"/>
      <c r="SIO42" s="111"/>
      <c r="SIP42" s="111"/>
      <c r="SIQ42" s="111"/>
      <c r="SIR42" s="53"/>
      <c r="SIS42" s="112"/>
      <c r="SIT42" s="52"/>
      <c r="SIU42" s="53"/>
      <c r="SIV42" s="53"/>
      <c r="SIW42" s="109"/>
      <c r="SIX42" s="110"/>
      <c r="SIY42" s="111"/>
      <c r="SIZ42" s="111"/>
      <c r="SJA42" s="111"/>
      <c r="SJB42" s="111"/>
      <c r="SJC42" s="53"/>
      <c r="SJD42" s="112"/>
      <c r="SJE42" s="52"/>
      <c r="SJF42" s="53"/>
      <c r="SJG42" s="53"/>
      <c r="SJH42" s="109"/>
      <c r="SJI42" s="110"/>
      <c r="SJJ42" s="111"/>
      <c r="SJK42" s="111"/>
      <c r="SJL42" s="111"/>
      <c r="SJM42" s="111"/>
      <c r="SJN42" s="53"/>
      <c r="SJO42" s="112"/>
      <c r="SJP42" s="52"/>
      <c r="SJQ42" s="53"/>
      <c r="SJR42" s="53"/>
      <c r="SJS42" s="109"/>
      <c r="SJT42" s="110"/>
      <c r="SJU42" s="111"/>
      <c r="SJV42" s="111"/>
      <c r="SJW42" s="111"/>
      <c r="SJX42" s="111"/>
      <c r="SJY42" s="53"/>
      <c r="SJZ42" s="112"/>
      <c r="SKA42" s="52"/>
      <c r="SKB42" s="53"/>
      <c r="SKC42" s="53"/>
      <c r="SKD42" s="109"/>
      <c r="SKE42" s="110"/>
      <c r="SKF42" s="111"/>
      <c r="SKG42" s="111"/>
      <c r="SKH42" s="111"/>
      <c r="SKI42" s="111"/>
      <c r="SKJ42" s="53"/>
      <c r="SKK42" s="112"/>
      <c r="SKL42" s="52"/>
      <c r="SKM42" s="53"/>
      <c r="SKN42" s="53"/>
      <c r="SKO42" s="109"/>
      <c r="SKP42" s="110"/>
      <c r="SKQ42" s="111"/>
      <c r="SKR42" s="111"/>
      <c r="SKS42" s="111"/>
      <c r="SKT42" s="111"/>
      <c r="SKU42" s="53"/>
      <c r="SKV42" s="112"/>
      <c r="SKW42" s="52"/>
      <c r="SKX42" s="53"/>
      <c r="SKY42" s="53"/>
      <c r="SKZ42" s="109"/>
      <c r="SLA42" s="110"/>
      <c r="SLB42" s="111"/>
      <c r="SLC42" s="111"/>
      <c r="SLD42" s="111"/>
      <c r="SLE42" s="111"/>
      <c r="SLF42" s="53"/>
      <c r="SLG42" s="112"/>
      <c r="SLH42" s="52"/>
      <c r="SLI42" s="53"/>
      <c r="SLJ42" s="53"/>
      <c r="SLK42" s="109"/>
      <c r="SLL42" s="110"/>
      <c r="SLM42" s="111"/>
      <c r="SLN42" s="111"/>
      <c r="SLO42" s="111"/>
      <c r="SLP42" s="111"/>
      <c r="SLQ42" s="53"/>
      <c r="SLR42" s="112"/>
      <c r="SLS42" s="52"/>
      <c r="SLT42" s="53"/>
      <c r="SLU42" s="53"/>
      <c r="SLV42" s="109"/>
      <c r="SLW42" s="110"/>
      <c r="SLX42" s="111"/>
      <c r="SLY42" s="111"/>
      <c r="SLZ42" s="111"/>
      <c r="SMA42" s="111"/>
      <c r="SMB42" s="53"/>
      <c r="SMC42" s="112"/>
      <c r="SMD42" s="52"/>
      <c r="SME42" s="53"/>
      <c r="SMF42" s="53"/>
      <c r="SMG42" s="109"/>
      <c r="SMH42" s="110"/>
      <c r="SMI42" s="111"/>
      <c r="SMJ42" s="111"/>
      <c r="SMK42" s="111"/>
      <c r="SML42" s="111"/>
      <c r="SMM42" s="53"/>
      <c r="SMN42" s="112"/>
      <c r="SMO42" s="52"/>
      <c r="SMP42" s="53"/>
      <c r="SMQ42" s="53"/>
      <c r="SMR42" s="109"/>
      <c r="SMS42" s="110"/>
      <c r="SMT42" s="111"/>
      <c r="SMU42" s="111"/>
      <c r="SMV42" s="111"/>
      <c r="SMW42" s="111"/>
      <c r="SMX42" s="53"/>
      <c r="SMY42" s="112"/>
      <c r="SMZ42" s="52"/>
      <c r="SNA42" s="53"/>
      <c r="SNB42" s="53"/>
      <c r="SNC42" s="109"/>
      <c r="SND42" s="110"/>
      <c r="SNE42" s="111"/>
      <c r="SNF42" s="111"/>
      <c r="SNG42" s="111"/>
      <c r="SNH42" s="111"/>
      <c r="SNI42" s="53"/>
      <c r="SNJ42" s="112"/>
      <c r="SNK42" s="52"/>
      <c r="SNL42" s="53"/>
      <c r="SNM42" s="53"/>
      <c r="SNN42" s="109"/>
      <c r="SNO42" s="110"/>
      <c r="SNP42" s="111"/>
      <c r="SNQ42" s="111"/>
      <c r="SNR42" s="111"/>
      <c r="SNS42" s="111"/>
      <c r="SNT42" s="53"/>
      <c r="SNU42" s="112"/>
      <c r="SNV42" s="52"/>
      <c r="SNW42" s="53"/>
      <c r="SNX42" s="53"/>
      <c r="SNY42" s="109"/>
      <c r="SNZ42" s="110"/>
      <c r="SOA42" s="111"/>
      <c r="SOB42" s="111"/>
      <c r="SOC42" s="111"/>
      <c r="SOD42" s="111"/>
      <c r="SOE42" s="53"/>
      <c r="SOF42" s="112"/>
      <c r="SOG42" s="52"/>
      <c r="SOH42" s="53"/>
      <c r="SOI42" s="53"/>
      <c r="SOJ42" s="109"/>
      <c r="SOK42" s="110"/>
      <c r="SOL42" s="111"/>
      <c r="SOM42" s="111"/>
      <c r="SON42" s="111"/>
      <c r="SOO42" s="111"/>
      <c r="SOP42" s="53"/>
      <c r="SOQ42" s="112"/>
      <c r="SOR42" s="52"/>
      <c r="SOS42" s="53"/>
      <c r="SOT42" s="53"/>
      <c r="SOU42" s="109"/>
      <c r="SOV42" s="110"/>
      <c r="SOW42" s="111"/>
      <c r="SOX42" s="111"/>
      <c r="SOY42" s="111"/>
      <c r="SOZ42" s="111"/>
      <c r="SPA42" s="53"/>
      <c r="SPB42" s="112"/>
      <c r="SPC42" s="52"/>
      <c r="SPD42" s="53"/>
      <c r="SPE42" s="53"/>
      <c r="SPF42" s="109"/>
      <c r="SPG42" s="110"/>
      <c r="SPH42" s="111"/>
      <c r="SPI42" s="111"/>
      <c r="SPJ42" s="111"/>
      <c r="SPK42" s="111"/>
      <c r="SPL42" s="53"/>
      <c r="SPM42" s="112"/>
      <c r="SPN42" s="52"/>
      <c r="SPO42" s="53"/>
      <c r="SPP42" s="53"/>
      <c r="SPQ42" s="109"/>
      <c r="SPR42" s="110"/>
      <c r="SPS42" s="111"/>
      <c r="SPT42" s="111"/>
      <c r="SPU42" s="111"/>
      <c r="SPV42" s="111"/>
      <c r="SPW42" s="53"/>
      <c r="SPX42" s="112"/>
      <c r="SPY42" s="52"/>
      <c r="SPZ42" s="53"/>
      <c r="SQA42" s="53"/>
      <c r="SQB42" s="109"/>
      <c r="SQC42" s="110"/>
      <c r="SQD42" s="111"/>
      <c r="SQE42" s="111"/>
      <c r="SQF42" s="111"/>
      <c r="SQG42" s="111"/>
      <c r="SQH42" s="53"/>
      <c r="SQI42" s="112"/>
      <c r="SQJ42" s="52"/>
      <c r="SQK42" s="53"/>
      <c r="SQL42" s="53"/>
      <c r="SQM42" s="109"/>
      <c r="SQN42" s="110"/>
      <c r="SQO42" s="111"/>
      <c r="SQP42" s="111"/>
      <c r="SQQ42" s="111"/>
      <c r="SQR42" s="111"/>
      <c r="SQS42" s="53"/>
      <c r="SQT42" s="112"/>
      <c r="SQU42" s="52"/>
      <c r="SQV42" s="53"/>
      <c r="SQW42" s="53"/>
      <c r="SQX42" s="109"/>
      <c r="SQY42" s="110"/>
      <c r="SQZ42" s="111"/>
      <c r="SRA42" s="111"/>
      <c r="SRB42" s="111"/>
      <c r="SRC42" s="111"/>
      <c r="SRD42" s="53"/>
      <c r="SRE42" s="112"/>
      <c r="SRF42" s="52"/>
      <c r="SRG42" s="53"/>
      <c r="SRH42" s="53"/>
      <c r="SRI42" s="109"/>
      <c r="SRJ42" s="110"/>
      <c r="SRK42" s="111"/>
      <c r="SRL42" s="111"/>
      <c r="SRM42" s="111"/>
      <c r="SRN42" s="111"/>
      <c r="SRO42" s="53"/>
      <c r="SRP42" s="112"/>
      <c r="SRQ42" s="52"/>
      <c r="SRR42" s="53"/>
      <c r="SRS42" s="53"/>
      <c r="SRT42" s="109"/>
      <c r="SRU42" s="110"/>
      <c r="SRV42" s="111"/>
      <c r="SRW42" s="111"/>
      <c r="SRX42" s="111"/>
      <c r="SRY42" s="111"/>
      <c r="SRZ42" s="53"/>
      <c r="SSA42" s="112"/>
      <c r="SSB42" s="52"/>
      <c r="SSC42" s="53"/>
      <c r="SSD42" s="53"/>
      <c r="SSE42" s="109"/>
      <c r="SSF42" s="110"/>
      <c r="SSG42" s="111"/>
      <c r="SSH42" s="111"/>
      <c r="SSI42" s="111"/>
      <c r="SSJ42" s="111"/>
      <c r="SSK42" s="53"/>
      <c r="SSL42" s="112"/>
      <c r="SSM42" s="52"/>
      <c r="SSN42" s="53"/>
      <c r="SSO42" s="53"/>
      <c r="SSP42" s="109"/>
      <c r="SSQ42" s="110"/>
      <c r="SSR42" s="111"/>
      <c r="SSS42" s="111"/>
      <c r="SST42" s="111"/>
      <c r="SSU42" s="111"/>
      <c r="SSV42" s="53"/>
      <c r="SSW42" s="112"/>
      <c r="SSX42" s="52"/>
      <c r="SSY42" s="53"/>
      <c r="SSZ42" s="53"/>
      <c r="STA42" s="109"/>
      <c r="STB42" s="110"/>
      <c r="STC42" s="111"/>
      <c r="STD42" s="111"/>
      <c r="STE42" s="111"/>
      <c r="STF42" s="111"/>
      <c r="STG42" s="53"/>
      <c r="STH42" s="112"/>
      <c r="STI42" s="52"/>
      <c r="STJ42" s="53"/>
      <c r="STK42" s="53"/>
      <c r="STL42" s="109"/>
      <c r="STM42" s="110"/>
      <c r="STN42" s="111"/>
      <c r="STO42" s="111"/>
      <c r="STP42" s="111"/>
      <c r="STQ42" s="111"/>
      <c r="STR42" s="53"/>
      <c r="STS42" s="112"/>
      <c r="STT42" s="52"/>
      <c r="STU42" s="53"/>
      <c r="STV42" s="53"/>
      <c r="STW42" s="109"/>
      <c r="STX42" s="110"/>
      <c r="STY42" s="111"/>
      <c r="STZ42" s="111"/>
      <c r="SUA42" s="111"/>
      <c r="SUB42" s="111"/>
      <c r="SUC42" s="53"/>
      <c r="SUD42" s="112"/>
      <c r="SUE42" s="52"/>
      <c r="SUF42" s="53"/>
      <c r="SUG42" s="53"/>
      <c r="SUH42" s="109"/>
      <c r="SUI42" s="110"/>
      <c r="SUJ42" s="111"/>
      <c r="SUK42" s="111"/>
      <c r="SUL42" s="111"/>
      <c r="SUM42" s="111"/>
      <c r="SUN42" s="53"/>
      <c r="SUO42" s="112"/>
      <c r="SUP42" s="52"/>
      <c r="SUQ42" s="53"/>
      <c r="SUR42" s="53"/>
      <c r="SUS42" s="109"/>
      <c r="SUT42" s="110"/>
      <c r="SUU42" s="111"/>
      <c r="SUV42" s="111"/>
      <c r="SUW42" s="111"/>
      <c r="SUX42" s="111"/>
      <c r="SUY42" s="53"/>
      <c r="SUZ42" s="112"/>
      <c r="SVA42" s="52"/>
      <c r="SVB42" s="53"/>
      <c r="SVC42" s="53"/>
      <c r="SVD42" s="109"/>
      <c r="SVE42" s="110"/>
      <c r="SVF42" s="111"/>
      <c r="SVG42" s="111"/>
      <c r="SVH42" s="111"/>
      <c r="SVI42" s="111"/>
      <c r="SVJ42" s="53"/>
      <c r="SVK42" s="112"/>
      <c r="SVL42" s="52"/>
      <c r="SVM42" s="53"/>
      <c r="SVN42" s="53"/>
      <c r="SVO42" s="109"/>
      <c r="SVP42" s="110"/>
      <c r="SVQ42" s="111"/>
      <c r="SVR42" s="111"/>
      <c r="SVS42" s="111"/>
      <c r="SVT42" s="111"/>
      <c r="SVU42" s="53"/>
      <c r="SVV42" s="112"/>
      <c r="SVW42" s="52"/>
      <c r="SVX42" s="53"/>
      <c r="SVY42" s="53"/>
      <c r="SVZ42" s="109"/>
      <c r="SWA42" s="110"/>
      <c r="SWB42" s="111"/>
      <c r="SWC42" s="111"/>
      <c r="SWD42" s="111"/>
      <c r="SWE42" s="111"/>
      <c r="SWF42" s="53"/>
      <c r="SWG42" s="112"/>
      <c r="SWH42" s="52"/>
      <c r="SWI42" s="53"/>
      <c r="SWJ42" s="53"/>
      <c r="SWK42" s="109"/>
      <c r="SWL42" s="110"/>
      <c r="SWM42" s="111"/>
      <c r="SWN42" s="111"/>
      <c r="SWO42" s="111"/>
      <c r="SWP42" s="111"/>
      <c r="SWQ42" s="53"/>
      <c r="SWR42" s="112"/>
      <c r="SWS42" s="52"/>
      <c r="SWT42" s="53"/>
      <c r="SWU42" s="53"/>
      <c r="SWV42" s="109"/>
      <c r="SWW42" s="110"/>
      <c r="SWX42" s="111"/>
      <c r="SWY42" s="111"/>
      <c r="SWZ42" s="111"/>
      <c r="SXA42" s="111"/>
      <c r="SXB42" s="53"/>
      <c r="SXC42" s="112"/>
      <c r="SXD42" s="52"/>
      <c r="SXE42" s="53"/>
      <c r="SXF42" s="53"/>
      <c r="SXG42" s="109"/>
      <c r="SXH42" s="110"/>
      <c r="SXI42" s="111"/>
      <c r="SXJ42" s="111"/>
      <c r="SXK42" s="111"/>
      <c r="SXL42" s="111"/>
      <c r="SXM42" s="53"/>
      <c r="SXN42" s="112"/>
      <c r="SXO42" s="52"/>
      <c r="SXP42" s="53"/>
      <c r="SXQ42" s="53"/>
      <c r="SXR42" s="109"/>
      <c r="SXS42" s="110"/>
      <c r="SXT42" s="111"/>
      <c r="SXU42" s="111"/>
      <c r="SXV42" s="111"/>
      <c r="SXW42" s="111"/>
      <c r="SXX42" s="53"/>
      <c r="SXY42" s="112"/>
      <c r="SXZ42" s="52"/>
      <c r="SYA42" s="53"/>
      <c r="SYB42" s="53"/>
      <c r="SYC42" s="109"/>
      <c r="SYD42" s="110"/>
      <c r="SYE42" s="111"/>
      <c r="SYF42" s="111"/>
      <c r="SYG42" s="111"/>
      <c r="SYH42" s="111"/>
      <c r="SYI42" s="53"/>
      <c r="SYJ42" s="112"/>
      <c r="SYK42" s="52"/>
      <c r="SYL42" s="53"/>
      <c r="SYM42" s="53"/>
      <c r="SYN42" s="109"/>
      <c r="SYO42" s="110"/>
      <c r="SYP42" s="111"/>
      <c r="SYQ42" s="111"/>
      <c r="SYR42" s="111"/>
      <c r="SYS42" s="111"/>
      <c r="SYT42" s="53"/>
      <c r="SYU42" s="112"/>
      <c r="SYV42" s="52"/>
      <c r="SYW42" s="53"/>
      <c r="SYX42" s="53"/>
      <c r="SYY42" s="109"/>
      <c r="SYZ42" s="110"/>
      <c r="SZA42" s="111"/>
      <c r="SZB42" s="111"/>
      <c r="SZC42" s="111"/>
      <c r="SZD42" s="111"/>
      <c r="SZE42" s="53"/>
      <c r="SZF42" s="112"/>
      <c r="SZG42" s="52"/>
      <c r="SZH42" s="53"/>
      <c r="SZI42" s="53"/>
      <c r="SZJ42" s="109"/>
      <c r="SZK42" s="110"/>
      <c r="SZL42" s="111"/>
      <c r="SZM42" s="111"/>
      <c r="SZN42" s="111"/>
      <c r="SZO42" s="111"/>
      <c r="SZP42" s="53"/>
      <c r="SZQ42" s="112"/>
      <c r="SZR42" s="52"/>
      <c r="SZS42" s="53"/>
      <c r="SZT42" s="53"/>
      <c r="SZU42" s="109"/>
      <c r="SZV42" s="110"/>
      <c r="SZW42" s="111"/>
      <c r="SZX42" s="111"/>
      <c r="SZY42" s="111"/>
      <c r="SZZ42" s="111"/>
      <c r="TAA42" s="53"/>
      <c r="TAB42" s="112"/>
      <c r="TAC42" s="52"/>
      <c r="TAD42" s="53"/>
      <c r="TAE42" s="53"/>
      <c r="TAF42" s="109"/>
      <c r="TAG42" s="110"/>
      <c r="TAH42" s="111"/>
      <c r="TAI42" s="111"/>
      <c r="TAJ42" s="111"/>
      <c r="TAK42" s="111"/>
      <c r="TAL42" s="53"/>
      <c r="TAM42" s="112"/>
      <c r="TAN42" s="52"/>
      <c r="TAO42" s="53"/>
      <c r="TAP42" s="53"/>
      <c r="TAQ42" s="109"/>
      <c r="TAR42" s="110"/>
      <c r="TAS42" s="111"/>
      <c r="TAT42" s="111"/>
      <c r="TAU42" s="111"/>
      <c r="TAV42" s="111"/>
      <c r="TAW42" s="53"/>
      <c r="TAX42" s="112"/>
      <c r="TAY42" s="52"/>
      <c r="TAZ42" s="53"/>
      <c r="TBA42" s="53"/>
      <c r="TBB42" s="109"/>
      <c r="TBC42" s="110"/>
      <c r="TBD42" s="111"/>
      <c r="TBE42" s="111"/>
      <c r="TBF42" s="111"/>
      <c r="TBG42" s="111"/>
      <c r="TBH42" s="53"/>
      <c r="TBI42" s="112"/>
      <c r="TBJ42" s="52"/>
      <c r="TBK42" s="53"/>
      <c r="TBL42" s="53"/>
      <c r="TBM42" s="109"/>
      <c r="TBN42" s="110"/>
      <c r="TBO42" s="111"/>
      <c r="TBP42" s="111"/>
      <c r="TBQ42" s="111"/>
      <c r="TBR42" s="111"/>
      <c r="TBS42" s="53"/>
      <c r="TBT42" s="112"/>
      <c r="TBU42" s="52"/>
      <c r="TBV42" s="53"/>
      <c r="TBW42" s="53"/>
      <c r="TBX42" s="109"/>
      <c r="TBY42" s="110"/>
      <c r="TBZ42" s="111"/>
      <c r="TCA42" s="111"/>
      <c r="TCB42" s="111"/>
      <c r="TCC42" s="111"/>
      <c r="TCD42" s="53"/>
      <c r="TCE42" s="112"/>
      <c r="TCF42" s="52"/>
      <c r="TCG42" s="53"/>
      <c r="TCH42" s="53"/>
      <c r="TCI42" s="109"/>
      <c r="TCJ42" s="110"/>
      <c r="TCK42" s="111"/>
      <c r="TCL42" s="111"/>
      <c r="TCM42" s="111"/>
      <c r="TCN42" s="111"/>
      <c r="TCO42" s="53"/>
      <c r="TCP42" s="112"/>
      <c r="TCQ42" s="52"/>
      <c r="TCR42" s="53"/>
      <c r="TCS42" s="53"/>
      <c r="TCT42" s="109"/>
      <c r="TCU42" s="110"/>
      <c r="TCV42" s="111"/>
      <c r="TCW42" s="111"/>
      <c r="TCX42" s="111"/>
      <c r="TCY42" s="111"/>
      <c r="TCZ42" s="53"/>
      <c r="TDA42" s="112"/>
      <c r="TDB42" s="52"/>
      <c r="TDC42" s="53"/>
      <c r="TDD42" s="53"/>
      <c r="TDE42" s="109"/>
      <c r="TDF42" s="110"/>
      <c r="TDG42" s="111"/>
      <c r="TDH42" s="111"/>
      <c r="TDI42" s="111"/>
      <c r="TDJ42" s="111"/>
      <c r="TDK42" s="53"/>
      <c r="TDL42" s="112"/>
      <c r="TDM42" s="52"/>
      <c r="TDN42" s="53"/>
      <c r="TDO42" s="53"/>
      <c r="TDP42" s="109"/>
      <c r="TDQ42" s="110"/>
      <c r="TDR42" s="111"/>
      <c r="TDS42" s="111"/>
      <c r="TDT42" s="111"/>
      <c r="TDU42" s="111"/>
      <c r="TDV42" s="53"/>
      <c r="TDW42" s="112"/>
      <c r="TDX42" s="52"/>
      <c r="TDY42" s="53"/>
      <c r="TDZ42" s="53"/>
      <c r="TEA42" s="109"/>
      <c r="TEB42" s="110"/>
      <c r="TEC42" s="111"/>
      <c r="TED42" s="111"/>
      <c r="TEE42" s="111"/>
      <c r="TEF42" s="111"/>
      <c r="TEG42" s="53"/>
      <c r="TEH42" s="112"/>
      <c r="TEI42" s="52"/>
      <c r="TEJ42" s="53"/>
      <c r="TEK42" s="53"/>
      <c r="TEL42" s="109"/>
      <c r="TEM42" s="110"/>
      <c r="TEN42" s="111"/>
      <c r="TEO42" s="111"/>
      <c r="TEP42" s="111"/>
      <c r="TEQ42" s="111"/>
      <c r="TER42" s="53"/>
      <c r="TES42" s="112"/>
      <c r="TET42" s="52"/>
      <c r="TEU42" s="53"/>
      <c r="TEV42" s="53"/>
      <c r="TEW42" s="109"/>
      <c r="TEX42" s="110"/>
      <c r="TEY42" s="111"/>
      <c r="TEZ42" s="111"/>
      <c r="TFA42" s="111"/>
      <c r="TFB42" s="111"/>
      <c r="TFC42" s="53"/>
      <c r="TFD42" s="112"/>
      <c r="TFE42" s="52"/>
      <c r="TFF42" s="53"/>
      <c r="TFG42" s="53"/>
      <c r="TFH42" s="109"/>
      <c r="TFI42" s="110"/>
      <c r="TFJ42" s="111"/>
      <c r="TFK42" s="111"/>
      <c r="TFL42" s="111"/>
      <c r="TFM42" s="111"/>
      <c r="TFN42" s="53"/>
      <c r="TFO42" s="112"/>
      <c r="TFP42" s="52"/>
      <c r="TFQ42" s="53"/>
      <c r="TFR42" s="53"/>
      <c r="TFS42" s="109"/>
      <c r="TFT42" s="110"/>
      <c r="TFU42" s="111"/>
      <c r="TFV42" s="111"/>
      <c r="TFW42" s="111"/>
      <c r="TFX42" s="111"/>
      <c r="TFY42" s="53"/>
      <c r="TFZ42" s="112"/>
      <c r="TGA42" s="52"/>
      <c r="TGB42" s="53"/>
      <c r="TGC42" s="53"/>
      <c r="TGD42" s="109"/>
      <c r="TGE42" s="110"/>
      <c r="TGF42" s="111"/>
      <c r="TGG42" s="111"/>
      <c r="TGH42" s="111"/>
      <c r="TGI42" s="111"/>
      <c r="TGJ42" s="53"/>
      <c r="TGK42" s="112"/>
      <c r="TGL42" s="52"/>
      <c r="TGM42" s="53"/>
      <c r="TGN42" s="53"/>
      <c r="TGO42" s="109"/>
      <c r="TGP42" s="110"/>
      <c r="TGQ42" s="111"/>
      <c r="TGR42" s="111"/>
      <c r="TGS42" s="111"/>
      <c r="TGT42" s="111"/>
      <c r="TGU42" s="53"/>
      <c r="TGV42" s="112"/>
      <c r="TGW42" s="52"/>
      <c r="TGX42" s="53"/>
      <c r="TGY42" s="53"/>
      <c r="TGZ42" s="109"/>
      <c r="THA42" s="110"/>
      <c r="THB42" s="111"/>
      <c r="THC42" s="111"/>
      <c r="THD42" s="111"/>
      <c r="THE42" s="111"/>
      <c r="THF42" s="53"/>
      <c r="THG42" s="112"/>
      <c r="THH42" s="52"/>
      <c r="THI42" s="53"/>
      <c r="THJ42" s="53"/>
      <c r="THK42" s="109"/>
      <c r="THL42" s="110"/>
      <c r="THM42" s="111"/>
      <c r="THN42" s="111"/>
      <c r="THO42" s="111"/>
      <c r="THP42" s="111"/>
      <c r="THQ42" s="53"/>
      <c r="THR42" s="112"/>
      <c r="THS42" s="52"/>
      <c r="THT42" s="53"/>
      <c r="THU42" s="53"/>
      <c r="THV42" s="109"/>
      <c r="THW42" s="110"/>
      <c r="THX42" s="111"/>
      <c r="THY42" s="111"/>
      <c r="THZ42" s="111"/>
      <c r="TIA42" s="111"/>
      <c r="TIB42" s="53"/>
      <c r="TIC42" s="112"/>
      <c r="TID42" s="52"/>
      <c r="TIE42" s="53"/>
      <c r="TIF42" s="53"/>
      <c r="TIG42" s="109"/>
      <c r="TIH42" s="110"/>
      <c r="TII42" s="111"/>
      <c r="TIJ42" s="111"/>
      <c r="TIK42" s="111"/>
      <c r="TIL42" s="111"/>
      <c r="TIM42" s="53"/>
      <c r="TIN42" s="112"/>
      <c r="TIO42" s="52"/>
      <c r="TIP42" s="53"/>
      <c r="TIQ42" s="53"/>
      <c r="TIR42" s="109"/>
      <c r="TIS42" s="110"/>
      <c r="TIT42" s="111"/>
      <c r="TIU42" s="111"/>
      <c r="TIV42" s="111"/>
      <c r="TIW42" s="111"/>
      <c r="TIX42" s="53"/>
      <c r="TIY42" s="112"/>
      <c r="TIZ42" s="52"/>
      <c r="TJA42" s="53"/>
      <c r="TJB42" s="53"/>
      <c r="TJC42" s="109"/>
      <c r="TJD42" s="110"/>
      <c r="TJE42" s="111"/>
      <c r="TJF42" s="111"/>
      <c r="TJG42" s="111"/>
      <c r="TJH42" s="111"/>
      <c r="TJI42" s="53"/>
      <c r="TJJ42" s="112"/>
      <c r="TJK42" s="52"/>
      <c r="TJL42" s="53"/>
      <c r="TJM42" s="53"/>
      <c r="TJN42" s="109"/>
      <c r="TJO42" s="110"/>
      <c r="TJP42" s="111"/>
      <c r="TJQ42" s="111"/>
      <c r="TJR42" s="111"/>
      <c r="TJS42" s="111"/>
      <c r="TJT42" s="53"/>
      <c r="TJU42" s="112"/>
      <c r="TJV42" s="52"/>
      <c r="TJW42" s="53"/>
      <c r="TJX42" s="53"/>
      <c r="TJY42" s="109"/>
      <c r="TJZ42" s="110"/>
      <c r="TKA42" s="111"/>
      <c r="TKB42" s="111"/>
      <c r="TKC42" s="111"/>
      <c r="TKD42" s="111"/>
      <c r="TKE42" s="53"/>
      <c r="TKF42" s="112"/>
      <c r="TKG42" s="52"/>
      <c r="TKH42" s="53"/>
      <c r="TKI42" s="53"/>
      <c r="TKJ42" s="109"/>
      <c r="TKK42" s="110"/>
      <c r="TKL42" s="111"/>
      <c r="TKM42" s="111"/>
      <c r="TKN42" s="111"/>
      <c r="TKO42" s="111"/>
      <c r="TKP42" s="53"/>
      <c r="TKQ42" s="112"/>
      <c r="TKR42" s="52"/>
      <c r="TKS42" s="53"/>
      <c r="TKT42" s="53"/>
      <c r="TKU42" s="109"/>
      <c r="TKV42" s="110"/>
      <c r="TKW42" s="111"/>
      <c r="TKX42" s="111"/>
      <c r="TKY42" s="111"/>
      <c r="TKZ42" s="111"/>
      <c r="TLA42" s="53"/>
      <c r="TLB42" s="112"/>
      <c r="TLC42" s="52"/>
      <c r="TLD42" s="53"/>
      <c r="TLE42" s="53"/>
      <c r="TLF42" s="109"/>
      <c r="TLG42" s="110"/>
      <c r="TLH42" s="111"/>
      <c r="TLI42" s="111"/>
      <c r="TLJ42" s="111"/>
      <c r="TLK42" s="111"/>
      <c r="TLL42" s="53"/>
      <c r="TLM42" s="112"/>
      <c r="TLN42" s="52"/>
      <c r="TLO42" s="53"/>
      <c r="TLP42" s="53"/>
      <c r="TLQ42" s="109"/>
      <c r="TLR42" s="110"/>
      <c r="TLS42" s="111"/>
      <c r="TLT42" s="111"/>
      <c r="TLU42" s="111"/>
      <c r="TLV42" s="111"/>
      <c r="TLW42" s="53"/>
      <c r="TLX42" s="112"/>
      <c r="TLY42" s="52"/>
      <c r="TLZ42" s="53"/>
      <c r="TMA42" s="53"/>
      <c r="TMB42" s="109"/>
      <c r="TMC42" s="110"/>
      <c r="TMD42" s="111"/>
      <c r="TME42" s="111"/>
      <c r="TMF42" s="111"/>
      <c r="TMG42" s="111"/>
      <c r="TMH42" s="53"/>
      <c r="TMI42" s="112"/>
      <c r="TMJ42" s="52"/>
      <c r="TMK42" s="53"/>
      <c r="TML42" s="53"/>
      <c r="TMM42" s="109"/>
      <c r="TMN42" s="110"/>
      <c r="TMO42" s="111"/>
      <c r="TMP42" s="111"/>
      <c r="TMQ42" s="111"/>
      <c r="TMR42" s="111"/>
      <c r="TMS42" s="53"/>
      <c r="TMT42" s="112"/>
      <c r="TMU42" s="52"/>
      <c r="TMV42" s="53"/>
      <c r="TMW42" s="53"/>
      <c r="TMX42" s="109"/>
      <c r="TMY42" s="110"/>
      <c r="TMZ42" s="111"/>
      <c r="TNA42" s="111"/>
      <c r="TNB42" s="111"/>
      <c r="TNC42" s="111"/>
      <c r="TND42" s="53"/>
      <c r="TNE42" s="112"/>
      <c r="TNF42" s="52"/>
      <c r="TNG42" s="53"/>
      <c r="TNH42" s="53"/>
      <c r="TNI42" s="109"/>
      <c r="TNJ42" s="110"/>
      <c r="TNK42" s="111"/>
      <c r="TNL42" s="111"/>
      <c r="TNM42" s="111"/>
      <c r="TNN42" s="111"/>
      <c r="TNO42" s="53"/>
      <c r="TNP42" s="112"/>
      <c r="TNQ42" s="52"/>
      <c r="TNR42" s="53"/>
      <c r="TNS42" s="53"/>
      <c r="TNT42" s="109"/>
      <c r="TNU42" s="110"/>
      <c r="TNV42" s="111"/>
      <c r="TNW42" s="111"/>
      <c r="TNX42" s="111"/>
      <c r="TNY42" s="111"/>
      <c r="TNZ42" s="53"/>
      <c r="TOA42" s="112"/>
      <c r="TOB42" s="52"/>
      <c r="TOC42" s="53"/>
      <c r="TOD42" s="53"/>
      <c r="TOE42" s="109"/>
      <c r="TOF42" s="110"/>
      <c r="TOG42" s="111"/>
      <c r="TOH42" s="111"/>
      <c r="TOI42" s="111"/>
      <c r="TOJ42" s="111"/>
      <c r="TOK42" s="53"/>
      <c r="TOL42" s="112"/>
      <c r="TOM42" s="52"/>
      <c r="TON42" s="53"/>
      <c r="TOO42" s="53"/>
      <c r="TOP42" s="109"/>
      <c r="TOQ42" s="110"/>
      <c r="TOR42" s="111"/>
      <c r="TOS42" s="111"/>
      <c r="TOT42" s="111"/>
      <c r="TOU42" s="111"/>
      <c r="TOV42" s="53"/>
      <c r="TOW42" s="112"/>
      <c r="TOX42" s="52"/>
      <c r="TOY42" s="53"/>
      <c r="TOZ42" s="53"/>
      <c r="TPA42" s="109"/>
      <c r="TPB42" s="110"/>
      <c r="TPC42" s="111"/>
      <c r="TPD42" s="111"/>
      <c r="TPE42" s="111"/>
      <c r="TPF42" s="111"/>
      <c r="TPG42" s="53"/>
      <c r="TPH42" s="112"/>
      <c r="TPI42" s="52"/>
      <c r="TPJ42" s="53"/>
      <c r="TPK42" s="53"/>
      <c r="TPL42" s="109"/>
      <c r="TPM42" s="110"/>
      <c r="TPN42" s="111"/>
      <c r="TPO42" s="111"/>
      <c r="TPP42" s="111"/>
      <c r="TPQ42" s="111"/>
      <c r="TPR42" s="53"/>
      <c r="TPS42" s="112"/>
      <c r="TPT42" s="52"/>
      <c r="TPU42" s="53"/>
      <c r="TPV42" s="53"/>
      <c r="TPW42" s="109"/>
      <c r="TPX42" s="110"/>
      <c r="TPY42" s="111"/>
      <c r="TPZ42" s="111"/>
      <c r="TQA42" s="111"/>
      <c r="TQB42" s="111"/>
      <c r="TQC42" s="53"/>
      <c r="TQD42" s="112"/>
      <c r="TQE42" s="52"/>
      <c r="TQF42" s="53"/>
      <c r="TQG42" s="53"/>
      <c r="TQH42" s="109"/>
      <c r="TQI42" s="110"/>
      <c r="TQJ42" s="111"/>
      <c r="TQK42" s="111"/>
      <c r="TQL42" s="111"/>
      <c r="TQM42" s="111"/>
      <c r="TQN42" s="53"/>
      <c r="TQO42" s="112"/>
      <c r="TQP42" s="52"/>
      <c r="TQQ42" s="53"/>
      <c r="TQR42" s="53"/>
      <c r="TQS42" s="109"/>
      <c r="TQT42" s="110"/>
      <c r="TQU42" s="111"/>
      <c r="TQV42" s="111"/>
      <c r="TQW42" s="111"/>
      <c r="TQX42" s="111"/>
      <c r="TQY42" s="53"/>
      <c r="TQZ42" s="112"/>
      <c r="TRA42" s="52"/>
      <c r="TRB42" s="53"/>
      <c r="TRC42" s="53"/>
      <c r="TRD42" s="109"/>
      <c r="TRE42" s="110"/>
      <c r="TRF42" s="111"/>
      <c r="TRG42" s="111"/>
      <c r="TRH42" s="111"/>
      <c r="TRI42" s="111"/>
      <c r="TRJ42" s="53"/>
      <c r="TRK42" s="112"/>
      <c r="TRL42" s="52"/>
      <c r="TRM42" s="53"/>
      <c r="TRN42" s="53"/>
      <c r="TRO42" s="109"/>
      <c r="TRP42" s="110"/>
      <c r="TRQ42" s="111"/>
      <c r="TRR42" s="111"/>
      <c r="TRS42" s="111"/>
      <c r="TRT42" s="111"/>
      <c r="TRU42" s="53"/>
      <c r="TRV42" s="112"/>
      <c r="TRW42" s="52"/>
      <c r="TRX42" s="53"/>
      <c r="TRY42" s="53"/>
      <c r="TRZ42" s="109"/>
      <c r="TSA42" s="110"/>
      <c r="TSB42" s="111"/>
      <c r="TSC42" s="111"/>
      <c r="TSD42" s="111"/>
      <c r="TSE42" s="111"/>
      <c r="TSF42" s="53"/>
      <c r="TSG42" s="112"/>
      <c r="TSH42" s="52"/>
      <c r="TSI42" s="53"/>
      <c r="TSJ42" s="53"/>
      <c r="TSK42" s="109"/>
      <c r="TSL42" s="110"/>
      <c r="TSM42" s="111"/>
      <c r="TSN42" s="111"/>
      <c r="TSO42" s="111"/>
      <c r="TSP42" s="111"/>
      <c r="TSQ42" s="53"/>
      <c r="TSR42" s="112"/>
      <c r="TSS42" s="52"/>
      <c r="TST42" s="53"/>
      <c r="TSU42" s="53"/>
      <c r="TSV42" s="109"/>
      <c r="TSW42" s="110"/>
      <c r="TSX42" s="111"/>
      <c r="TSY42" s="111"/>
      <c r="TSZ42" s="111"/>
      <c r="TTA42" s="111"/>
      <c r="TTB42" s="53"/>
      <c r="TTC42" s="112"/>
      <c r="TTD42" s="52"/>
      <c r="TTE42" s="53"/>
      <c r="TTF42" s="53"/>
      <c r="TTG42" s="109"/>
      <c r="TTH42" s="110"/>
      <c r="TTI42" s="111"/>
      <c r="TTJ42" s="111"/>
      <c r="TTK42" s="111"/>
      <c r="TTL42" s="111"/>
      <c r="TTM42" s="53"/>
      <c r="TTN42" s="112"/>
      <c r="TTO42" s="52"/>
      <c r="TTP42" s="53"/>
      <c r="TTQ42" s="53"/>
      <c r="TTR42" s="109"/>
      <c r="TTS42" s="110"/>
      <c r="TTT42" s="111"/>
      <c r="TTU42" s="111"/>
      <c r="TTV42" s="111"/>
      <c r="TTW42" s="111"/>
      <c r="TTX42" s="53"/>
      <c r="TTY42" s="112"/>
      <c r="TTZ42" s="52"/>
      <c r="TUA42" s="53"/>
      <c r="TUB42" s="53"/>
      <c r="TUC42" s="109"/>
      <c r="TUD42" s="110"/>
      <c r="TUE42" s="111"/>
      <c r="TUF42" s="111"/>
      <c r="TUG42" s="111"/>
      <c r="TUH42" s="111"/>
      <c r="TUI42" s="53"/>
      <c r="TUJ42" s="112"/>
      <c r="TUK42" s="52"/>
      <c r="TUL42" s="53"/>
      <c r="TUM42" s="53"/>
      <c r="TUN42" s="109"/>
      <c r="TUO42" s="110"/>
      <c r="TUP42" s="111"/>
      <c r="TUQ42" s="111"/>
      <c r="TUR42" s="111"/>
      <c r="TUS42" s="111"/>
      <c r="TUT42" s="53"/>
      <c r="TUU42" s="112"/>
      <c r="TUV42" s="52"/>
      <c r="TUW42" s="53"/>
      <c r="TUX42" s="53"/>
      <c r="TUY42" s="109"/>
      <c r="TUZ42" s="110"/>
      <c r="TVA42" s="111"/>
      <c r="TVB42" s="111"/>
      <c r="TVC42" s="111"/>
      <c r="TVD42" s="111"/>
      <c r="TVE42" s="53"/>
      <c r="TVF42" s="112"/>
      <c r="TVG42" s="52"/>
      <c r="TVH42" s="53"/>
      <c r="TVI42" s="53"/>
      <c r="TVJ42" s="109"/>
      <c r="TVK42" s="110"/>
      <c r="TVL42" s="111"/>
      <c r="TVM42" s="111"/>
      <c r="TVN42" s="111"/>
      <c r="TVO42" s="111"/>
      <c r="TVP42" s="53"/>
      <c r="TVQ42" s="112"/>
      <c r="TVR42" s="52"/>
      <c r="TVS42" s="53"/>
      <c r="TVT42" s="53"/>
      <c r="TVU42" s="109"/>
      <c r="TVV42" s="110"/>
      <c r="TVW42" s="111"/>
      <c r="TVX42" s="111"/>
      <c r="TVY42" s="111"/>
      <c r="TVZ42" s="111"/>
      <c r="TWA42" s="53"/>
      <c r="TWB42" s="112"/>
      <c r="TWC42" s="52"/>
      <c r="TWD42" s="53"/>
      <c r="TWE42" s="53"/>
      <c r="TWF42" s="109"/>
      <c r="TWG42" s="110"/>
      <c r="TWH42" s="111"/>
      <c r="TWI42" s="111"/>
      <c r="TWJ42" s="111"/>
      <c r="TWK42" s="111"/>
      <c r="TWL42" s="53"/>
      <c r="TWM42" s="112"/>
      <c r="TWN42" s="52"/>
      <c r="TWO42" s="53"/>
      <c r="TWP42" s="53"/>
      <c r="TWQ42" s="109"/>
      <c r="TWR42" s="110"/>
      <c r="TWS42" s="111"/>
      <c r="TWT42" s="111"/>
      <c r="TWU42" s="111"/>
      <c r="TWV42" s="111"/>
      <c r="TWW42" s="53"/>
      <c r="TWX42" s="112"/>
      <c r="TWY42" s="52"/>
      <c r="TWZ42" s="53"/>
      <c r="TXA42" s="53"/>
      <c r="TXB42" s="109"/>
      <c r="TXC42" s="110"/>
      <c r="TXD42" s="111"/>
      <c r="TXE42" s="111"/>
      <c r="TXF42" s="111"/>
      <c r="TXG42" s="111"/>
      <c r="TXH42" s="53"/>
      <c r="TXI42" s="112"/>
      <c r="TXJ42" s="52"/>
      <c r="TXK42" s="53"/>
      <c r="TXL42" s="53"/>
      <c r="TXM42" s="109"/>
      <c r="TXN42" s="110"/>
      <c r="TXO42" s="111"/>
      <c r="TXP42" s="111"/>
      <c r="TXQ42" s="111"/>
      <c r="TXR42" s="111"/>
      <c r="TXS42" s="53"/>
      <c r="TXT42" s="112"/>
      <c r="TXU42" s="52"/>
      <c r="TXV42" s="53"/>
      <c r="TXW42" s="53"/>
      <c r="TXX42" s="109"/>
      <c r="TXY42" s="110"/>
      <c r="TXZ42" s="111"/>
      <c r="TYA42" s="111"/>
      <c r="TYB42" s="111"/>
      <c r="TYC42" s="111"/>
      <c r="TYD42" s="53"/>
      <c r="TYE42" s="112"/>
      <c r="TYF42" s="52"/>
      <c r="TYG42" s="53"/>
      <c r="TYH42" s="53"/>
      <c r="TYI42" s="109"/>
      <c r="TYJ42" s="110"/>
      <c r="TYK42" s="111"/>
      <c r="TYL42" s="111"/>
      <c r="TYM42" s="111"/>
      <c r="TYN42" s="111"/>
      <c r="TYO42" s="53"/>
      <c r="TYP42" s="112"/>
      <c r="TYQ42" s="52"/>
      <c r="TYR42" s="53"/>
      <c r="TYS42" s="53"/>
      <c r="TYT42" s="109"/>
      <c r="TYU42" s="110"/>
      <c r="TYV42" s="111"/>
      <c r="TYW42" s="111"/>
      <c r="TYX42" s="111"/>
      <c r="TYY42" s="111"/>
      <c r="TYZ42" s="53"/>
      <c r="TZA42" s="112"/>
      <c r="TZB42" s="52"/>
      <c r="TZC42" s="53"/>
      <c r="TZD42" s="53"/>
      <c r="TZE42" s="109"/>
      <c r="TZF42" s="110"/>
      <c r="TZG42" s="111"/>
      <c r="TZH42" s="111"/>
      <c r="TZI42" s="111"/>
      <c r="TZJ42" s="111"/>
      <c r="TZK42" s="53"/>
      <c r="TZL42" s="112"/>
      <c r="TZM42" s="52"/>
      <c r="TZN42" s="53"/>
      <c r="TZO42" s="53"/>
      <c r="TZP42" s="109"/>
      <c r="TZQ42" s="110"/>
      <c r="TZR42" s="111"/>
      <c r="TZS42" s="111"/>
      <c r="TZT42" s="111"/>
      <c r="TZU42" s="111"/>
      <c r="TZV42" s="53"/>
      <c r="TZW42" s="112"/>
      <c r="TZX42" s="52"/>
      <c r="TZY42" s="53"/>
      <c r="TZZ42" s="53"/>
      <c r="UAA42" s="109"/>
      <c r="UAB42" s="110"/>
      <c r="UAC42" s="111"/>
      <c r="UAD42" s="111"/>
      <c r="UAE42" s="111"/>
      <c r="UAF42" s="111"/>
      <c r="UAG42" s="53"/>
      <c r="UAH42" s="112"/>
      <c r="UAI42" s="52"/>
      <c r="UAJ42" s="53"/>
      <c r="UAK42" s="53"/>
      <c r="UAL42" s="109"/>
      <c r="UAM42" s="110"/>
      <c r="UAN42" s="111"/>
      <c r="UAO42" s="111"/>
      <c r="UAP42" s="111"/>
      <c r="UAQ42" s="111"/>
      <c r="UAR42" s="53"/>
      <c r="UAS42" s="112"/>
      <c r="UAT42" s="52"/>
      <c r="UAU42" s="53"/>
      <c r="UAV42" s="53"/>
      <c r="UAW42" s="109"/>
      <c r="UAX42" s="110"/>
      <c r="UAY42" s="111"/>
      <c r="UAZ42" s="111"/>
      <c r="UBA42" s="111"/>
      <c r="UBB42" s="111"/>
      <c r="UBC42" s="53"/>
      <c r="UBD42" s="112"/>
      <c r="UBE42" s="52"/>
      <c r="UBF42" s="53"/>
      <c r="UBG42" s="53"/>
      <c r="UBH42" s="109"/>
      <c r="UBI42" s="110"/>
      <c r="UBJ42" s="111"/>
      <c r="UBK42" s="111"/>
      <c r="UBL42" s="111"/>
      <c r="UBM42" s="111"/>
      <c r="UBN42" s="53"/>
      <c r="UBO42" s="112"/>
      <c r="UBP42" s="52"/>
      <c r="UBQ42" s="53"/>
      <c r="UBR42" s="53"/>
      <c r="UBS42" s="109"/>
      <c r="UBT42" s="110"/>
      <c r="UBU42" s="111"/>
      <c r="UBV42" s="111"/>
      <c r="UBW42" s="111"/>
      <c r="UBX42" s="111"/>
      <c r="UBY42" s="53"/>
      <c r="UBZ42" s="112"/>
      <c r="UCA42" s="52"/>
      <c r="UCB42" s="53"/>
      <c r="UCC42" s="53"/>
      <c r="UCD42" s="109"/>
      <c r="UCE42" s="110"/>
      <c r="UCF42" s="111"/>
      <c r="UCG42" s="111"/>
      <c r="UCH42" s="111"/>
      <c r="UCI42" s="111"/>
      <c r="UCJ42" s="53"/>
      <c r="UCK42" s="112"/>
      <c r="UCL42" s="52"/>
      <c r="UCM42" s="53"/>
      <c r="UCN42" s="53"/>
      <c r="UCO42" s="109"/>
      <c r="UCP42" s="110"/>
      <c r="UCQ42" s="111"/>
      <c r="UCR42" s="111"/>
      <c r="UCS42" s="111"/>
      <c r="UCT42" s="111"/>
      <c r="UCU42" s="53"/>
      <c r="UCV42" s="112"/>
      <c r="UCW42" s="52"/>
      <c r="UCX42" s="53"/>
      <c r="UCY42" s="53"/>
      <c r="UCZ42" s="109"/>
      <c r="UDA42" s="110"/>
      <c r="UDB42" s="111"/>
      <c r="UDC42" s="111"/>
      <c r="UDD42" s="111"/>
      <c r="UDE42" s="111"/>
      <c r="UDF42" s="53"/>
      <c r="UDG42" s="112"/>
      <c r="UDH42" s="52"/>
      <c r="UDI42" s="53"/>
      <c r="UDJ42" s="53"/>
      <c r="UDK42" s="109"/>
      <c r="UDL42" s="110"/>
      <c r="UDM42" s="111"/>
      <c r="UDN42" s="111"/>
      <c r="UDO42" s="111"/>
      <c r="UDP42" s="111"/>
      <c r="UDQ42" s="53"/>
      <c r="UDR42" s="112"/>
      <c r="UDS42" s="52"/>
      <c r="UDT42" s="53"/>
      <c r="UDU42" s="53"/>
      <c r="UDV42" s="109"/>
      <c r="UDW42" s="110"/>
      <c r="UDX42" s="111"/>
      <c r="UDY42" s="111"/>
      <c r="UDZ42" s="111"/>
      <c r="UEA42" s="111"/>
      <c r="UEB42" s="53"/>
      <c r="UEC42" s="112"/>
      <c r="UED42" s="52"/>
      <c r="UEE42" s="53"/>
      <c r="UEF42" s="53"/>
      <c r="UEG42" s="109"/>
      <c r="UEH42" s="110"/>
      <c r="UEI42" s="111"/>
      <c r="UEJ42" s="111"/>
      <c r="UEK42" s="111"/>
      <c r="UEL42" s="111"/>
      <c r="UEM42" s="53"/>
      <c r="UEN42" s="112"/>
      <c r="UEO42" s="52"/>
      <c r="UEP42" s="53"/>
      <c r="UEQ42" s="53"/>
      <c r="UER42" s="109"/>
      <c r="UES42" s="110"/>
      <c r="UET42" s="111"/>
      <c r="UEU42" s="111"/>
      <c r="UEV42" s="111"/>
      <c r="UEW42" s="111"/>
      <c r="UEX42" s="53"/>
      <c r="UEY42" s="112"/>
      <c r="UEZ42" s="52"/>
      <c r="UFA42" s="53"/>
      <c r="UFB42" s="53"/>
      <c r="UFC42" s="109"/>
      <c r="UFD42" s="110"/>
      <c r="UFE42" s="111"/>
      <c r="UFF42" s="111"/>
      <c r="UFG42" s="111"/>
      <c r="UFH42" s="111"/>
      <c r="UFI42" s="53"/>
      <c r="UFJ42" s="112"/>
      <c r="UFK42" s="52"/>
      <c r="UFL42" s="53"/>
      <c r="UFM42" s="53"/>
      <c r="UFN42" s="109"/>
      <c r="UFO42" s="110"/>
      <c r="UFP42" s="111"/>
      <c r="UFQ42" s="111"/>
      <c r="UFR42" s="111"/>
      <c r="UFS42" s="111"/>
      <c r="UFT42" s="53"/>
      <c r="UFU42" s="112"/>
      <c r="UFV42" s="52"/>
      <c r="UFW42" s="53"/>
      <c r="UFX42" s="53"/>
      <c r="UFY42" s="109"/>
      <c r="UFZ42" s="110"/>
      <c r="UGA42" s="111"/>
      <c r="UGB42" s="111"/>
      <c r="UGC42" s="111"/>
      <c r="UGD42" s="111"/>
      <c r="UGE42" s="53"/>
      <c r="UGF42" s="112"/>
      <c r="UGG42" s="52"/>
      <c r="UGH42" s="53"/>
      <c r="UGI42" s="53"/>
      <c r="UGJ42" s="109"/>
      <c r="UGK42" s="110"/>
      <c r="UGL42" s="111"/>
      <c r="UGM42" s="111"/>
      <c r="UGN42" s="111"/>
      <c r="UGO42" s="111"/>
      <c r="UGP42" s="53"/>
      <c r="UGQ42" s="112"/>
      <c r="UGR42" s="52"/>
      <c r="UGS42" s="53"/>
      <c r="UGT42" s="53"/>
      <c r="UGU42" s="109"/>
      <c r="UGV42" s="110"/>
      <c r="UGW42" s="111"/>
      <c r="UGX42" s="111"/>
      <c r="UGY42" s="111"/>
      <c r="UGZ42" s="111"/>
      <c r="UHA42" s="53"/>
      <c r="UHB42" s="112"/>
      <c r="UHC42" s="52"/>
      <c r="UHD42" s="53"/>
      <c r="UHE42" s="53"/>
      <c r="UHF42" s="109"/>
      <c r="UHG42" s="110"/>
      <c r="UHH42" s="111"/>
      <c r="UHI42" s="111"/>
      <c r="UHJ42" s="111"/>
      <c r="UHK42" s="111"/>
      <c r="UHL42" s="53"/>
      <c r="UHM42" s="112"/>
      <c r="UHN42" s="52"/>
      <c r="UHO42" s="53"/>
      <c r="UHP42" s="53"/>
      <c r="UHQ42" s="109"/>
      <c r="UHR42" s="110"/>
      <c r="UHS42" s="111"/>
      <c r="UHT42" s="111"/>
      <c r="UHU42" s="111"/>
      <c r="UHV42" s="111"/>
      <c r="UHW42" s="53"/>
      <c r="UHX42" s="112"/>
      <c r="UHY42" s="52"/>
      <c r="UHZ42" s="53"/>
      <c r="UIA42" s="53"/>
      <c r="UIB42" s="109"/>
      <c r="UIC42" s="110"/>
      <c r="UID42" s="111"/>
      <c r="UIE42" s="111"/>
      <c r="UIF42" s="111"/>
      <c r="UIG42" s="111"/>
      <c r="UIH42" s="53"/>
      <c r="UII42" s="112"/>
      <c r="UIJ42" s="52"/>
      <c r="UIK42" s="53"/>
      <c r="UIL42" s="53"/>
      <c r="UIM42" s="109"/>
      <c r="UIN42" s="110"/>
      <c r="UIO42" s="111"/>
      <c r="UIP42" s="111"/>
      <c r="UIQ42" s="111"/>
      <c r="UIR42" s="111"/>
      <c r="UIS42" s="53"/>
      <c r="UIT42" s="112"/>
      <c r="UIU42" s="52"/>
      <c r="UIV42" s="53"/>
      <c r="UIW42" s="53"/>
      <c r="UIX42" s="109"/>
      <c r="UIY42" s="110"/>
      <c r="UIZ42" s="111"/>
      <c r="UJA42" s="111"/>
      <c r="UJB42" s="111"/>
      <c r="UJC42" s="111"/>
      <c r="UJD42" s="53"/>
      <c r="UJE42" s="112"/>
      <c r="UJF42" s="52"/>
      <c r="UJG42" s="53"/>
      <c r="UJH42" s="53"/>
      <c r="UJI42" s="109"/>
      <c r="UJJ42" s="110"/>
      <c r="UJK42" s="111"/>
      <c r="UJL42" s="111"/>
      <c r="UJM42" s="111"/>
      <c r="UJN42" s="111"/>
      <c r="UJO42" s="53"/>
      <c r="UJP42" s="112"/>
      <c r="UJQ42" s="52"/>
      <c r="UJR42" s="53"/>
      <c r="UJS42" s="53"/>
      <c r="UJT42" s="109"/>
      <c r="UJU42" s="110"/>
      <c r="UJV42" s="111"/>
      <c r="UJW42" s="111"/>
      <c r="UJX42" s="111"/>
      <c r="UJY42" s="111"/>
      <c r="UJZ42" s="53"/>
      <c r="UKA42" s="112"/>
      <c r="UKB42" s="52"/>
      <c r="UKC42" s="53"/>
      <c r="UKD42" s="53"/>
      <c r="UKE42" s="109"/>
      <c r="UKF42" s="110"/>
      <c r="UKG42" s="111"/>
      <c r="UKH42" s="111"/>
      <c r="UKI42" s="111"/>
      <c r="UKJ42" s="111"/>
      <c r="UKK42" s="53"/>
      <c r="UKL42" s="112"/>
      <c r="UKM42" s="52"/>
      <c r="UKN42" s="53"/>
      <c r="UKO42" s="53"/>
      <c r="UKP42" s="109"/>
      <c r="UKQ42" s="110"/>
      <c r="UKR42" s="111"/>
      <c r="UKS42" s="111"/>
      <c r="UKT42" s="111"/>
      <c r="UKU42" s="111"/>
      <c r="UKV42" s="53"/>
      <c r="UKW42" s="112"/>
      <c r="UKX42" s="52"/>
      <c r="UKY42" s="53"/>
      <c r="UKZ42" s="53"/>
      <c r="ULA42" s="109"/>
      <c r="ULB42" s="110"/>
      <c r="ULC42" s="111"/>
      <c r="ULD42" s="111"/>
      <c r="ULE42" s="111"/>
      <c r="ULF42" s="111"/>
      <c r="ULG42" s="53"/>
      <c r="ULH42" s="112"/>
      <c r="ULI42" s="52"/>
      <c r="ULJ42" s="53"/>
      <c r="ULK42" s="53"/>
      <c r="ULL42" s="109"/>
      <c r="ULM42" s="110"/>
      <c r="ULN42" s="111"/>
      <c r="ULO42" s="111"/>
      <c r="ULP42" s="111"/>
      <c r="ULQ42" s="111"/>
      <c r="ULR42" s="53"/>
      <c r="ULS42" s="112"/>
      <c r="ULT42" s="52"/>
      <c r="ULU42" s="53"/>
      <c r="ULV42" s="53"/>
      <c r="ULW42" s="109"/>
      <c r="ULX42" s="110"/>
      <c r="ULY42" s="111"/>
      <c r="ULZ42" s="111"/>
      <c r="UMA42" s="111"/>
      <c r="UMB42" s="111"/>
      <c r="UMC42" s="53"/>
      <c r="UMD42" s="112"/>
      <c r="UME42" s="52"/>
      <c r="UMF42" s="53"/>
      <c r="UMG42" s="53"/>
      <c r="UMH42" s="109"/>
      <c r="UMI42" s="110"/>
      <c r="UMJ42" s="111"/>
      <c r="UMK42" s="111"/>
      <c r="UML42" s="111"/>
      <c r="UMM42" s="111"/>
      <c r="UMN42" s="53"/>
      <c r="UMO42" s="112"/>
      <c r="UMP42" s="52"/>
      <c r="UMQ42" s="53"/>
      <c r="UMR42" s="53"/>
      <c r="UMS42" s="109"/>
      <c r="UMT42" s="110"/>
      <c r="UMU42" s="111"/>
      <c r="UMV42" s="111"/>
      <c r="UMW42" s="111"/>
      <c r="UMX42" s="111"/>
      <c r="UMY42" s="53"/>
      <c r="UMZ42" s="112"/>
      <c r="UNA42" s="52"/>
      <c r="UNB42" s="53"/>
      <c r="UNC42" s="53"/>
      <c r="UND42" s="109"/>
      <c r="UNE42" s="110"/>
      <c r="UNF42" s="111"/>
      <c r="UNG42" s="111"/>
      <c r="UNH42" s="111"/>
      <c r="UNI42" s="111"/>
      <c r="UNJ42" s="53"/>
      <c r="UNK42" s="112"/>
      <c r="UNL42" s="52"/>
      <c r="UNM42" s="53"/>
      <c r="UNN42" s="53"/>
      <c r="UNO42" s="109"/>
      <c r="UNP42" s="110"/>
      <c r="UNQ42" s="111"/>
      <c r="UNR42" s="111"/>
      <c r="UNS42" s="111"/>
      <c r="UNT42" s="111"/>
      <c r="UNU42" s="53"/>
      <c r="UNV42" s="112"/>
      <c r="UNW42" s="52"/>
      <c r="UNX42" s="53"/>
      <c r="UNY42" s="53"/>
      <c r="UNZ42" s="109"/>
      <c r="UOA42" s="110"/>
      <c r="UOB42" s="111"/>
      <c r="UOC42" s="111"/>
      <c r="UOD42" s="111"/>
      <c r="UOE42" s="111"/>
      <c r="UOF42" s="53"/>
      <c r="UOG42" s="112"/>
      <c r="UOH42" s="52"/>
      <c r="UOI42" s="53"/>
      <c r="UOJ42" s="53"/>
      <c r="UOK42" s="109"/>
      <c r="UOL42" s="110"/>
      <c r="UOM42" s="111"/>
      <c r="UON42" s="111"/>
      <c r="UOO42" s="111"/>
      <c r="UOP42" s="111"/>
      <c r="UOQ42" s="53"/>
      <c r="UOR42" s="112"/>
      <c r="UOS42" s="52"/>
      <c r="UOT42" s="53"/>
      <c r="UOU42" s="53"/>
      <c r="UOV42" s="109"/>
      <c r="UOW42" s="110"/>
      <c r="UOX42" s="111"/>
      <c r="UOY42" s="111"/>
      <c r="UOZ42" s="111"/>
      <c r="UPA42" s="111"/>
      <c r="UPB42" s="53"/>
      <c r="UPC42" s="112"/>
      <c r="UPD42" s="52"/>
      <c r="UPE42" s="53"/>
      <c r="UPF42" s="53"/>
      <c r="UPG42" s="109"/>
      <c r="UPH42" s="110"/>
      <c r="UPI42" s="111"/>
      <c r="UPJ42" s="111"/>
      <c r="UPK42" s="111"/>
      <c r="UPL42" s="111"/>
      <c r="UPM42" s="53"/>
      <c r="UPN42" s="112"/>
      <c r="UPO42" s="52"/>
      <c r="UPP42" s="53"/>
      <c r="UPQ42" s="53"/>
      <c r="UPR42" s="109"/>
      <c r="UPS42" s="110"/>
      <c r="UPT42" s="111"/>
      <c r="UPU42" s="111"/>
      <c r="UPV42" s="111"/>
      <c r="UPW42" s="111"/>
      <c r="UPX42" s="53"/>
      <c r="UPY42" s="112"/>
      <c r="UPZ42" s="52"/>
      <c r="UQA42" s="53"/>
      <c r="UQB42" s="53"/>
      <c r="UQC42" s="109"/>
      <c r="UQD42" s="110"/>
      <c r="UQE42" s="111"/>
      <c r="UQF42" s="111"/>
      <c r="UQG42" s="111"/>
      <c r="UQH42" s="111"/>
      <c r="UQI42" s="53"/>
      <c r="UQJ42" s="112"/>
      <c r="UQK42" s="52"/>
      <c r="UQL42" s="53"/>
      <c r="UQM42" s="53"/>
      <c r="UQN42" s="109"/>
      <c r="UQO42" s="110"/>
      <c r="UQP42" s="111"/>
      <c r="UQQ42" s="111"/>
      <c r="UQR42" s="111"/>
      <c r="UQS42" s="111"/>
      <c r="UQT42" s="53"/>
      <c r="UQU42" s="112"/>
      <c r="UQV42" s="52"/>
      <c r="UQW42" s="53"/>
      <c r="UQX42" s="53"/>
      <c r="UQY42" s="109"/>
      <c r="UQZ42" s="110"/>
      <c r="URA42" s="111"/>
      <c r="URB42" s="111"/>
      <c r="URC42" s="111"/>
      <c r="URD42" s="111"/>
      <c r="URE42" s="53"/>
      <c r="URF42" s="112"/>
      <c r="URG42" s="52"/>
      <c r="URH42" s="53"/>
      <c r="URI42" s="53"/>
      <c r="URJ42" s="109"/>
      <c r="URK42" s="110"/>
      <c r="URL42" s="111"/>
      <c r="URM42" s="111"/>
      <c r="URN42" s="111"/>
      <c r="URO42" s="111"/>
      <c r="URP42" s="53"/>
      <c r="URQ42" s="112"/>
      <c r="URR42" s="52"/>
      <c r="URS42" s="53"/>
      <c r="URT42" s="53"/>
      <c r="URU42" s="109"/>
      <c r="URV42" s="110"/>
      <c r="URW42" s="111"/>
      <c r="URX42" s="111"/>
      <c r="URY42" s="111"/>
      <c r="URZ42" s="111"/>
      <c r="USA42" s="53"/>
      <c r="USB42" s="112"/>
      <c r="USC42" s="52"/>
      <c r="USD42" s="53"/>
      <c r="USE42" s="53"/>
      <c r="USF42" s="109"/>
      <c r="USG42" s="110"/>
      <c r="USH42" s="111"/>
      <c r="USI42" s="111"/>
      <c r="USJ42" s="111"/>
      <c r="USK42" s="111"/>
      <c r="USL42" s="53"/>
      <c r="USM42" s="112"/>
      <c r="USN42" s="52"/>
      <c r="USO42" s="53"/>
      <c r="USP42" s="53"/>
      <c r="USQ42" s="109"/>
      <c r="USR42" s="110"/>
      <c r="USS42" s="111"/>
      <c r="UST42" s="111"/>
      <c r="USU42" s="111"/>
      <c r="USV42" s="111"/>
      <c r="USW42" s="53"/>
      <c r="USX42" s="112"/>
      <c r="USY42" s="52"/>
      <c r="USZ42" s="53"/>
      <c r="UTA42" s="53"/>
      <c r="UTB42" s="109"/>
      <c r="UTC42" s="110"/>
      <c r="UTD42" s="111"/>
      <c r="UTE42" s="111"/>
      <c r="UTF42" s="111"/>
      <c r="UTG42" s="111"/>
      <c r="UTH42" s="53"/>
      <c r="UTI42" s="112"/>
      <c r="UTJ42" s="52"/>
      <c r="UTK42" s="53"/>
      <c r="UTL42" s="53"/>
      <c r="UTM42" s="109"/>
      <c r="UTN42" s="110"/>
      <c r="UTO42" s="111"/>
      <c r="UTP42" s="111"/>
      <c r="UTQ42" s="111"/>
      <c r="UTR42" s="111"/>
      <c r="UTS42" s="53"/>
      <c r="UTT42" s="112"/>
      <c r="UTU42" s="52"/>
      <c r="UTV42" s="53"/>
      <c r="UTW42" s="53"/>
      <c r="UTX42" s="109"/>
      <c r="UTY42" s="110"/>
      <c r="UTZ42" s="111"/>
      <c r="UUA42" s="111"/>
      <c r="UUB42" s="111"/>
      <c r="UUC42" s="111"/>
      <c r="UUD42" s="53"/>
      <c r="UUE42" s="112"/>
      <c r="UUF42" s="52"/>
      <c r="UUG42" s="53"/>
      <c r="UUH42" s="53"/>
      <c r="UUI42" s="109"/>
      <c r="UUJ42" s="110"/>
      <c r="UUK42" s="111"/>
      <c r="UUL42" s="111"/>
      <c r="UUM42" s="111"/>
      <c r="UUN42" s="111"/>
      <c r="UUO42" s="53"/>
      <c r="UUP42" s="112"/>
      <c r="UUQ42" s="52"/>
      <c r="UUR42" s="53"/>
      <c r="UUS42" s="53"/>
      <c r="UUT42" s="109"/>
      <c r="UUU42" s="110"/>
      <c r="UUV42" s="111"/>
      <c r="UUW42" s="111"/>
      <c r="UUX42" s="111"/>
      <c r="UUY42" s="111"/>
      <c r="UUZ42" s="53"/>
      <c r="UVA42" s="112"/>
      <c r="UVB42" s="52"/>
      <c r="UVC42" s="53"/>
      <c r="UVD42" s="53"/>
      <c r="UVE42" s="109"/>
      <c r="UVF42" s="110"/>
      <c r="UVG42" s="111"/>
      <c r="UVH42" s="111"/>
      <c r="UVI42" s="111"/>
      <c r="UVJ42" s="111"/>
      <c r="UVK42" s="53"/>
      <c r="UVL42" s="112"/>
      <c r="UVM42" s="52"/>
      <c r="UVN42" s="53"/>
      <c r="UVO42" s="53"/>
      <c r="UVP42" s="109"/>
      <c r="UVQ42" s="110"/>
      <c r="UVR42" s="111"/>
      <c r="UVS42" s="111"/>
      <c r="UVT42" s="111"/>
      <c r="UVU42" s="111"/>
      <c r="UVV42" s="53"/>
      <c r="UVW42" s="112"/>
      <c r="UVX42" s="52"/>
      <c r="UVY42" s="53"/>
      <c r="UVZ42" s="53"/>
      <c r="UWA42" s="109"/>
      <c r="UWB42" s="110"/>
      <c r="UWC42" s="111"/>
      <c r="UWD42" s="111"/>
      <c r="UWE42" s="111"/>
      <c r="UWF42" s="111"/>
      <c r="UWG42" s="53"/>
      <c r="UWH42" s="112"/>
      <c r="UWI42" s="52"/>
      <c r="UWJ42" s="53"/>
      <c r="UWK42" s="53"/>
      <c r="UWL42" s="109"/>
      <c r="UWM42" s="110"/>
      <c r="UWN42" s="111"/>
      <c r="UWO42" s="111"/>
      <c r="UWP42" s="111"/>
      <c r="UWQ42" s="111"/>
      <c r="UWR42" s="53"/>
      <c r="UWS42" s="112"/>
      <c r="UWT42" s="52"/>
      <c r="UWU42" s="53"/>
      <c r="UWV42" s="53"/>
      <c r="UWW42" s="109"/>
      <c r="UWX42" s="110"/>
      <c r="UWY42" s="111"/>
      <c r="UWZ42" s="111"/>
      <c r="UXA42" s="111"/>
      <c r="UXB42" s="111"/>
      <c r="UXC42" s="53"/>
      <c r="UXD42" s="112"/>
      <c r="UXE42" s="52"/>
      <c r="UXF42" s="53"/>
      <c r="UXG42" s="53"/>
      <c r="UXH42" s="109"/>
      <c r="UXI42" s="110"/>
      <c r="UXJ42" s="111"/>
      <c r="UXK42" s="111"/>
      <c r="UXL42" s="111"/>
      <c r="UXM42" s="111"/>
      <c r="UXN42" s="53"/>
      <c r="UXO42" s="112"/>
      <c r="UXP42" s="52"/>
      <c r="UXQ42" s="53"/>
      <c r="UXR42" s="53"/>
      <c r="UXS42" s="109"/>
      <c r="UXT42" s="110"/>
      <c r="UXU42" s="111"/>
      <c r="UXV42" s="111"/>
      <c r="UXW42" s="111"/>
      <c r="UXX42" s="111"/>
      <c r="UXY42" s="53"/>
      <c r="UXZ42" s="112"/>
      <c r="UYA42" s="52"/>
      <c r="UYB42" s="53"/>
      <c r="UYC42" s="53"/>
      <c r="UYD42" s="109"/>
      <c r="UYE42" s="110"/>
      <c r="UYF42" s="111"/>
      <c r="UYG42" s="111"/>
      <c r="UYH42" s="111"/>
      <c r="UYI42" s="111"/>
      <c r="UYJ42" s="53"/>
      <c r="UYK42" s="112"/>
      <c r="UYL42" s="52"/>
      <c r="UYM42" s="53"/>
      <c r="UYN42" s="53"/>
      <c r="UYO42" s="109"/>
      <c r="UYP42" s="110"/>
      <c r="UYQ42" s="111"/>
      <c r="UYR42" s="111"/>
      <c r="UYS42" s="111"/>
      <c r="UYT42" s="111"/>
      <c r="UYU42" s="53"/>
      <c r="UYV42" s="112"/>
      <c r="UYW42" s="52"/>
      <c r="UYX42" s="53"/>
      <c r="UYY42" s="53"/>
      <c r="UYZ42" s="109"/>
      <c r="UZA42" s="110"/>
      <c r="UZB42" s="111"/>
      <c r="UZC42" s="111"/>
      <c r="UZD42" s="111"/>
      <c r="UZE42" s="111"/>
      <c r="UZF42" s="53"/>
      <c r="UZG42" s="112"/>
      <c r="UZH42" s="52"/>
      <c r="UZI42" s="53"/>
      <c r="UZJ42" s="53"/>
      <c r="UZK42" s="109"/>
      <c r="UZL42" s="110"/>
      <c r="UZM42" s="111"/>
      <c r="UZN42" s="111"/>
      <c r="UZO42" s="111"/>
      <c r="UZP42" s="111"/>
      <c r="UZQ42" s="53"/>
      <c r="UZR42" s="112"/>
      <c r="UZS42" s="52"/>
      <c r="UZT42" s="53"/>
      <c r="UZU42" s="53"/>
      <c r="UZV42" s="109"/>
      <c r="UZW42" s="110"/>
      <c r="UZX42" s="111"/>
      <c r="UZY42" s="111"/>
      <c r="UZZ42" s="111"/>
      <c r="VAA42" s="111"/>
      <c r="VAB42" s="53"/>
      <c r="VAC42" s="112"/>
      <c r="VAD42" s="52"/>
      <c r="VAE42" s="53"/>
      <c r="VAF42" s="53"/>
      <c r="VAG42" s="109"/>
      <c r="VAH42" s="110"/>
      <c r="VAI42" s="111"/>
      <c r="VAJ42" s="111"/>
      <c r="VAK42" s="111"/>
      <c r="VAL42" s="111"/>
      <c r="VAM42" s="53"/>
      <c r="VAN42" s="112"/>
      <c r="VAO42" s="52"/>
      <c r="VAP42" s="53"/>
      <c r="VAQ42" s="53"/>
      <c r="VAR42" s="109"/>
      <c r="VAS42" s="110"/>
      <c r="VAT42" s="111"/>
      <c r="VAU42" s="111"/>
      <c r="VAV42" s="111"/>
      <c r="VAW42" s="111"/>
      <c r="VAX42" s="53"/>
      <c r="VAY42" s="112"/>
      <c r="VAZ42" s="52"/>
      <c r="VBA42" s="53"/>
      <c r="VBB42" s="53"/>
      <c r="VBC42" s="109"/>
      <c r="VBD42" s="110"/>
      <c r="VBE42" s="111"/>
      <c r="VBF42" s="111"/>
      <c r="VBG42" s="111"/>
      <c r="VBH42" s="111"/>
      <c r="VBI42" s="53"/>
      <c r="VBJ42" s="112"/>
      <c r="VBK42" s="52"/>
      <c r="VBL42" s="53"/>
      <c r="VBM42" s="53"/>
      <c r="VBN42" s="109"/>
      <c r="VBO42" s="110"/>
      <c r="VBP42" s="111"/>
      <c r="VBQ42" s="111"/>
      <c r="VBR42" s="111"/>
      <c r="VBS42" s="111"/>
      <c r="VBT42" s="53"/>
      <c r="VBU42" s="112"/>
      <c r="VBV42" s="52"/>
      <c r="VBW42" s="53"/>
      <c r="VBX42" s="53"/>
      <c r="VBY42" s="109"/>
      <c r="VBZ42" s="110"/>
      <c r="VCA42" s="111"/>
      <c r="VCB42" s="111"/>
      <c r="VCC42" s="111"/>
      <c r="VCD42" s="111"/>
      <c r="VCE42" s="53"/>
      <c r="VCF42" s="112"/>
      <c r="VCG42" s="52"/>
      <c r="VCH42" s="53"/>
      <c r="VCI42" s="53"/>
      <c r="VCJ42" s="109"/>
      <c r="VCK42" s="110"/>
      <c r="VCL42" s="111"/>
      <c r="VCM42" s="111"/>
      <c r="VCN42" s="111"/>
      <c r="VCO42" s="111"/>
      <c r="VCP42" s="53"/>
      <c r="VCQ42" s="112"/>
      <c r="VCR42" s="52"/>
      <c r="VCS42" s="53"/>
      <c r="VCT42" s="53"/>
      <c r="VCU42" s="109"/>
      <c r="VCV42" s="110"/>
      <c r="VCW42" s="111"/>
      <c r="VCX42" s="111"/>
      <c r="VCY42" s="111"/>
      <c r="VCZ42" s="111"/>
      <c r="VDA42" s="53"/>
      <c r="VDB42" s="112"/>
      <c r="VDC42" s="52"/>
      <c r="VDD42" s="53"/>
      <c r="VDE42" s="53"/>
      <c r="VDF42" s="109"/>
      <c r="VDG42" s="110"/>
      <c r="VDH42" s="111"/>
      <c r="VDI42" s="111"/>
      <c r="VDJ42" s="111"/>
      <c r="VDK42" s="111"/>
      <c r="VDL42" s="53"/>
      <c r="VDM42" s="112"/>
      <c r="VDN42" s="52"/>
      <c r="VDO42" s="53"/>
      <c r="VDP42" s="53"/>
      <c r="VDQ42" s="109"/>
      <c r="VDR42" s="110"/>
      <c r="VDS42" s="111"/>
      <c r="VDT42" s="111"/>
      <c r="VDU42" s="111"/>
      <c r="VDV42" s="111"/>
      <c r="VDW42" s="53"/>
      <c r="VDX42" s="112"/>
      <c r="VDY42" s="52"/>
      <c r="VDZ42" s="53"/>
      <c r="VEA42" s="53"/>
      <c r="VEB42" s="109"/>
      <c r="VEC42" s="110"/>
      <c r="VED42" s="111"/>
      <c r="VEE42" s="111"/>
      <c r="VEF42" s="111"/>
      <c r="VEG42" s="111"/>
      <c r="VEH42" s="53"/>
      <c r="VEI42" s="112"/>
      <c r="VEJ42" s="52"/>
      <c r="VEK42" s="53"/>
      <c r="VEL42" s="53"/>
      <c r="VEM42" s="109"/>
      <c r="VEN42" s="110"/>
      <c r="VEO42" s="111"/>
      <c r="VEP42" s="111"/>
      <c r="VEQ42" s="111"/>
      <c r="VER42" s="111"/>
      <c r="VES42" s="53"/>
      <c r="VET42" s="112"/>
      <c r="VEU42" s="52"/>
      <c r="VEV42" s="53"/>
      <c r="VEW42" s="53"/>
      <c r="VEX42" s="109"/>
      <c r="VEY42" s="110"/>
      <c r="VEZ42" s="111"/>
      <c r="VFA42" s="111"/>
      <c r="VFB42" s="111"/>
      <c r="VFC42" s="111"/>
      <c r="VFD42" s="53"/>
      <c r="VFE42" s="112"/>
      <c r="VFF42" s="52"/>
      <c r="VFG42" s="53"/>
      <c r="VFH42" s="53"/>
      <c r="VFI42" s="109"/>
      <c r="VFJ42" s="110"/>
      <c r="VFK42" s="111"/>
      <c r="VFL42" s="111"/>
      <c r="VFM42" s="111"/>
      <c r="VFN42" s="111"/>
      <c r="VFO42" s="53"/>
      <c r="VFP42" s="112"/>
      <c r="VFQ42" s="52"/>
      <c r="VFR42" s="53"/>
      <c r="VFS42" s="53"/>
      <c r="VFT42" s="109"/>
      <c r="VFU42" s="110"/>
      <c r="VFV42" s="111"/>
      <c r="VFW42" s="111"/>
      <c r="VFX42" s="111"/>
      <c r="VFY42" s="111"/>
      <c r="VFZ42" s="53"/>
      <c r="VGA42" s="112"/>
      <c r="VGB42" s="52"/>
      <c r="VGC42" s="53"/>
      <c r="VGD42" s="53"/>
      <c r="VGE42" s="109"/>
      <c r="VGF42" s="110"/>
      <c r="VGG42" s="111"/>
      <c r="VGH42" s="111"/>
      <c r="VGI42" s="111"/>
      <c r="VGJ42" s="111"/>
      <c r="VGK42" s="53"/>
      <c r="VGL42" s="112"/>
      <c r="VGM42" s="52"/>
      <c r="VGN42" s="53"/>
      <c r="VGO42" s="53"/>
      <c r="VGP42" s="109"/>
      <c r="VGQ42" s="110"/>
      <c r="VGR42" s="111"/>
      <c r="VGS42" s="111"/>
      <c r="VGT42" s="111"/>
      <c r="VGU42" s="111"/>
      <c r="VGV42" s="53"/>
      <c r="VGW42" s="112"/>
      <c r="VGX42" s="52"/>
      <c r="VGY42" s="53"/>
      <c r="VGZ42" s="53"/>
      <c r="VHA42" s="109"/>
      <c r="VHB42" s="110"/>
      <c r="VHC42" s="111"/>
      <c r="VHD42" s="111"/>
      <c r="VHE42" s="111"/>
      <c r="VHF42" s="111"/>
      <c r="VHG42" s="53"/>
      <c r="VHH42" s="112"/>
      <c r="VHI42" s="52"/>
      <c r="VHJ42" s="53"/>
      <c r="VHK42" s="53"/>
      <c r="VHL42" s="109"/>
      <c r="VHM42" s="110"/>
      <c r="VHN42" s="111"/>
      <c r="VHO42" s="111"/>
      <c r="VHP42" s="111"/>
      <c r="VHQ42" s="111"/>
      <c r="VHR42" s="53"/>
      <c r="VHS42" s="112"/>
      <c r="VHT42" s="52"/>
      <c r="VHU42" s="53"/>
      <c r="VHV42" s="53"/>
      <c r="VHW42" s="109"/>
      <c r="VHX42" s="110"/>
      <c r="VHY42" s="111"/>
      <c r="VHZ42" s="111"/>
      <c r="VIA42" s="111"/>
      <c r="VIB42" s="111"/>
      <c r="VIC42" s="53"/>
      <c r="VID42" s="112"/>
      <c r="VIE42" s="52"/>
      <c r="VIF42" s="53"/>
      <c r="VIG42" s="53"/>
      <c r="VIH42" s="109"/>
      <c r="VII42" s="110"/>
      <c r="VIJ42" s="111"/>
      <c r="VIK42" s="111"/>
      <c r="VIL42" s="111"/>
      <c r="VIM42" s="111"/>
      <c r="VIN42" s="53"/>
      <c r="VIO42" s="112"/>
      <c r="VIP42" s="52"/>
      <c r="VIQ42" s="53"/>
      <c r="VIR42" s="53"/>
      <c r="VIS42" s="109"/>
      <c r="VIT42" s="110"/>
      <c r="VIU42" s="111"/>
      <c r="VIV42" s="111"/>
      <c r="VIW42" s="111"/>
      <c r="VIX42" s="111"/>
      <c r="VIY42" s="53"/>
      <c r="VIZ42" s="112"/>
      <c r="VJA42" s="52"/>
      <c r="VJB42" s="53"/>
      <c r="VJC42" s="53"/>
      <c r="VJD42" s="109"/>
      <c r="VJE42" s="110"/>
      <c r="VJF42" s="111"/>
      <c r="VJG42" s="111"/>
      <c r="VJH42" s="111"/>
      <c r="VJI42" s="111"/>
      <c r="VJJ42" s="53"/>
      <c r="VJK42" s="112"/>
      <c r="VJL42" s="52"/>
      <c r="VJM42" s="53"/>
      <c r="VJN42" s="53"/>
      <c r="VJO42" s="109"/>
      <c r="VJP42" s="110"/>
      <c r="VJQ42" s="111"/>
      <c r="VJR42" s="111"/>
      <c r="VJS42" s="111"/>
      <c r="VJT42" s="111"/>
      <c r="VJU42" s="53"/>
      <c r="VJV42" s="112"/>
      <c r="VJW42" s="52"/>
      <c r="VJX42" s="53"/>
      <c r="VJY42" s="53"/>
      <c r="VJZ42" s="109"/>
      <c r="VKA42" s="110"/>
      <c r="VKB42" s="111"/>
      <c r="VKC42" s="111"/>
      <c r="VKD42" s="111"/>
      <c r="VKE42" s="111"/>
      <c r="VKF42" s="53"/>
      <c r="VKG42" s="112"/>
      <c r="VKH42" s="52"/>
      <c r="VKI42" s="53"/>
      <c r="VKJ42" s="53"/>
      <c r="VKK42" s="109"/>
      <c r="VKL42" s="110"/>
      <c r="VKM42" s="111"/>
      <c r="VKN42" s="111"/>
      <c r="VKO42" s="111"/>
      <c r="VKP42" s="111"/>
      <c r="VKQ42" s="53"/>
      <c r="VKR42" s="112"/>
      <c r="VKS42" s="52"/>
      <c r="VKT42" s="53"/>
      <c r="VKU42" s="53"/>
      <c r="VKV42" s="109"/>
      <c r="VKW42" s="110"/>
      <c r="VKX42" s="111"/>
      <c r="VKY42" s="111"/>
      <c r="VKZ42" s="111"/>
      <c r="VLA42" s="111"/>
      <c r="VLB42" s="53"/>
      <c r="VLC42" s="112"/>
      <c r="VLD42" s="52"/>
      <c r="VLE42" s="53"/>
      <c r="VLF42" s="53"/>
      <c r="VLG42" s="109"/>
      <c r="VLH42" s="110"/>
      <c r="VLI42" s="111"/>
      <c r="VLJ42" s="111"/>
      <c r="VLK42" s="111"/>
      <c r="VLL42" s="111"/>
      <c r="VLM42" s="53"/>
      <c r="VLN42" s="112"/>
      <c r="VLO42" s="52"/>
      <c r="VLP42" s="53"/>
      <c r="VLQ42" s="53"/>
      <c r="VLR42" s="109"/>
      <c r="VLS42" s="110"/>
      <c r="VLT42" s="111"/>
      <c r="VLU42" s="111"/>
      <c r="VLV42" s="111"/>
      <c r="VLW42" s="111"/>
      <c r="VLX42" s="53"/>
      <c r="VLY42" s="112"/>
      <c r="VLZ42" s="52"/>
      <c r="VMA42" s="53"/>
      <c r="VMB42" s="53"/>
      <c r="VMC42" s="109"/>
      <c r="VMD42" s="110"/>
      <c r="VME42" s="111"/>
      <c r="VMF42" s="111"/>
      <c r="VMG42" s="111"/>
      <c r="VMH42" s="111"/>
      <c r="VMI42" s="53"/>
      <c r="VMJ42" s="112"/>
      <c r="VMK42" s="52"/>
      <c r="VML42" s="53"/>
      <c r="VMM42" s="53"/>
      <c r="VMN42" s="109"/>
      <c r="VMO42" s="110"/>
      <c r="VMP42" s="111"/>
      <c r="VMQ42" s="111"/>
      <c r="VMR42" s="111"/>
      <c r="VMS42" s="111"/>
      <c r="VMT42" s="53"/>
      <c r="VMU42" s="112"/>
      <c r="VMV42" s="52"/>
      <c r="VMW42" s="53"/>
      <c r="VMX42" s="53"/>
      <c r="VMY42" s="109"/>
      <c r="VMZ42" s="110"/>
      <c r="VNA42" s="111"/>
      <c r="VNB42" s="111"/>
      <c r="VNC42" s="111"/>
      <c r="VND42" s="111"/>
      <c r="VNE42" s="53"/>
      <c r="VNF42" s="112"/>
      <c r="VNG42" s="52"/>
      <c r="VNH42" s="53"/>
      <c r="VNI42" s="53"/>
      <c r="VNJ42" s="109"/>
      <c r="VNK42" s="110"/>
      <c r="VNL42" s="111"/>
      <c r="VNM42" s="111"/>
      <c r="VNN42" s="111"/>
      <c r="VNO42" s="111"/>
      <c r="VNP42" s="53"/>
      <c r="VNQ42" s="112"/>
      <c r="VNR42" s="52"/>
      <c r="VNS42" s="53"/>
      <c r="VNT42" s="53"/>
      <c r="VNU42" s="109"/>
      <c r="VNV42" s="110"/>
      <c r="VNW42" s="111"/>
      <c r="VNX42" s="111"/>
      <c r="VNY42" s="111"/>
      <c r="VNZ42" s="111"/>
      <c r="VOA42" s="53"/>
      <c r="VOB42" s="112"/>
      <c r="VOC42" s="52"/>
      <c r="VOD42" s="53"/>
      <c r="VOE42" s="53"/>
      <c r="VOF42" s="109"/>
      <c r="VOG42" s="110"/>
      <c r="VOH42" s="111"/>
      <c r="VOI42" s="111"/>
      <c r="VOJ42" s="111"/>
      <c r="VOK42" s="111"/>
      <c r="VOL42" s="53"/>
      <c r="VOM42" s="112"/>
      <c r="VON42" s="52"/>
      <c r="VOO42" s="53"/>
      <c r="VOP42" s="53"/>
      <c r="VOQ42" s="109"/>
      <c r="VOR42" s="110"/>
      <c r="VOS42" s="111"/>
      <c r="VOT42" s="111"/>
      <c r="VOU42" s="111"/>
      <c r="VOV42" s="111"/>
      <c r="VOW42" s="53"/>
      <c r="VOX42" s="112"/>
      <c r="VOY42" s="52"/>
      <c r="VOZ42" s="53"/>
      <c r="VPA42" s="53"/>
      <c r="VPB42" s="109"/>
      <c r="VPC42" s="110"/>
      <c r="VPD42" s="111"/>
      <c r="VPE42" s="111"/>
      <c r="VPF42" s="111"/>
      <c r="VPG42" s="111"/>
      <c r="VPH42" s="53"/>
      <c r="VPI42" s="112"/>
      <c r="VPJ42" s="52"/>
      <c r="VPK42" s="53"/>
      <c r="VPL42" s="53"/>
      <c r="VPM42" s="109"/>
      <c r="VPN42" s="110"/>
      <c r="VPO42" s="111"/>
      <c r="VPP42" s="111"/>
      <c r="VPQ42" s="111"/>
      <c r="VPR42" s="111"/>
      <c r="VPS42" s="53"/>
      <c r="VPT42" s="112"/>
      <c r="VPU42" s="52"/>
      <c r="VPV42" s="53"/>
      <c r="VPW42" s="53"/>
      <c r="VPX42" s="109"/>
      <c r="VPY42" s="110"/>
      <c r="VPZ42" s="111"/>
      <c r="VQA42" s="111"/>
      <c r="VQB42" s="111"/>
      <c r="VQC42" s="111"/>
      <c r="VQD42" s="53"/>
      <c r="VQE42" s="112"/>
      <c r="VQF42" s="52"/>
      <c r="VQG42" s="53"/>
      <c r="VQH42" s="53"/>
      <c r="VQI42" s="109"/>
      <c r="VQJ42" s="110"/>
      <c r="VQK42" s="111"/>
      <c r="VQL42" s="111"/>
      <c r="VQM42" s="111"/>
      <c r="VQN42" s="111"/>
      <c r="VQO42" s="53"/>
      <c r="VQP42" s="112"/>
      <c r="VQQ42" s="52"/>
      <c r="VQR42" s="53"/>
      <c r="VQS42" s="53"/>
      <c r="VQT42" s="109"/>
      <c r="VQU42" s="110"/>
      <c r="VQV42" s="111"/>
      <c r="VQW42" s="111"/>
      <c r="VQX42" s="111"/>
      <c r="VQY42" s="111"/>
      <c r="VQZ42" s="53"/>
      <c r="VRA42" s="112"/>
      <c r="VRB42" s="52"/>
      <c r="VRC42" s="53"/>
      <c r="VRD42" s="53"/>
      <c r="VRE42" s="109"/>
      <c r="VRF42" s="110"/>
      <c r="VRG42" s="111"/>
      <c r="VRH42" s="111"/>
      <c r="VRI42" s="111"/>
      <c r="VRJ42" s="111"/>
      <c r="VRK42" s="53"/>
      <c r="VRL42" s="112"/>
      <c r="VRM42" s="52"/>
      <c r="VRN42" s="53"/>
      <c r="VRO42" s="53"/>
      <c r="VRP42" s="109"/>
      <c r="VRQ42" s="110"/>
      <c r="VRR42" s="111"/>
      <c r="VRS42" s="111"/>
      <c r="VRT42" s="111"/>
      <c r="VRU42" s="111"/>
      <c r="VRV42" s="53"/>
      <c r="VRW42" s="112"/>
      <c r="VRX42" s="52"/>
      <c r="VRY42" s="53"/>
      <c r="VRZ42" s="53"/>
      <c r="VSA42" s="109"/>
      <c r="VSB42" s="110"/>
      <c r="VSC42" s="111"/>
      <c r="VSD42" s="111"/>
      <c r="VSE42" s="111"/>
      <c r="VSF42" s="111"/>
      <c r="VSG42" s="53"/>
      <c r="VSH42" s="112"/>
      <c r="VSI42" s="52"/>
      <c r="VSJ42" s="53"/>
      <c r="VSK42" s="53"/>
      <c r="VSL42" s="109"/>
      <c r="VSM42" s="110"/>
      <c r="VSN42" s="111"/>
      <c r="VSO42" s="111"/>
      <c r="VSP42" s="111"/>
      <c r="VSQ42" s="111"/>
      <c r="VSR42" s="53"/>
      <c r="VSS42" s="112"/>
      <c r="VST42" s="52"/>
      <c r="VSU42" s="53"/>
      <c r="VSV42" s="53"/>
      <c r="VSW42" s="109"/>
      <c r="VSX42" s="110"/>
      <c r="VSY42" s="111"/>
      <c r="VSZ42" s="111"/>
      <c r="VTA42" s="111"/>
      <c r="VTB42" s="111"/>
      <c r="VTC42" s="53"/>
      <c r="VTD42" s="112"/>
      <c r="VTE42" s="52"/>
      <c r="VTF42" s="53"/>
      <c r="VTG42" s="53"/>
      <c r="VTH42" s="109"/>
      <c r="VTI42" s="110"/>
      <c r="VTJ42" s="111"/>
      <c r="VTK42" s="111"/>
      <c r="VTL42" s="111"/>
      <c r="VTM42" s="111"/>
      <c r="VTN42" s="53"/>
      <c r="VTO42" s="112"/>
      <c r="VTP42" s="52"/>
      <c r="VTQ42" s="53"/>
      <c r="VTR42" s="53"/>
      <c r="VTS42" s="109"/>
      <c r="VTT42" s="110"/>
      <c r="VTU42" s="111"/>
      <c r="VTV42" s="111"/>
      <c r="VTW42" s="111"/>
      <c r="VTX42" s="111"/>
      <c r="VTY42" s="53"/>
      <c r="VTZ42" s="112"/>
      <c r="VUA42" s="52"/>
      <c r="VUB42" s="53"/>
      <c r="VUC42" s="53"/>
      <c r="VUD42" s="109"/>
      <c r="VUE42" s="110"/>
      <c r="VUF42" s="111"/>
      <c r="VUG42" s="111"/>
      <c r="VUH42" s="111"/>
      <c r="VUI42" s="111"/>
      <c r="VUJ42" s="53"/>
      <c r="VUK42" s="112"/>
      <c r="VUL42" s="52"/>
      <c r="VUM42" s="53"/>
      <c r="VUN42" s="53"/>
      <c r="VUO42" s="109"/>
      <c r="VUP42" s="110"/>
      <c r="VUQ42" s="111"/>
      <c r="VUR42" s="111"/>
      <c r="VUS42" s="111"/>
      <c r="VUT42" s="111"/>
      <c r="VUU42" s="53"/>
      <c r="VUV42" s="112"/>
      <c r="VUW42" s="52"/>
      <c r="VUX42" s="53"/>
      <c r="VUY42" s="53"/>
      <c r="VUZ42" s="109"/>
      <c r="VVA42" s="110"/>
      <c r="VVB42" s="111"/>
      <c r="VVC42" s="111"/>
      <c r="VVD42" s="111"/>
      <c r="VVE42" s="111"/>
      <c r="VVF42" s="53"/>
      <c r="VVG42" s="112"/>
      <c r="VVH42" s="52"/>
      <c r="VVI42" s="53"/>
      <c r="VVJ42" s="53"/>
      <c r="VVK42" s="109"/>
      <c r="VVL42" s="110"/>
      <c r="VVM42" s="111"/>
      <c r="VVN42" s="111"/>
      <c r="VVO42" s="111"/>
      <c r="VVP42" s="111"/>
      <c r="VVQ42" s="53"/>
      <c r="VVR42" s="112"/>
      <c r="VVS42" s="52"/>
      <c r="VVT42" s="53"/>
      <c r="VVU42" s="53"/>
      <c r="VVV42" s="109"/>
      <c r="VVW42" s="110"/>
      <c r="VVX42" s="111"/>
      <c r="VVY42" s="111"/>
      <c r="VVZ42" s="111"/>
      <c r="VWA42" s="111"/>
      <c r="VWB42" s="53"/>
      <c r="VWC42" s="112"/>
      <c r="VWD42" s="52"/>
      <c r="VWE42" s="53"/>
      <c r="VWF42" s="53"/>
      <c r="VWG42" s="109"/>
      <c r="VWH42" s="110"/>
      <c r="VWI42" s="111"/>
      <c r="VWJ42" s="111"/>
      <c r="VWK42" s="111"/>
      <c r="VWL42" s="111"/>
      <c r="VWM42" s="53"/>
      <c r="VWN42" s="112"/>
      <c r="VWO42" s="52"/>
      <c r="VWP42" s="53"/>
      <c r="VWQ42" s="53"/>
      <c r="VWR42" s="109"/>
      <c r="VWS42" s="110"/>
      <c r="VWT42" s="111"/>
      <c r="VWU42" s="111"/>
      <c r="VWV42" s="111"/>
      <c r="VWW42" s="111"/>
      <c r="VWX42" s="53"/>
      <c r="VWY42" s="112"/>
      <c r="VWZ42" s="52"/>
      <c r="VXA42" s="53"/>
      <c r="VXB42" s="53"/>
      <c r="VXC42" s="109"/>
      <c r="VXD42" s="110"/>
      <c r="VXE42" s="111"/>
      <c r="VXF42" s="111"/>
      <c r="VXG42" s="111"/>
      <c r="VXH42" s="111"/>
      <c r="VXI42" s="53"/>
      <c r="VXJ42" s="112"/>
      <c r="VXK42" s="52"/>
      <c r="VXL42" s="53"/>
      <c r="VXM42" s="53"/>
      <c r="VXN42" s="109"/>
      <c r="VXO42" s="110"/>
      <c r="VXP42" s="111"/>
      <c r="VXQ42" s="111"/>
      <c r="VXR42" s="111"/>
      <c r="VXS42" s="111"/>
      <c r="VXT42" s="53"/>
      <c r="VXU42" s="112"/>
      <c r="VXV42" s="52"/>
      <c r="VXW42" s="53"/>
      <c r="VXX42" s="53"/>
      <c r="VXY42" s="109"/>
      <c r="VXZ42" s="110"/>
      <c r="VYA42" s="111"/>
      <c r="VYB42" s="111"/>
      <c r="VYC42" s="111"/>
      <c r="VYD42" s="111"/>
      <c r="VYE42" s="53"/>
      <c r="VYF42" s="112"/>
      <c r="VYG42" s="52"/>
      <c r="VYH42" s="53"/>
      <c r="VYI42" s="53"/>
      <c r="VYJ42" s="109"/>
      <c r="VYK42" s="110"/>
      <c r="VYL42" s="111"/>
      <c r="VYM42" s="111"/>
      <c r="VYN42" s="111"/>
      <c r="VYO42" s="111"/>
      <c r="VYP42" s="53"/>
      <c r="VYQ42" s="112"/>
      <c r="VYR42" s="52"/>
      <c r="VYS42" s="53"/>
      <c r="VYT42" s="53"/>
      <c r="VYU42" s="109"/>
      <c r="VYV42" s="110"/>
      <c r="VYW42" s="111"/>
      <c r="VYX42" s="111"/>
      <c r="VYY42" s="111"/>
      <c r="VYZ42" s="111"/>
      <c r="VZA42" s="53"/>
      <c r="VZB42" s="112"/>
      <c r="VZC42" s="52"/>
      <c r="VZD42" s="53"/>
      <c r="VZE42" s="53"/>
      <c r="VZF42" s="109"/>
      <c r="VZG42" s="110"/>
      <c r="VZH42" s="111"/>
      <c r="VZI42" s="111"/>
      <c r="VZJ42" s="111"/>
      <c r="VZK42" s="111"/>
      <c r="VZL42" s="53"/>
      <c r="VZM42" s="112"/>
      <c r="VZN42" s="52"/>
      <c r="VZO42" s="53"/>
      <c r="VZP42" s="53"/>
      <c r="VZQ42" s="109"/>
      <c r="VZR42" s="110"/>
      <c r="VZS42" s="111"/>
      <c r="VZT42" s="111"/>
      <c r="VZU42" s="111"/>
      <c r="VZV42" s="111"/>
      <c r="VZW42" s="53"/>
      <c r="VZX42" s="112"/>
      <c r="VZY42" s="52"/>
      <c r="VZZ42" s="53"/>
      <c r="WAA42" s="53"/>
      <c r="WAB42" s="109"/>
      <c r="WAC42" s="110"/>
      <c r="WAD42" s="111"/>
      <c r="WAE42" s="111"/>
      <c r="WAF42" s="111"/>
      <c r="WAG42" s="111"/>
      <c r="WAH42" s="53"/>
      <c r="WAI42" s="112"/>
      <c r="WAJ42" s="52"/>
      <c r="WAK42" s="53"/>
      <c r="WAL42" s="53"/>
      <c r="WAM42" s="109"/>
      <c r="WAN42" s="110"/>
      <c r="WAO42" s="111"/>
      <c r="WAP42" s="111"/>
      <c r="WAQ42" s="111"/>
      <c r="WAR42" s="111"/>
      <c r="WAS42" s="53"/>
      <c r="WAT42" s="112"/>
      <c r="WAU42" s="52"/>
      <c r="WAV42" s="53"/>
      <c r="WAW42" s="53"/>
      <c r="WAX42" s="109"/>
      <c r="WAY42" s="110"/>
      <c r="WAZ42" s="111"/>
      <c r="WBA42" s="111"/>
      <c r="WBB42" s="111"/>
      <c r="WBC42" s="111"/>
      <c r="WBD42" s="53"/>
      <c r="WBE42" s="112"/>
      <c r="WBF42" s="52"/>
      <c r="WBG42" s="53"/>
      <c r="WBH42" s="53"/>
      <c r="WBI42" s="109"/>
      <c r="WBJ42" s="110"/>
      <c r="WBK42" s="111"/>
      <c r="WBL42" s="111"/>
      <c r="WBM42" s="111"/>
      <c r="WBN42" s="111"/>
      <c r="WBO42" s="53"/>
      <c r="WBP42" s="112"/>
      <c r="WBQ42" s="52"/>
      <c r="WBR42" s="53"/>
      <c r="WBS42" s="53"/>
      <c r="WBT42" s="109"/>
      <c r="WBU42" s="110"/>
      <c r="WBV42" s="111"/>
      <c r="WBW42" s="111"/>
      <c r="WBX42" s="111"/>
      <c r="WBY42" s="111"/>
      <c r="WBZ42" s="53"/>
      <c r="WCA42" s="112"/>
      <c r="WCB42" s="52"/>
      <c r="WCC42" s="53"/>
      <c r="WCD42" s="53"/>
      <c r="WCE42" s="109"/>
      <c r="WCF42" s="110"/>
      <c r="WCG42" s="111"/>
      <c r="WCH42" s="111"/>
      <c r="WCI42" s="111"/>
      <c r="WCJ42" s="111"/>
      <c r="WCK42" s="53"/>
      <c r="WCL42" s="112"/>
      <c r="WCM42" s="52"/>
      <c r="WCN42" s="53"/>
      <c r="WCO42" s="53"/>
      <c r="WCP42" s="109"/>
      <c r="WCQ42" s="110"/>
      <c r="WCR42" s="111"/>
      <c r="WCS42" s="111"/>
      <c r="WCT42" s="111"/>
      <c r="WCU42" s="111"/>
      <c r="WCV42" s="53"/>
      <c r="WCW42" s="112"/>
      <c r="WCX42" s="52"/>
      <c r="WCY42" s="53"/>
      <c r="WCZ42" s="53"/>
      <c r="WDA42" s="109"/>
      <c r="WDB42" s="110"/>
      <c r="WDC42" s="111"/>
      <c r="WDD42" s="111"/>
      <c r="WDE42" s="111"/>
      <c r="WDF42" s="111"/>
      <c r="WDG42" s="53"/>
      <c r="WDH42" s="112"/>
      <c r="WDI42" s="52"/>
      <c r="WDJ42" s="53"/>
      <c r="WDK42" s="53"/>
      <c r="WDL42" s="109"/>
      <c r="WDM42" s="110"/>
      <c r="WDN42" s="111"/>
      <c r="WDO42" s="111"/>
      <c r="WDP42" s="111"/>
      <c r="WDQ42" s="111"/>
      <c r="WDR42" s="53"/>
      <c r="WDS42" s="112"/>
      <c r="WDT42" s="52"/>
      <c r="WDU42" s="53"/>
      <c r="WDV42" s="53"/>
      <c r="WDW42" s="109"/>
      <c r="WDX42" s="110"/>
      <c r="WDY42" s="111"/>
      <c r="WDZ42" s="111"/>
      <c r="WEA42" s="111"/>
      <c r="WEB42" s="111"/>
      <c r="WEC42" s="53"/>
      <c r="WED42" s="112"/>
      <c r="WEE42" s="52"/>
      <c r="WEF42" s="53"/>
      <c r="WEG42" s="53"/>
      <c r="WEH42" s="109"/>
      <c r="WEI42" s="110"/>
      <c r="WEJ42" s="111"/>
      <c r="WEK42" s="111"/>
      <c r="WEL42" s="111"/>
      <c r="WEM42" s="111"/>
      <c r="WEN42" s="53"/>
      <c r="WEO42" s="112"/>
      <c r="WEP42" s="52"/>
      <c r="WEQ42" s="53"/>
      <c r="WER42" s="53"/>
      <c r="WES42" s="109"/>
      <c r="WET42" s="110"/>
      <c r="WEU42" s="111"/>
      <c r="WEV42" s="111"/>
      <c r="WEW42" s="111"/>
      <c r="WEX42" s="111"/>
      <c r="WEY42" s="53"/>
      <c r="WEZ42" s="112"/>
      <c r="WFA42" s="52"/>
      <c r="WFB42" s="53"/>
      <c r="WFC42" s="53"/>
      <c r="WFD42" s="109"/>
      <c r="WFE42" s="110"/>
      <c r="WFF42" s="111"/>
      <c r="WFG42" s="111"/>
      <c r="WFH42" s="111"/>
      <c r="WFI42" s="111"/>
      <c r="WFJ42" s="53"/>
      <c r="WFK42" s="112"/>
      <c r="WFL42" s="52"/>
      <c r="WFM42" s="53"/>
      <c r="WFN42" s="53"/>
      <c r="WFO42" s="109"/>
      <c r="WFP42" s="110"/>
      <c r="WFQ42" s="111"/>
      <c r="WFR42" s="111"/>
      <c r="WFS42" s="111"/>
      <c r="WFT42" s="111"/>
      <c r="WFU42" s="53"/>
      <c r="WFV42" s="112"/>
      <c r="WFW42" s="52"/>
      <c r="WFX42" s="53"/>
      <c r="WFY42" s="53"/>
      <c r="WFZ42" s="109"/>
      <c r="WGA42" s="110"/>
      <c r="WGB42" s="111"/>
      <c r="WGC42" s="111"/>
      <c r="WGD42" s="111"/>
      <c r="WGE42" s="111"/>
      <c r="WGF42" s="53"/>
      <c r="WGG42" s="112"/>
      <c r="WGH42" s="52"/>
      <c r="WGI42" s="53"/>
      <c r="WGJ42" s="53"/>
      <c r="WGK42" s="109"/>
      <c r="WGL42" s="110"/>
      <c r="WGM42" s="111"/>
      <c r="WGN42" s="111"/>
      <c r="WGO42" s="111"/>
      <c r="WGP42" s="111"/>
      <c r="WGQ42" s="53"/>
      <c r="WGR42" s="112"/>
      <c r="WGS42" s="52"/>
      <c r="WGT42" s="53"/>
      <c r="WGU42" s="53"/>
      <c r="WGV42" s="109"/>
      <c r="WGW42" s="110"/>
      <c r="WGX42" s="111"/>
      <c r="WGY42" s="111"/>
      <c r="WGZ42" s="111"/>
      <c r="WHA42" s="111"/>
      <c r="WHB42" s="53"/>
      <c r="WHC42" s="112"/>
      <c r="WHD42" s="52"/>
      <c r="WHE42" s="53"/>
      <c r="WHF42" s="53"/>
      <c r="WHG42" s="109"/>
      <c r="WHH42" s="110"/>
      <c r="WHI42" s="111"/>
      <c r="WHJ42" s="111"/>
      <c r="WHK42" s="111"/>
      <c r="WHL42" s="111"/>
      <c r="WHM42" s="53"/>
      <c r="WHN42" s="112"/>
      <c r="WHO42" s="52"/>
      <c r="WHP42" s="53"/>
      <c r="WHQ42" s="53"/>
      <c r="WHR42" s="109"/>
      <c r="WHS42" s="110"/>
      <c r="WHT42" s="111"/>
      <c r="WHU42" s="111"/>
      <c r="WHV42" s="111"/>
      <c r="WHW42" s="111"/>
      <c r="WHX42" s="53"/>
      <c r="WHY42" s="112"/>
      <c r="WHZ42" s="52"/>
      <c r="WIA42" s="53"/>
      <c r="WIB42" s="53"/>
      <c r="WIC42" s="109"/>
      <c r="WID42" s="110"/>
      <c r="WIE42" s="111"/>
      <c r="WIF42" s="111"/>
      <c r="WIG42" s="111"/>
      <c r="WIH42" s="111"/>
      <c r="WII42" s="53"/>
      <c r="WIJ42" s="112"/>
      <c r="WIK42" s="52"/>
      <c r="WIL42" s="53"/>
      <c r="WIM42" s="53"/>
      <c r="WIN42" s="109"/>
      <c r="WIO42" s="110"/>
      <c r="WIP42" s="111"/>
      <c r="WIQ42" s="111"/>
      <c r="WIR42" s="111"/>
      <c r="WIS42" s="111"/>
      <c r="WIT42" s="53"/>
      <c r="WIU42" s="112"/>
      <c r="WIV42" s="52"/>
      <c r="WIW42" s="53"/>
      <c r="WIX42" s="53"/>
      <c r="WIY42" s="109"/>
      <c r="WIZ42" s="110"/>
      <c r="WJA42" s="111"/>
      <c r="WJB42" s="111"/>
      <c r="WJC42" s="111"/>
      <c r="WJD42" s="111"/>
      <c r="WJE42" s="53"/>
      <c r="WJF42" s="112"/>
      <c r="WJG42" s="52"/>
      <c r="WJH42" s="53"/>
      <c r="WJI42" s="53"/>
      <c r="WJJ42" s="109"/>
      <c r="WJK42" s="110"/>
      <c r="WJL42" s="111"/>
      <c r="WJM42" s="111"/>
      <c r="WJN42" s="111"/>
      <c r="WJO42" s="111"/>
      <c r="WJP42" s="53"/>
      <c r="WJQ42" s="112"/>
      <c r="WJR42" s="52"/>
      <c r="WJS42" s="53"/>
      <c r="WJT42" s="53"/>
      <c r="WJU42" s="109"/>
      <c r="WJV42" s="110"/>
      <c r="WJW42" s="111"/>
      <c r="WJX42" s="111"/>
      <c r="WJY42" s="111"/>
      <c r="WJZ42" s="111"/>
      <c r="WKA42" s="53"/>
      <c r="WKB42" s="112"/>
      <c r="WKC42" s="52"/>
      <c r="WKD42" s="53"/>
      <c r="WKE42" s="53"/>
      <c r="WKF42" s="109"/>
      <c r="WKG42" s="110"/>
      <c r="WKH42" s="111"/>
      <c r="WKI42" s="111"/>
      <c r="WKJ42" s="111"/>
      <c r="WKK42" s="111"/>
      <c r="WKL42" s="53"/>
      <c r="WKM42" s="112"/>
      <c r="WKN42" s="52"/>
      <c r="WKO42" s="53"/>
      <c r="WKP42" s="53"/>
      <c r="WKQ42" s="109"/>
      <c r="WKR42" s="110"/>
      <c r="WKS42" s="111"/>
      <c r="WKT42" s="111"/>
      <c r="WKU42" s="111"/>
      <c r="WKV42" s="111"/>
      <c r="WKW42" s="53"/>
      <c r="WKX42" s="112"/>
      <c r="WKY42" s="52"/>
      <c r="WKZ42" s="53"/>
      <c r="WLA42" s="53"/>
      <c r="WLB42" s="109"/>
      <c r="WLC42" s="110"/>
      <c r="WLD42" s="111"/>
      <c r="WLE42" s="111"/>
      <c r="WLF42" s="111"/>
      <c r="WLG42" s="111"/>
      <c r="WLH42" s="53"/>
      <c r="WLI42" s="112"/>
      <c r="WLJ42" s="52"/>
      <c r="WLK42" s="53"/>
      <c r="WLL42" s="53"/>
      <c r="WLM42" s="109"/>
      <c r="WLN42" s="110"/>
      <c r="WLO42" s="111"/>
      <c r="WLP42" s="111"/>
      <c r="WLQ42" s="111"/>
      <c r="WLR42" s="111"/>
      <c r="WLS42" s="53"/>
      <c r="WLT42" s="112"/>
      <c r="WLU42" s="52"/>
      <c r="WLV42" s="53"/>
      <c r="WLW42" s="53"/>
      <c r="WLX42" s="109"/>
      <c r="WLY42" s="110"/>
      <c r="WLZ42" s="111"/>
      <c r="WMA42" s="111"/>
      <c r="WMB42" s="111"/>
      <c r="WMC42" s="111"/>
      <c r="WMD42" s="53"/>
      <c r="WME42" s="112"/>
      <c r="WMF42" s="52"/>
      <c r="WMG42" s="53"/>
      <c r="WMH42" s="53"/>
      <c r="WMI42" s="109"/>
      <c r="WMJ42" s="110"/>
      <c r="WMK42" s="111"/>
      <c r="WML42" s="111"/>
      <c r="WMM42" s="111"/>
      <c r="WMN42" s="111"/>
      <c r="WMO42" s="53"/>
      <c r="WMP42" s="112"/>
      <c r="WMQ42" s="52"/>
      <c r="WMR42" s="53"/>
      <c r="WMS42" s="53"/>
      <c r="WMT42" s="109"/>
      <c r="WMU42" s="110"/>
      <c r="WMV42" s="111"/>
      <c r="WMW42" s="111"/>
      <c r="WMX42" s="111"/>
      <c r="WMY42" s="111"/>
      <c r="WMZ42" s="53"/>
      <c r="WNA42" s="112"/>
      <c r="WNB42" s="52"/>
      <c r="WNC42" s="53"/>
      <c r="WND42" s="53"/>
      <c r="WNE42" s="109"/>
      <c r="WNF42" s="110"/>
      <c r="WNG42" s="111"/>
      <c r="WNH42" s="111"/>
      <c r="WNI42" s="111"/>
      <c r="WNJ42" s="111"/>
      <c r="WNK42" s="53"/>
      <c r="WNL42" s="112"/>
      <c r="WNM42" s="52"/>
      <c r="WNN42" s="53"/>
      <c r="WNO42" s="53"/>
      <c r="WNP42" s="109"/>
      <c r="WNQ42" s="110"/>
      <c r="WNR42" s="111"/>
      <c r="WNS42" s="111"/>
      <c r="WNT42" s="111"/>
      <c r="WNU42" s="111"/>
      <c r="WNV42" s="53"/>
      <c r="WNW42" s="112"/>
      <c r="WNX42" s="52"/>
      <c r="WNY42" s="53"/>
      <c r="WNZ42" s="53"/>
      <c r="WOA42" s="109"/>
      <c r="WOB42" s="110"/>
      <c r="WOC42" s="111"/>
      <c r="WOD42" s="111"/>
      <c r="WOE42" s="111"/>
      <c r="WOF42" s="111"/>
      <c r="WOG42" s="53"/>
      <c r="WOH42" s="112"/>
      <c r="WOI42" s="52"/>
      <c r="WOJ42" s="53"/>
      <c r="WOK42" s="53"/>
      <c r="WOL42" s="109"/>
      <c r="WOM42" s="110"/>
      <c r="WON42" s="111"/>
      <c r="WOO42" s="111"/>
      <c r="WOP42" s="111"/>
      <c r="WOQ42" s="111"/>
      <c r="WOR42" s="53"/>
      <c r="WOS42" s="112"/>
      <c r="WOT42" s="52"/>
      <c r="WOU42" s="53"/>
      <c r="WOV42" s="53"/>
      <c r="WOW42" s="109"/>
      <c r="WOX42" s="110"/>
      <c r="WOY42" s="111"/>
      <c r="WOZ42" s="111"/>
      <c r="WPA42" s="111"/>
      <c r="WPB42" s="111"/>
      <c r="WPC42" s="53"/>
      <c r="WPD42" s="112"/>
      <c r="WPE42" s="52"/>
      <c r="WPF42" s="53"/>
      <c r="WPG42" s="53"/>
      <c r="WPH42" s="109"/>
      <c r="WPI42" s="110"/>
      <c r="WPJ42" s="111"/>
      <c r="WPK42" s="111"/>
      <c r="WPL42" s="111"/>
      <c r="WPM42" s="111"/>
      <c r="WPN42" s="53"/>
      <c r="WPO42" s="112"/>
      <c r="WPP42" s="52"/>
      <c r="WPQ42" s="53"/>
      <c r="WPR42" s="53"/>
      <c r="WPS42" s="109"/>
      <c r="WPT42" s="110"/>
      <c r="WPU42" s="111"/>
      <c r="WPV42" s="111"/>
      <c r="WPW42" s="111"/>
      <c r="WPX42" s="111"/>
      <c r="WPY42" s="53"/>
      <c r="WPZ42" s="112"/>
      <c r="WQA42" s="52"/>
      <c r="WQB42" s="53"/>
      <c r="WQC42" s="53"/>
      <c r="WQD42" s="109"/>
      <c r="WQE42" s="110"/>
      <c r="WQF42" s="111"/>
      <c r="WQG42" s="111"/>
      <c r="WQH42" s="111"/>
      <c r="WQI42" s="111"/>
      <c r="WQJ42" s="53"/>
      <c r="WQK42" s="112"/>
      <c r="WQL42" s="52"/>
      <c r="WQM42" s="53"/>
      <c r="WQN42" s="53"/>
      <c r="WQO42" s="109"/>
      <c r="WQP42" s="110"/>
      <c r="WQQ42" s="111"/>
      <c r="WQR42" s="111"/>
      <c r="WQS42" s="111"/>
      <c r="WQT42" s="111"/>
      <c r="WQU42" s="53"/>
      <c r="WQV42" s="112"/>
      <c r="WQW42" s="52"/>
      <c r="WQX42" s="53"/>
      <c r="WQY42" s="53"/>
      <c r="WQZ42" s="109"/>
      <c r="WRA42" s="110"/>
      <c r="WRB42" s="111"/>
      <c r="WRC42" s="111"/>
      <c r="WRD42" s="111"/>
      <c r="WRE42" s="111"/>
      <c r="WRF42" s="53"/>
      <c r="WRG42" s="112"/>
      <c r="WRH42" s="52"/>
      <c r="WRI42" s="53"/>
      <c r="WRJ42" s="53"/>
      <c r="WRK42" s="109"/>
      <c r="WRL42" s="110"/>
      <c r="WRM42" s="111"/>
      <c r="WRN42" s="111"/>
      <c r="WRO42" s="111"/>
      <c r="WRP42" s="111"/>
      <c r="WRQ42" s="53"/>
      <c r="WRR42" s="112"/>
      <c r="WRS42" s="52"/>
      <c r="WRT42" s="53"/>
      <c r="WRU42" s="53"/>
      <c r="WRV42" s="109"/>
      <c r="WRW42" s="110"/>
      <c r="WRX42" s="111"/>
      <c r="WRY42" s="111"/>
      <c r="WRZ42" s="111"/>
      <c r="WSA42" s="111"/>
      <c r="WSB42" s="53"/>
      <c r="WSC42" s="112"/>
      <c r="WSD42" s="52"/>
      <c r="WSE42" s="53"/>
      <c r="WSF42" s="53"/>
      <c r="WSG42" s="109"/>
      <c r="WSH42" s="110"/>
      <c r="WSI42" s="111"/>
      <c r="WSJ42" s="111"/>
      <c r="WSK42" s="111"/>
      <c r="WSL42" s="111"/>
      <c r="WSM42" s="53"/>
      <c r="WSN42" s="112"/>
      <c r="WSO42" s="52"/>
      <c r="WSP42" s="53"/>
      <c r="WSQ42" s="53"/>
      <c r="WSR42" s="109"/>
      <c r="WSS42" s="110"/>
      <c r="WST42" s="111"/>
      <c r="WSU42" s="111"/>
      <c r="WSV42" s="111"/>
      <c r="WSW42" s="111"/>
      <c r="WSX42" s="53"/>
      <c r="WSY42" s="112"/>
      <c r="WSZ42" s="52"/>
      <c r="WTA42" s="53"/>
      <c r="WTB42" s="53"/>
      <c r="WTC42" s="109"/>
      <c r="WTD42" s="110"/>
      <c r="WTE42" s="111"/>
      <c r="WTF42" s="111"/>
      <c r="WTG42" s="111"/>
      <c r="WTH42" s="111"/>
      <c r="WTI42" s="53"/>
      <c r="WTJ42" s="112"/>
      <c r="WTK42" s="52"/>
      <c r="WTL42" s="53"/>
      <c r="WTM42" s="53"/>
      <c r="WTN42" s="109"/>
      <c r="WTO42" s="110"/>
      <c r="WTP42" s="111"/>
      <c r="WTQ42" s="111"/>
      <c r="WTR42" s="111"/>
      <c r="WTS42" s="111"/>
      <c r="WTT42" s="53"/>
      <c r="WTU42" s="112"/>
      <c r="WTV42" s="52"/>
      <c r="WTW42" s="53"/>
      <c r="WTX42" s="53"/>
      <c r="WTY42" s="109"/>
      <c r="WTZ42" s="110"/>
      <c r="WUA42" s="111"/>
      <c r="WUB42" s="111"/>
      <c r="WUC42" s="111"/>
      <c r="WUD42" s="111"/>
      <c r="WUE42" s="53"/>
      <c r="WUF42" s="112"/>
      <c r="WUG42" s="52"/>
      <c r="WUH42" s="53"/>
      <c r="WUI42" s="53"/>
      <c r="WUJ42" s="109"/>
      <c r="WUK42" s="110"/>
      <c r="WUL42" s="111"/>
      <c r="WUM42" s="111"/>
      <c r="WUN42" s="111"/>
      <c r="WUO42" s="111"/>
      <c r="WUP42" s="53"/>
      <c r="WUQ42" s="112"/>
      <c r="WUR42" s="52"/>
      <c r="WUS42" s="53"/>
      <c r="WUT42" s="53"/>
      <c r="WUU42" s="109"/>
      <c r="WUV42" s="110"/>
      <c r="WUW42" s="111"/>
      <c r="WUX42" s="111"/>
      <c r="WUY42" s="111"/>
      <c r="WUZ42" s="111"/>
      <c r="WVA42" s="53"/>
      <c r="WVB42" s="112"/>
      <c r="WVC42" s="52"/>
      <c r="WVD42" s="53"/>
      <c r="WVE42" s="53"/>
      <c r="WVF42" s="109"/>
      <c r="WVG42" s="110"/>
      <c r="WVH42" s="111"/>
      <c r="WVI42" s="111"/>
      <c r="WVJ42" s="111"/>
      <c r="WVK42" s="111"/>
      <c r="WVL42" s="53"/>
      <c r="WVM42" s="112"/>
      <c r="WVN42" s="52"/>
      <c r="WVO42" s="53"/>
      <c r="WVP42" s="53"/>
      <c r="WVQ42" s="109"/>
      <c r="WVR42" s="110"/>
      <c r="WVS42" s="111"/>
      <c r="WVT42" s="111"/>
      <c r="WVU42" s="111"/>
      <c r="WVV42" s="111"/>
      <c r="WVW42" s="53"/>
      <c r="WVX42" s="112"/>
      <c r="WVY42" s="52"/>
      <c r="WVZ42" s="53"/>
      <c r="WWA42" s="53"/>
      <c r="WWB42" s="109"/>
      <c r="WWC42" s="110"/>
      <c r="WWD42" s="111"/>
      <c r="WWE42" s="111"/>
      <c r="WWF42" s="111"/>
      <c r="WWG42" s="111"/>
      <c r="WWH42" s="53"/>
      <c r="WWI42" s="112"/>
      <c r="WWJ42" s="52"/>
      <c r="WWK42" s="53"/>
      <c r="WWL42" s="53"/>
      <c r="WWM42" s="109"/>
      <c r="WWN42" s="110"/>
      <c r="WWO42" s="111"/>
      <c r="WWP42" s="111"/>
      <c r="WWQ42" s="111"/>
      <c r="WWR42" s="111"/>
      <c r="WWS42" s="53"/>
      <c r="WWT42" s="112"/>
      <c r="WWU42" s="52"/>
      <c r="WWV42" s="53"/>
      <c r="WWW42" s="53"/>
      <c r="WWX42" s="109"/>
      <c r="WWY42" s="110"/>
      <c r="WWZ42" s="111"/>
      <c r="WXA42" s="111"/>
      <c r="WXB42" s="111"/>
      <c r="WXC42" s="111"/>
      <c r="WXD42" s="53"/>
      <c r="WXE42" s="112"/>
      <c r="WXF42" s="52"/>
      <c r="WXG42" s="53"/>
      <c r="WXH42" s="53"/>
      <c r="WXI42" s="109"/>
      <c r="WXJ42" s="110"/>
      <c r="WXK42" s="111"/>
      <c r="WXL42" s="111"/>
      <c r="WXM42" s="111"/>
      <c r="WXN42" s="111"/>
      <c r="WXO42" s="53"/>
      <c r="WXP42" s="112"/>
      <c r="WXQ42" s="52"/>
      <c r="WXR42" s="53"/>
      <c r="WXS42" s="53"/>
      <c r="WXT42" s="109"/>
      <c r="WXU42" s="110"/>
      <c r="WXV42" s="111"/>
      <c r="WXW42" s="111"/>
      <c r="WXX42" s="111"/>
      <c r="WXY42" s="111"/>
      <c r="WXZ42" s="53"/>
      <c r="WYA42" s="112"/>
      <c r="WYB42" s="52"/>
      <c r="WYC42" s="53"/>
      <c r="WYD42" s="53"/>
      <c r="WYE42" s="109"/>
      <c r="WYF42" s="110"/>
      <c r="WYG42" s="111"/>
      <c r="WYH42" s="111"/>
      <c r="WYI42" s="111"/>
      <c r="WYJ42" s="111"/>
      <c r="WYK42" s="53"/>
      <c r="WYL42" s="112"/>
      <c r="WYM42" s="52"/>
      <c r="WYN42" s="53"/>
      <c r="WYO42" s="53"/>
      <c r="WYP42" s="109"/>
      <c r="WYQ42" s="110"/>
      <c r="WYR42" s="111"/>
      <c r="WYS42" s="111"/>
      <c r="WYT42" s="111"/>
      <c r="WYU42" s="111"/>
      <c r="WYV42" s="53"/>
      <c r="WYW42" s="112"/>
      <c r="WYX42" s="52"/>
      <c r="WYY42" s="53"/>
      <c r="WYZ42" s="53"/>
      <c r="WZA42" s="109"/>
      <c r="WZB42" s="110"/>
      <c r="WZC42" s="111"/>
      <c r="WZD42" s="111"/>
      <c r="WZE42" s="111"/>
      <c r="WZF42" s="111"/>
      <c r="WZG42" s="53"/>
      <c r="WZH42" s="112"/>
      <c r="WZI42" s="52"/>
      <c r="WZJ42" s="53"/>
      <c r="WZK42" s="53"/>
      <c r="WZL42" s="109"/>
      <c r="WZM42" s="110"/>
      <c r="WZN42" s="111"/>
      <c r="WZO42" s="111"/>
      <c r="WZP42" s="111"/>
      <c r="WZQ42" s="111"/>
      <c r="WZR42" s="53"/>
      <c r="WZS42" s="112"/>
      <c r="WZT42" s="52"/>
      <c r="WZU42" s="53"/>
      <c r="WZV42" s="53"/>
      <c r="WZW42" s="109"/>
      <c r="WZX42" s="110"/>
      <c r="WZY42" s="111"/>
      <c r="WZZ42" s="111"/>
      <c r="XAA42" s="111"/>
      <c r="XAB42" s="111"/>
      <c r="XAC42" s="53"/>
      <c r="XAD42" s="112"/>
      <c r="XAE42" s="52"/>
      <c r="XAF42" s="53"/>
      <c r="XAG42" s="53"/>
      <c r="XAH42" s="109"/>
      <c r="XAI42" s="110"/>
      <c r="XAJ42" s="111"/>
      <c r="XAK42" s="111"/>
      <c r="XAL42" s="111"/>
      <c r="XAM42" s="111"/>
      <c r="XAN42" s="53"/>
      <c r="XAO42" s="112"/>
      <c r="XAP42" s="52"/>
      <c r="XAQ42" s="53"/>
      <c r="XAR42" s="53"/>
      <c r="XAS42" s="109"/>
      <c r="XAT42" s="110"/>
      <c r="XAU42" s="111"/>
      <c r="XAV42" s="111"/>
      <c r="XAW42" s="111"/>
      <c r="XAX42" s="111"/>
      <c r="XAY42" s="53"/>
      <c r="XAZ42" s="112"/>
      <c r="XBA42" s="52"/>
      <c r="XBB42" s="53"/>
      <c r="XBC42" s="53"/>
      <c r="XBD42" s="109"/>
      <c r="XBE42" s="110"/>
      <c r="XBF42" s="111"/>
      <c r="XBG42" s="111"/>
      <c r="XBH42" s="111"/>
      <c r="XBI42" s="111"/>
      <c r="XBJ42" s="53"/>
      <c r="XBK42" s="112"/>
      <c r="XBL42" s="52"/>
      <c r="XBM42" s="53"/>
      <c r="XBN42" s="53"/>
      <c r="XBO42" s="109"/>
      <c r="XBP42" s="110"/>
      <c r="XBQ42" s="111"/>
      <c r="XBR42" s="111"/>
      <c r="XBS42" s="111"/>
      <c r="XBT42" s="111"/>
      <c r="XBU42" s="53"/>
      <c r="XBV42" s="112"/>
      <c r="XBW42" s="52"/>
      <c r="XBX42" s="53"/>
      <c r="XBY42" s="53"/>
      <c r="XBZ42" s="109"/>
      <c r="XCA42" s="110"/>
      <c r="XCB42" s="111"/>
      <c r="XCC42" s="111"/>
      <c r="XCD42" s="111"/>
      <c r="XCE42" s="111"/>
      <c r="XCF42" s="53"/>
      <c r="XCG42" s="112"/>
      <c r="XCH42" s="52"/>
      <c r="XCI42" s="53"/>
      <c r="XCJ42" s="53"/>
      <c r="XCK42" s="109"/>
      <c r="XCL42" s="110"/>
      <c r="XCM42" s="111"/>
      <c r="XCN42" s="111"/>
      <c r="XCO42" s="111"/>
      <c r="XCP42" s="111"/>
      <c r="XCQ42" s="53"/>
      <c r="XCR42" s="112"/>
      <c r="XCS42" s="52"/>
      <c r="XCT42" s="53"/>
      <c r="XCU42" s="53"/>
      <c r="XCV42" s="109"/>
      <c r="XCW42" s="110"/>
      <c r="XCX42" s="111"/>
      <c r="XCY42" s="111"/>
      <c r="XCZ42" s="111"/>
      <c r="XDA42" s="111"/>
      <c r="XDB42" s="53"/>
      <c r="XDC42" s="112"/>
      <c r="XDD42" s="52"/>
      <c r="XDE42" s="53"/>
      <c r="XDF42" s="53"/>
      <c r="XDG42" s="109"/>
      <c r="XDH42" s="110"/>
      <c r="XDI42" s="111"/>
      <c r="XDJ42" s="111"/>
      <c r="XDK42" s="111"/>
      <c r="XDL42" s="111"/>
      <c r="XDM42" s="53"/>
      <c r="XDN42" s="112"/>
      <c r="XDO42" s="52"/>
      <c r="XDP42" s="53"/>
      <c r="XDQ42" s="53"/>
      <c r="XDR42" s="109"/>
      <c r="XDS42" s="110"/>
      <c r="XDT42" s="111"/>
      <c r="XDU42" s="111"/>
      <c r="XDV42" s="111"/>
      <c r="XDW42" s="111"/>
      <c r="XDX42" s="53"/>
      <c r="XDY42" s="112"/>
      <c r="XDZ42" s="52"/>
      <c r="XEA42" s="53"/>
      <c r="XEB42" s="53"/>
      <c r="XEC42" s="109"/>
      <c r="XED42" s="110"/>
    </row>
    <row r="43" spans="1:16358" s="107" customFormat="1" ht="88.5" customHeight="1" thickBot="1" x14ac:dyDescent="1.1499999999999999">
      <c r="A43" s="458" t="s">
        <v>941</v>
      </c>
      <c r="B43" s="347"/>
      <c r="C43" s="348" t="s">
        <v>942</v>
      </c>
      <c r="D43" s="349" t="s">
        <v>940</v>
      </c>
      <c r="E43" s="350" t="s">
        <v>7</v>
      </c>
      <c r="F43" s="351">
        <v>29.08</v>
      </c>
      <c r="G43" s="352"/>
      <c r="H43" s="312" t="s">
        <v>798</v>
      </c>
      <c r="I43" s="353">
        <v>208</v>
      </c>
      <c r="J43" s="354" t="s">
        <v>153</v>
      </c>
      <c r="K43" s="355" t="s">
        <v>417</v>
      </c>
      <c r="L43" s="110"/>
      <c r="M43" s="111"/>
      <c r="N43" s="111"/>
      <c r="O43" s="111"/>
      <c r="P43" s="111"/>
      <c r="Q43" s="53"/>
      <c r="R43" s="112"/>
      <c r="S43" s="52"/>
      <c r="T43" s="53"/>
      <c r="U43" s="53"/>
      <c r="V43" s="109"/>
      <c r="W43" s="110"/>
      <c r="X43" s="111"/>
      <c r="Y43" s="111"/>
      <c r="Z43" s="111"/>
      <c r="AA43" s="111"/>
      <c r="AB43" s="53"/>
      <c r="AC43" s="112"/>
      <c r="AD43" s="52"/>
      <c r="AE43" s="53"/>
      <c r="AF43" s="53"/>
      <c r="AG43" s="109"/>
      <c r="AH43" s="110"/>
      <c r="AI43" s="111"/>
      <c r="AJ43" s="111"/>
      <c r="AK43" s="111"/>
      <c r="AL43" s="111"/>
      <c r="AM43" s="53"/>
      <c r="AN43" s="112"/>
      <c r="AO43" s="52"/>
      <c r="AP43" s="53"/>
      <c r="AQ43" s="53"/>
      <c r="AR43" s="109"/>
      <c r="AS43" s="110"/>
      <c r="AT43" s="111"/>
      <c r="AU43" s="111"/>
      <c r="AV43" s="111"/>
      <c r="AW43" s="111"/>
      <c r="AX43" s="53"/>
      <c r="AY43" s="112"/>
      <c r="AZ43" s="52"/>
      <c r="BA43" s="53"/>
      <c r="BB43" s="53"/>
      <c r="BC43" s="109"/>
      <c r="BD43" s="110"/>
      <c r="BE43" s="111"/>
      <c r="BF43" s="111"/>
      <c r="BG43" s="111"/>
      <c r="BH43" s="111"/>
      <c r="BI43" s="53"/>
      <c r="BJ43" s="112"/>
      <c r="BK43" s="52"/>
      <c r="BL43" s="53"/>
      <c r="BM43" s="53"/>
      <c r="BN43" s="109"/>
      <c r="BO43" s="110"/>
      <c r="BP43" s="111"/>
      <c r="BQ43" s="111"/>
      <c r="BR43" s="111"/>
      <c r="BS43" s="111"/>
      <c r="BT43" s="53"/>
      <c r="BU43" s="112"/>
      <c r="BV43" s="52"/>
      <c r="BW43" s="53"/>
      <c r="BX43" s="53"/>
      <c r="BY43" s="109"/>
      <c r="BZ43" s="110"/>
      <c r="CA43" s="111"/>
      <c r="CB43" s="111"/>
      <c r="CC43" s="111"/>
      <c r="CD43" s="111"/>
      <c r="CE43" s="53"/>
      <c r="CF43" s="112"/>
      <c r="CG43" s="52"/>
      <c r="CH43" s="53"/>
      <c r="CI43" s="53"/>
      <c r="CJ43" s="109"/>
      <c r="CK43" s="110"/>
      <c r="CL43" s="111"/>
      <c r="CM43" s="111"/>
      <c r="CN43" s="111"/>
      <c r="CO43" s="111"/>
      <c r="CP43" s="53"/>
      <c r="CQ43" s="112"/>
      <c r="CR43" s="52"/>
      <c r="CS43" s="53"/>
      <c r="CT43" s="53"/>
      <c r="CU43" s="109"/>
      <c r="CV43" s="110"/>
      <c r="CW43" s="111"/>
      <c r="CX43" s="111"/>
      <c r="CY43" s="111"/>
      <c r="CZ43" s="111"/>
      <c r="DA43" s="53"/>
      <c r="DB43" s="112"/>
      <c r="DC43" s="52"/>
      <c r="DD43" s="53"/>
      <c r="DE43" s="53"/>
      <c r="DF43" s="109"/>
      <c r="DG43" s="110"/>
      <c r="DH43" s="111"/>
      <c r="DI43" s="111"/>
      <c r="DJ43" s="111"/>
      <c r="DK43" s="111"/>
      <c r="DL43" s="53"/>
      <c r="DM43" s="112"/>
      <c r="DN43" s="52"/>
      <c r="DO43" s="53"/>
      <c r="DP43" s="53"/>
      <c r="DQ43" s="109"/>
      <c r="DR43" s="110"/>
      <c r="DS43" s="111"/>
      <c r="DT43" s="111"/>
      <c r="DU43" s="111"/>
      <c r="DV43" s="111"/>
      <c r="DW43" s="53"/>
      <c r="DX43" s="112"/>
      <c r="DY43" s="52"/>
      <c r="DZ43" s="53"/>
      <c r="EA43" s="53"/>
      <c r="EB43" s="109"/>
      <c r="EC43" s="110"/>
      <c r="ED43" s="111"/>
      <c r="EE43" s="111"/>
      <c r="EF43" s="111"/>
      <c r="EG43" s="111"/>
      <c r="EH43" s="53"/>
      <c r="EI43" s="112"/>
      <c r="EJ43" s="52"/>
      <c r="EK43" s="53"/>
      <c r="EL43" s="53"/>
      <c r="EM43" s="109"/>
      <c r="EN43" s="110"/>
      <c r="EO43" s="111"/>
      <c r="EP43" s="111"/>
      <c r="EQ43" s="111"/>
      <c r="ER43" s="111"/>
      <c r="ES43" s="53"/>
      <c r="ET43" s="112"/>
      <c r="EU43" s="52"/>
      <c r="EV43" s="53"/>
      <c r="EW43" s="53"/>
      <c r="EX43" s="109"/>
      <c r="EY43" s="110"/>
      <c r="EZ43" s="111"/>
      <c r="FA43" s="111"/>
      <c r="FB43" s="111"/>
      <c r="FC43" s="111"/>
      <c r="FD43" s="53"/>
      <c r="FE43" s="112"/>
      <c r="FF43" s="52"/>
      <c r="FG43" s="53"/>
      <c r="FH43" s="53"/>
      <c r="FI43" s="109"/>
      <c r="FJ43" s="110"/>
      <c r="FK43" s="111"/>
      <c r="FL43" s="111"/>
      <c r="FM43" s="111"/>
      <c r="FN43" s="111"/>
      <c r="FO43" s="53"/>
      <c r="FP43" s="112"/>
      <c r="FQ43" s="52"/>
      <c r="FR43" s="53"/>
      <c r="FS43" s="53"/>
      <c r="FT43" s="109"/>
      <c r="FU43" s="110"/>
      <c r="FV43" s="111"/>
      <c r="FW43" s="111"/>
      <c r="FX43" s="111"/>
      <c r="FY43" s="111"/>
      <c r="FZ43" s="53"/>
      <c r="GA43" s="112"/>
      <c r="GB43" s="52"/>
      <c r="GC43" s="53"/>
      <c r="GD43" s="53"/>
      <c r="GE43" s="109"/>
      <c r="GF43" s="110"/>
      <c r="GG43" s="111"/>
      <c r="GH43" s="111"/>
      <c r="GI43" s="111"/>
      <c r="GJ43" s="111"/>
      <c r="GK43" s="53"/>
      <c r="GL43" s="112"/>
      <c r="GM43" s="52"/>
      <c r="GN43" s="53"/>
      <c r="GO43" s="53"/>
      <c r="GP43" s="109"/>
      <c r="GQ43" s="110"/>
      <c r="GR43" s="111"/>
      <c r="GS43" s="111"/>
      <c r="GT43" s="111"/>
      <c r="GU43" s="111"/>
      <c r="GV43" s="53"/>
      <c r="GW43" s="112"/>
      <c r="GX43" s="52"/>
      <c r="GY43" s="53"/>
      <c r="GZ43" s="53"/>
      <c r="HA43" s="109"/>
      <c r="HB43" s="110"/>
      <c r="HC43" s="111"/>
      <c r="HD43" s="111"/>
      <c r="HE43" s="111"/>
      <c r="HF43" s="111"/>
      <c r="HG43" s="53"/>
      <c r="HH43" s="112"/>
      <c r="HI43" s="52"/>
      <c r="HJ43" s="53"/>
      <c r="HK43" s="53"/>
      <c r="HL43" s="109"/>
      <c r="HM43" s="110"/>
      <c r="HN43" s="111"/>
      <c r="HO43" s="111"/>
      <c r="HP43" s="111"/>
      <c r="HQ43" s="111"/>
      <c r="HR43" s="53"/>
      <c r="HS43" s="112"/>
      <c r="HT43" s="52"/>
      <c r="HU43" s="53"/>
      <c r="HV43" s="53"/>
      <c r="HW43" s="109"/>
      <c r="HX43" s="110"/>
      <c r="HY43" s="111"/>
      <c r="HZ43" s="111"/>
      <c r="IA43" s="111"/>
      <c r="IB43" s="111"/>
      <c r="IC43" s="53"/>
      <c r="ID43" s="112"/>
      <c r="IE43" s="52"/>
      <c r="IF43" s="53"/>
      <c r="IG43" s="53"/>
      <c r="IH43" s="109"/>
      <c r="II43" s="110"/>
      <c r="IJ43" s="111"/>
      <c r="IK43" s="111"/>
      <c r="IL43" s="111"/>
      <c r="IM43" s="111"/>
      <c r="IN43" s="53"/>
      <c r="IO43" s="112"/>
      <c r="IP43" s="52"/>
      <c r="IQ43" s="53"/>
      <c r="IR43" s="53"/>
      <c r="IS43" s="109"/>
      <c r="IT43" s="110"/>
      <c r="IU43" s="111"/>
      <c r="IV43" s="111"/>
      <c r="IW43" s="111"/>
      <c r="IX43" s="111"/>
      <c r="IY43" s="53"/>
      <c r="IZ43" s="112"/>
      <c r="JA43" s="52"/>
      <c r="JB43" s="53"/>
      <c r="JC43" s="53"/>
      <c r="JD43" s="109"/>
      <c r="JE43" s="110"/>
      <c r="JF43" s="111"/>
      <c r="JG43" s="111"/>
      <c r="JH43" s="111"/>
      <c r="JI43" s="111"/>
      <c r="JJ43" s="53"/>
      <c r="JK43" s="112"/>
      <c r="JL43" s="52"/>
      <c r="JM43" s="53"/>
      <c r="JN43" s="53"/>
      <c r="JO43" s="109"/>
      <c r="JP43" s="110"/>
      <c r="JQ43" s="111"/>
      <c r="JR43" s="111"/>
      <c r="JS43" s="111"/>
      <c r="JT43" s="111"/>
      <c r="JU43" s="53"/>
      <c r="JV43" s="112"/>
      <c r="JW43" s="52"/>
      <c r="JX43" s="53"/>
      <c r="JY43" s="53"/>
      <c r="JZ43" s="109"/>
      <c r="KA43" s="110"/>
      <c r="KB43" s="111"/>
      <c r="KC43" s="111"/>
      <c r="KD43" s="111"/>
      <c r="KE43" s="111"/>
      <c r="KF43" s="53"/>
      <c r="KG43" s="112"/>
      <c r="KH43" s="52"/>
      <c r="KI43" s="53"/>
      <c r="KJ43" s="53"/>
      <c r="KK43" s="109"/>
      <c r="KL43" s="110"/>
      <c r="KM43" s="111"/>
      <c r="KN43" s="111"/>
      <c r="KO43" s="111"/>
      <c r="KP43" s="111"/>
      <c r="KQ43" s="53"/>
      <c r="KR43" s="112"/>
      <c r="KS43" s="52"/>
      <c r="KT43" s="53"/>
      <c r="KU43" s="53"/>
      <c r="KV43" s="109"/>
      <c r="KW43" s="110"/>
      <c r="KX43" s="111"/>
      <c r="KY43" s="111"/>
      <c r="KZ43" s="111"/>
      <c r="LA43" s="111"/>
      <c r="LB43" s="53"/>
      <c r="LC43" s="112"/>
      <c r="LD43" s="52"/>
      <c r="LE43" s="53"/>
      <c r="LF43" s="53"/>
      <c r="LG43" s="109"/>
      <c r="LH43" s="110"/>
      <c r="LI43" s="111"/>
      <c r="LJ43" s="111"/>
      <c r="LK43" s="111"/>
      <c r="LL43" s="111"/>
      <c r="LM43" s="53"/>
      <c r="LN43" s="112"/>
      <c r="LO43" s="52"/>
      <c r="LP43" s="53"/>
      <c r="LQ43" s="53"/>
      <c r="LR43" s="109"/>
      <c r="LS43" s="110"/>
      <c r="LT43" s="111"/>
      <c r="LU43" s="111"/>
      <c r="LV43" s="111"/>
      <c r="LW43" s="111"/>
      <c r="LX43" s="53"/>
      <c r="LY43" s="112"/>
      <c r="LZ43" s="52"/>
      <c r="MA43" s="53"/>
      <c r="MB43" s="53"/>
      <c r="MC43" s="109"/>
      <c r="MD43" s="110"/>
      <c r="ME43" s="111"/>
      <c r="MF43" s="111"/>
      <c r="MG43" s="111"/>
      <c r="MH43" s="111"/>
      <c r="MI43" s="53"/>
      <c r="MJ43" s="112"/>
      <c r="MK43" s="52"/>
      <c r="ML43" s="53"/>
      <c r="MM43" s="53"/>
      <c r="MN43" s="109"/>
      <c r="MO43" s="110"/>
      <c r="MP43" s="111"/>
      <c r="MQ43" s="111"/>
      <c r="MR43" s="111"/>
      <c r="MS43" s="111"/>
      <c r="MT43" s="53"/>
      <c r="MU43" s="112"/>
      <c r="MV43" s="52"/>
      <c r="MW43" s="53"/>
      <c r="MX43" s="53"/>
      <c r="MY43" s="109"/>
      <c r="MZ43" s="110"/>
      <c r="NA43" s="111"/>
      <c r="NB43" s="111"/>
      <c r="NC43" s="111"/>
      <c r="ND43" s="111"/>
      <c r="NE43" s="53"/>
      <c r="NF43" s="112"/>
      <c r="NG43" s="52"/>
      <c r="NH43" s="53"/>
      <c r="NI43" s="53"/>
      <c r="NJ43" s="109"/>
      <c r="NK43" s="110"/>
      <c r="NL43" s="111"/>
      <c r="NM43" s="111"/>
      <c r="NN43" s="111"/>
      <c r="NO43" s="111"/>
      <c r="NP43" s="53"/>
      <c r="NQ43" s="112"/>
      <c r="NR43" s="52"/>
      <c r="NS43" s="53"/>
      <c r="NT43" s="53"/>
      <c r="NU43" s="109"/>
      <c r="NV43" s="110"/>
      <c r="NW43" s="111"/>
      <c r="NX43" s="111"/>
      <c r="NY43" s="111"/>
      <c r="NZ43" s="111"/>
      <c r="OA43" s="53"/>
      <c r="OB43" s="112"/>
      <c r="OC43" s="52"/>
      <c r="OD43" s="53"/>
      <c r="OE43" s="53"/>
      <c r="OF43" s="109"/>
      <c r="OG43" s="110"/>
      <c r="OH43" s="111"/>
      <c r="OI43" s="111"/>
      <c r="OJ43" s="111"/>
      <c r="OK43" s="111"/>
      <c r="OL43" s="53"/>
      <c r="OM43" s="112"/>
      <c r="ON43" s="52"/>
      <c r="OO43" s="53"/>
      <c r="OP43" s="53"/>
      <c r="OQ43" s="109"/>
      <c r="OR43" s="110"/>
      <c r="OS43" s="111"/>
      <c r="OT43" s="111"/>
      <c r="OU43" s="111"/>
      <c r="OV43" s="111"/>
      <c r="OW43" s="53"/>
      <c r="OX43" s="112"/>
      <c r="OY43" s="52"/>
      <c r="OZ43" s="53"/>
      <c r="PA43" s="53"/>
      <c r="PB43" s="109"/>
      <c r="PC43" s="110"/>
      <c r="PD43" s="111"/>
      <c r="PE43" s="111"/>
      <c r="PF43" s="111"/>
      <c r="PG43" s="111"/>
      <c r="PH43" s="53"/>
      <c r="PI43" s="112"/>
      <c r="PJ43" s="52"/>
      <c r="PK43" s="53"/>
      <c r="PL43" s="53"/>
      <c r="PM43" s="109"/>
      <c r="PN43" s="110"/>
      <c r="PO43" s="111"/>
      <c r="PP43" s="111"/>
      <c r="PQ43" s="111"/>
      <c r="PR43" s="111"/>
      <c r="PS43" s="53"/>
      <c r="PT43" s="112"/>
      <c r="PU43" s="52"/>
      <c r="PV43" s="53"/>
      <c r="PW43" s="53"/>
      <c r="PX43" s="109"/>
      <c r="PY43" s="110"/>
      <c r="PZ43" s="111"/>
      <c r="QA43" s="111"/>
      <c r="QB43" s="111"/>
      <c r="QC43" s="111"/>
      <c r="QD43" s="53"/>
      <c r="QE43" s="112"/>
      <c r="QF43" s="52"/>
      <c r="QG43" s="53"/>
      <c r="QH43" s="53"/>
      <c r="QI43" s="109"/>
      <c r="QJ43" s="110"/>
      <c r="QK43" s="111"/>
      <c r="QL43" s="111"/>
      <c r="QM43" s="111"/>
      <c r="QN43" s="111"/>
      <c r="QO43" s="53"/>
      <c r="QP43" s="112"/>
      <c r="QQ43" s="52"/>
      <c r="QR43" s="53"/>
      <c r="QS43" s="53"/>
      <c r="QT43" s="109"/>
      <c r="QU43" s="110"/>
      <c r="QV43" s="111"/>
      <c r="QW43" s="111"/>
      <c r="QX43" s="111"/>
      <c r="QY43" s="111"/>
      <c r="QZ43" s="53"/>
      <c r="RA43" s="112"/>
      <c r="RB43" s="52"/>
      <c r="RC43" s="53"/>
      <c r="RD43" s="53"/>
      <c r="RE43" s="109"/>
      <c r="RF43" s="110"/>
      <c r="RG43" s="111"/>
      <c r="RH43" s="111"/>
      <c r="RI43" s="111"/>
      <c r="RJ43" s="111"/>
      <c r="RK43" s="53"/>
      <c r="RL43" s="112"/>
      <c r="RM43" s="52"/>
      <c r="RN43" s="53"/>
      <c r="RO43" s="53"/>
      <c r="RP43" s="109"/>
      <c r="RQ43" s="110"/>
      <c r="RR43" s="111"/>
      <c r="RS43" s="111"/>
      <c r="RT43" s="111"/>
      <c r="RU43" s="111"/>
      <c r="RV43" s="53"/>
      <c r="RW43" s="112"/>
      <c r="RX43" s="52"/>
      <c r="RY43" s="53"/>
      <c r="RZ43" s="53"/>
      <c r="SA43" s="109"/>
      <c r="SB43" s="110"/>
      <c r="SC43" s="111"/>
      <c r="SD43" s="111"/>
      <c r="SE43" s="111"/>
      <c r="SF43" s="111"/>
      <c r="SG43" s="53"/>
      <c r="SH43" s="112"/>
      <c r="SI43" s="52"/>
      <c r="SJ43" s="53"/>
      <c r="SK43" s="53"/>
      <c r="SL43" s="109"/>
      <c r="SM43" s="110"/>
      <c r="SN43" s="111"/>
      <c r="SO43" s="111"/>
      <c r="SP43" s="111"/>
      <c r="SQ43" s="111"/>
      <c r="SR43" s="53"/>
      <c r="SS43" s="112"/>
      <c r="ST43" s="52"/>
      <c r="SU43" s="53"/>
      <c r="SV43" s="53"/>
      <c r="SW43" s="109"/>
      <c r="SX43" s="110"/>
      <c r="SY43" s="111"/>
      <c r="SZ43" s="111"/>
      <c r="TA43" s="111"/>
      <c r="TB43" s="111"/>
      <c r="TC43" s="53"/>
      <c r="TD43" s="112"/>
      <c r="TE43" s="52"/>
      <c r="TF43" s="53"/>
      <c r="TG43" s="53"/>
      <c r="TH43" s="109"/>
      <c r="TI43" s="110"/>
      <c r="TJ43" s="111"/>
      <c r="TK43" s="111"/>
      <c r="TL43" s="111"/>
      <c r="TM43" s="111"/>
      <c r="TN43" s="53"/>
      <c r="TO43" s="112"/>
      <c r="TP43" s="52"/>
      <c r="TQ43" s="53"/>
      <c r="TR43" s="53"/>
      <c r="TS43" s="109"/>
      <c r="TT43" s="110"/>
      <c r="TU43" s="111"/>
      <c r="TV43" s="111"/>
      <c r="TW43" s="111"/>
      <c r="TX43" s="111"/>
      <c r="TY43" s="53"/>
      <c r="TZ43" s="112"/>
      <c r="UA43" s="52"/>
      <c r="UB43" s="53"/>
      <c r="UC43" s="53"/>
      <c r="UD43" s="109"/>
      <c r="UE43" s="110"/>
      <c r="UF43" s="111"/>
      <c r="UG43" s="111"/>
      <c r="UH43" s="111"/>
      <c r="UI43" s="111"/>
      <c r="UJ43" s="53"/>
      <c r="UK43" s="112"/>
      <c r="UL43" s="52"/>
      <c r="UM43" s="53"/>
      <c r="UN43" s="53"/>
      <c r="UO43" s="109"/>
      <c r="UP43" s="110"/>
      <c r="UQ43" s="111"/>
      <c r="UR43" s="111"/>
      <c r="US43" s="111"/>
      <c r="UT43" s="111"/>
      <c r="UU43" s="53"/>
      <c r="UV43" s="112"/>
      <c r="UW43" s="52"/>
      <c r="UX43" s="53"/>
      <c r="UY43" s="53"/>
      <c r="UZ43" s="109"/>
      <c r="VA43" s="110"/>
      <c r="VB43" s="111"/>
      <c r="VC43" s="111"/>
      <c r="VD43" s="111"/>
      <c r="VE43" s="111"/>
      <c r="VF43" s="53"/>
      <c r="VG43" s="112"/>
      <c r="VH43" s="52"/>
      <c r="VI43" s="53"/>
      <c r="VJ43" s="53"/>
      <c r="VK43" s="109"/>
      <c r="VL43" s="110"/>
      <c r="VM43" s="111"/>
      <c r="VN43" s="111"/>
      <c r="VO43" s="111"/>
      <c r="VP43" s="111"/>
      <c r="VQ43" s="53"/>
      <c r="VR43" s="112"/>
      <c r="VS43" s="52"/>
      <c r="VT43" s="53"/>
      <c r="VU43" s="53"/>
      <c r="VV43" s="109"/>
      <c r="VW43" s="110"/>
      <c r="VX43" s="111"/>
      <c r="VY43" s="111"/>
      <c r="VZ43" s="111"/>
      <c r="WA43" s="111"/>
      <c r="WB43" s="53"/>
      <c r="WC43" s="112"/>
      <c r="WD43" s="52"/>
      <c r="WE43" s="53"/>
      <c r="WF43" s="53"/>
      <c r="WG43" s="109"/>
      <c r="WH43" s="110"/>
      <c r="WI43" s="111"/>
      <c r="WJ43" s="111"/>
      <c r="WK43" s="111"/>
      <c r="WL43" s="111"/>
      <c r="WM43" s="53"/>
      <c r="WN43" s="112"/>
      <c r="WO43" s="52"/>
      <c r="WP43" s="53"/>
      <c r="WQ43" s="53"/>
      <c r="WR43" s="109"/>
      <c r="WS43" s="110"/>
      <c r="WT43" s="111"/>
      <c r="WU43" s="111"/>
      <c r="WV43" s="111"/>
      <c r="WW43" s="111"/>
      <c r="WX43" s="53"/>
      <c r="WY43" s="112"/>
      <c r="WZ43" s="52"/>
      <c r="XA43" s="53"/>
      <c r="XB43" s="53"/>
      <c r="XC43" s="109"/>
      <c r="XD43" s="110"/>
      <c r="XE43" s="111"/>
      <c r="XF43" s="111"/>
      <c r="XG43" s="111"/>
      <c r="XH43" s="111"/>
      <c r="XI43" s="53"/>
      <c r="XJ43" s="112"/>
      <c r="XK43" s="52"/>
      <c r="XL43" s="53"/>
      <c r="XM43" s="53"/>
      <c r="XN43" s="109"/>
      <c r="XO43" s="110"/>
      <c r="XP43" s="111"/>
      <c r="XQ43" s="111"/>
      <c r="XR43" s="111"/>
      <c r="XS43" s="111"/>
      <c r="XT43" s="53"/>
      <c r="XU43" s="112"/>
      <c r="XV43" s="52"/>
      <c r="XW43" s="53"/>
      <c r="XX43" s="53"/>
      <c r="XY43" s="109"/>
      <c r="XZ43" s="110"/>
      <c r="YA43" s="111"/>
      <c r="YB43" s="111"/>
      <c r="YC43" s="111"/>
      <c r="YD43" s="111"/>
      <c r="YE43" s="53"/>
      <c r="YF43" s="112"/>
      <c r="YG43" s="52"/>
      <c r="YH43" s="53"/>
      <c r="YI43" s="53"/>
      <c r="YJ43" s="109"/>
      <c r="YK43" s="110"/>
      <c r="YL43" s="111"/>
      <c r="YM43" s="111"/>
      <c r="YN43" s="111"/>
      <c r="YO43" s="111"/>
      <c r="YP43" s="53"/>
      <c r="YQ43" s="112"/>
      <c r="YR43" s="52"/>
      <c r="YS43" s="53"/>
      <c r="YT43" s="53"/>
      <c r="YU43" s="109"/>
      <c r="YV43" s="110"/>
      <c r="YW43" s="111"/>
      <c r="YX43" s="111"/>
      <c r="YY43" s="111"/>
      <c r="YZ43" s="111"/>
      <c r="ZA43" s="53"/>
      <c r="ZB43" s="112"/>
      <c r="ZC43" s="52"/>
      <c r="ZD43" s="53"/>
      <c r="ZE43" s="53"/>
      <c r="ZF43" s="109"/>
      <c r="ZG43" s="110"/>
      <c r="ZH43" s="111"/>
      <c r="ZI43" s="111"/>
      <c r="ZJ43" s="111"/>
      <c r="ZK43" s="111"/>
      <c r="ZL43" s="53"/>
      <c r="ZM43" s="112"/>
      <c r="ZN43" s="52"/>
      <c r="ZO43" s="53"/>
      <c r="ZP43" s="53"/>
      <c r="ZQ43" s="109"/>
      <c r="ZR43" s="110"/>
      <c r="ZS43" s="111"/>
      <c r="ZT43" s="111"/>
      <c r="ZU43" s="111"/>
      <c r="ZV43" s="111"/>
      <c r="ZW43" s="53"/>
      <c r="ZX43" s="112"/>
      <c r="ZY43" s="52"/>
      <c r="ZZ43" s="53"/>
      <c r="AAA43" s="53"/>
      <c r="AAB43" s="109"/>
      <c r="AAC43" s="110"/>
      <c r="AAD43" s="111"/>
      <c r="AAE43" s="111"/>
      <c r="AAF43" s="111"/>
      <c r="AAG43" s="111"/>
      <c r="AAH43" s="53"/>
      <c r="AAI43" s="112"/>
      <c r="AAJ43" s="52"/>
      <c r="AAK43" s="53"/>
      <c r="AAL43" s="53"/>
      <c r="AAM43" s="109"/>
      <c r="AAN43" s="110"/>
      <c r="AAO43" s="111"/>
      <c r="AAP43" s="111"/>
      <c r="AAQ43" s="111"/>
      <c r="AAR43" s="111"/>
      <c r="AAS43" s="53"/>
      <c r="AAT43" s="112"/>
      <c r="AAU43" s="52"/>
      <c r="AAV43" s="53"/>
      <c r="AAW43" s="53"/>
      <c r="AAX43" s="109"/>
      <c r="AAY43" s="110"/>
      <c r="AAZ43" s="111"/>
      <c r="ABA43" s="111"/>
      <c r="ABB43" s="111"/>
      <c r="ABC43" s="111"/>
      <c r="ABD43" s="53"/>
      <c r="ABE43" s="112"/>
      <c r="ABF43" s="52"/>
      <c r="ABG43" s="53"/>
      <c r="ABH43" s="53"/>
      <c r="ABI43" s="109"/>
      <c r="ABJ43" s="110"/>
      <c r="ABK43" s="111"/>
      <c r="ABL43" s="111"/>
      <c r="ABM43" s="111"/>
      <c r="ABN43" s="111"/>
      <c r="ABO43" s="53"/>
      <c r="ABP43" s="112"/>
      <c r="ABQ43" s="52"/>
      <c r="ABR43" s="53"/>
      <c r="ABS43" s="53"/>
      <c r="ABT43" s="109"/>
      <c r="ABU43" s="110"/>
      <c r="ABV43" s="111"/>
      <c r="ABW43" s="111"/>
      <c r="ABX43" s="111"/>
      <c r="ABY43" s="111"/>
      <c r="ABZ43" s="53"/>
      <c r="ACA43" s="112"/>
      <c r="ACB43" s="52"/>
      <c r="ACC43" s="53"/>
      <c r="ACD43" s="53"/>
      <c r="ACE43" s="109"/>
      <c r="ACF43" s="110"/>
      <c r="ACG43" s="111"/>
      <c r="ACH43" s="111"/>
      <c r="ACI43" s="111"/>
      <c r="ACJ43" s="111"/>
      <c r="ACK43" s="53"/>
      <c r="ACL43" s="112"/>
      <c r="ACM43" s="52"/>
      <c r="ACN43" s="53"/>
      <c r="ACO43" s="53"/>
      <c r="ACP43" s="109"/>
      <c r="ACQ43" s="110"/>
      <c r="ACR43" s="111"/>
      <c r="ACS43" s="111"/>
      <c r="ACT43" s="111"/>
      <c r="ACU43" s="111"/>
      <c r="ACV43" s="53"/>
      <c r="ACW43" s="112"/>
      <c r="ACX43" s="52"/>
      <c r="ACY43" s="53"/>
      <c r="ACZ43" s="53"/>
      <c r="ADA43" s="109"/>
      <c r="ADB43" s="110"/>
      <c r="ADC43" s="111"/>
      <c r="ADD43" s="111"/>
      <c r="ADE43" s="111"/>
      <c r="ADF43" s="111"/>
      <c r="ADG43" s="53"/>
      <c r="ADH43" s="112"/>
      <c r="ADI43" s="52"/>
      <c r="ADJ43" s="53"/>
      <c r="ADK43" s="53"/>
      <c r="ADL43" s="109"/>
      <c r="ADM43" s="110"/>
      <c r="ADN43" s="111"/>
      <c r="ADO43" s="111"/>
      <c r="ADP43" s="111"/>
      <c r="ADQ43" s="111"/>
      <c r="ADR43" s="53"/>
      <c r="ADS43" s="112"/>
      <c r="ADT43" s="52"/>
      <c r="ADU43" s="53"/>
      <c r="ADV43" s="53"/>
      <c r="ADW43" s="109"/>
      <c r="ADX43" s="110"/>
      <c r="ADY43" s="111"/>
      <c r="ADZ43" s="111"/>
      <c r="AEA43" s="111"/>
      <c r="AEB43" s="111"/>
      <c r="AEC43" s="53"/>
      <c r="AED43" s="112"/>
      <c r="AEE43" s="52"/>
      <c r="AEF43" s="53"/>
      <c r="AEG43" s="53"/>
      <c r="AEH43" s="109"/>
      <c r="AEI43" s="110"/>
      <c r="AEJ43" s="111"/>
      <c r="AEK43" s="111"/>
      <c r="AEL43" s="111"/>
      <c r="AEM43" s="111"/>
      <c r="AEN43" s="53"/>
      <c r="AEO43" s="112"/>
      <c r="AEP43" s="52"/>
      <c r="AEQ43" s="53"/>
      <c r="AER43" s="53"/>
      <c r="AES43" s="109"/>
      <c r="AET43" s="110"/>
      <c r="AEU43" s="111"/>
      <c r="AEV43" s="111"/>
      <c r="AEW43" s="111"/>
      <c r="AEX43" s="111"/>
      <c r="AEY43" s="53"/>
      <c r="AEZ43" s="112"/>
      <c r="AFA43" s="52"/>
      <c r="AFB43" s="53"/>
      <c r="AFC43" s="53"/>
      <c r="AFD43" s="109"/>
      <c r="AFE43" s="110"/>
      <c r="AFF43" s="111"/>
      <c r="AFG43" s="111"/>
      <c r="AFH43" s="111"/>
      <c r="AFI43" s="111"/>
      <c r="AFJ43" s="53"/>
      <c r="AFK43" s="112"/>
      <c r="AFL43" s="52"/>
      <c r="AFM43" s="53"/>
      <c r="AFN43" s="53"/>
      <c r="AFO43" s="109"/>
      <c r="AFP43" s="110"/>
      <c r="AFQ43" s="111"/>
      <c r="AFR43" s="111"/>
      <c r="AFS43" s="111"/>
      <c r="AFT43" s="111"/>
      <c r="AFU43" s="53"/>
      <c r="AFV43" s="112"/>
      <c r="AFW43" s="52"/>
      <c r="AFX43" s="53"/>
      <c r="AFY43" s="53"/>
      <c r="AFZ43" s="109"/>
      <c r="AGA43" s="110"/>
      <c r="AGB43" s="111"/>
      <c r="AGC43" s="111"/>
      <c r="AGD43" s="111"/>
      <c r="AGE43" s="111"/>
      <c r="AGF43" s="53"/>
      <c r="AGG43" s="112"/>
      <c r="AGH43" s="52"/>
      <c r="AGI43" s="53"/>
      <c r="AGJ43" s="53"/>
      <c r="AGK43" s="109"/>
      <c r="AGL43" s="110"/>
      <c r="AGM43" s="111"/>
      <c r="AGN43" s="111"/>
      <c r="AGO43" s="111"/>
      <c r="AGP43" s="111"/>
      <c r="AGQ43" s="53"/>
      <c r="AGR43" s="112"/>
      <c r="AGS43" s="52"/>
      <c r="AGT43" s="53"/>
      <c r="AGU43" s="53"/>
      <c r="AGV43" s="109"/>
      <c r="AGW43" s="110"/>
      <c r="AGX43" s="111"/>
      <c r="AGY43" s="111"/>
      <c r="AGZ43" s="111"/>
      <c r="AHA43" s="111"/>
      <c r="AHB43" s="53"/>
      <c r="AHC43" s="112"/>
      <c r="AHD43" s="52"/>
      <c r="AHE43" s="53"/>
      <c r="AHF43" s="53"/>
      <c r="AHG43" s="109"/>
      <c r="AHH43" s="110"/>
      <c r="AHI43" s="111"/>
      <c r="AHJ43" s="111"/>
      <c r="AHK43" s="111"/>
      <c r="AHL43" s="111"/>
      <c r="AHM43" s="53"/>
      <c r="AHN43" s="112"/>
      <c r="AHO43" s="52"/>
      <c r="AHP43" s="53"/>
      <c r="AHQ43" s="53"/>
      <c r="AHR43" s="109"/>
      <c r="AHS43" s="110"/>
      <c r="AHT43" s="111"/>
      <c r="AHU43" s="111"/>
      <c r="AHV43" s="111"/>
      <c r="AHW43" s="111"/>
      <c r="AHX43" s="53"/>
      <c r="AHY43" s="112"/>
      <c r="AHZ43" s="52"/>
      <c r="AIA43" s="53"/>
      <c r="AIB43" s="53"/>
      <c r="AIC43" s="109"/>
      <c r="AID43" s="110"/>
      <c r="AIE43" s="111"/>
      <c r="AIF43" s="111"/>
      <c r="AIG43" s="111"/>
      <c r="AIH43" s="111"/>
      <c r="AII43" s="53"/>
      <c r="AIJ43" s="112"/>
      <c r="AIK43" s="52"/>
      <c r="AIL43" s="53"/>
      <c r="AIM43" s="53"/>
      <c r="AIN43" s="109"/>
      <c r="AIO43" s="110"/>
      <c r="AIP43" s="111"/>
      <c r="AIQ43" s="111"/>
      <c r="AIR43" s="111"/>
      <c r="AIS43" s="111"/>
      <c r="AIT43" s="53"/>
      <c r="AIU43" s="112"/>
      <c r="AIV43" s="52"/>
      <c r="AIW43" s="53"/>
      <c r="AIX43" s="53"/>
      <c r="AIY43" s="109"/>
      <c r="AIZ43" s="110"/>
      <c r="AJA43" s="111"/>
      <c r="AJB43" s="111"/>
      <c r="AJC43" s="111"/>
      <c r="AJD43" s="111"/>
      <c r="AJE43" s="53"/>
      <c r="AJF43" s="112"/>
      <c r="AJG43" s="52"/>
      <c r="AJH43" s="53"/>
      <c r="AJI43" s="53"/>
      <c r="AJJ43" s="109"/>
      <c r="AJK43" s="110"/>
      <c r="AJL43" s="111"/>
      <c r="AJM43" s="111"/>
      <c r="AJN43" s="111"/>
      <c r="AJO43" s="111"/>
      <c r="AJP43" s="53"/>
      <c r="AJQ43" s="112"/>
      <c r="AJR43" s="52"/>
      <c r="AJS43" s="53"/>
      <c r="AJT43" s="53"/>
      <c r="AJU43" s="109"/>
      <c r="AJV43" s="110"/>
      <c r="AJW43" s="111"/>
      <c r="AJX43" s="111"/>
      <c r="AJY43" s="111"/>
      <c r="AJZ43" s="111"/>
      <c r="AKA43" s="53"/>
      <c r="AKB43" s="112"/>
      <c r="AKC43" s="52"/>
      <c r="AKD43" s="53"/>
      <c r="AKE43" s="53"/>
      <c r="AKF43" s="109"/>
      <c r="AKG43" s="110"/>
      <c r="AKH43" s="111"/>
      <c r="AKI43" s="111"/>
      <c r="AKJ43" s="111"/>
      <c r="AKK43" s="111"/>
      <c r="AKL43" s="53"/>
      <c r="AKM43" s="112"/>
      <c r="AKN43" s="52"/>
      <c r="AKO43" s="53"/>
      <c r="AKP43" s="53"/>
      <c r="AKQ43" s="109"/>
      <c r="AKR43" s="110"/>
      <c r="AKS43" s="111"/>
      <c r="AKT43" s="111"/>
      <c r="AKU43" s="111"/>
      <c r="AKV43" s="111"/>
      <c r="AKW43" s="53"/>
      <c r="AKX43" s="112"/>
      <c r="AKY43" s="52"/>
      <c r="AKZ43" s="53"/>
      <c r="ALA43" s="53"/>
      <c r="ALB43" s="109"/>
      <c r="ALC43" s="110"/>
      <c r="ALD43" s="111"/>
      <c r="ALE43" s="111"/>
      <c r="ALF43" s="111"/>
      <c r="ALG43" s="111"/>
      <c r="ALH43" s="53"/>
      <c r="ALI43" s="112"/>
      <c r="ALJ43" s="52"/>
      <c r="ALK43" s="53"/>
      <c r="ALL43" s="53"/>
      <c r="ALM43" s="109"/>
      <c r="ALN43" s="110"/>
      <c r="ALO43" s="111"/>
      <c r="ALP43" s="111"/>
      <c r="ALQ43" s="111"/>
      <c r="ALR43" s="111"/>
      <c r="ALS43" s="53"/>
      <c r="ALT43" s="112"/>
      <c r="ALU43" s="52"/>
      <c r="ALV43" s="53"/>
      <c r="ALW43" s="53"/>
      <c r="ALX43" s="109"/>
      <c r="ALY43" s="110"/>
      <c r="ALZ43" s="111"/>
      <c r="AMA43" s="111"/>
      <c r="AMB43" s="111"/>
      <c r="AMC43" s="111"/>
      <c r="AMD43" s="53"/>
      <c r="AME43" s="112"/>
      <c r="AMF43" s="52"/>
      <c r="AMG43" s="53"/>
      <c r="AMH43" s="53"/>
      <c r="AMI43" s="109"/>
      <c r="AMJ43" s="110"/>
      <c r="AMK43" s="111"/>
      <c r="AML43" s="111"/>
      <c r="AMM43" s="111"/>
      <c r="AMN43" s="111"/>
      <c r="AMO43" s="53"/>
      <c r="AMP43" s="112"/>
      <c r="AMQ43" s="52"/>
      <c r="AMR43" s="53"/>
      <c r="AMS43" s="53"/>
      <c r="AMT43" s="109"/>
      <c r="AMU43" s="110"/>
      <c r="AMV43" s="111"/>
      <c r="AMW43" s="111"/>
      <c r="AMX43" s="111"/>
      <c r="AMY43" s="111"/>
      <c r="AMZ43" s="53"/>
      <c r="ANA43" s="112"/>
      <c r="ANB43" s="52"/>
      <c r="ANC43" s="53"/>
      <c r="AND43" s="53"/>
      <c r="ANE43" s="109"/>
      <c r="ANF43" s="110"/>
      <c r="ANG43" s="111"/>
      <c r="ANH43" s="111"/>
      <c r="ANI43" s="111"/>
      <c r="ANJ43" s="111"/>
      <c r="ANK43" s="53"/>
      <c r="ANL43" s="112"/>
      <c r="ANM43" s="52"/>
      <c r="ANN43" s="53"/>
      <c r="ANO43" s="53"/>
      <c r="ANP43" s="109"/>
      <c r="ANQ43" s="110"/>
      <c r="ANR43" s="111"/>
      <c r="ANS43" s="111"/>
      <c r="ANT43" s="111"/>
      <c r="ANU43" s="111"/>
      <c r="ANV43" s="53"/>
      <c r="ANW43" s="112"/>
      <c r="ANX43" s="52"/>
      <c r="ANY43" s="53"/>
      <c r="ANZ43" s="53"/>
      <c r="AOA43" s="109"/>
      <c r="AOB43" s="110"/>
      <c r="AOC43" s="111"/>
      <c r="AOD43" s="111"/>
      <c r="AOE43" s="111"/>
      <c r="AOF43" s="111"/>
      <c r="AOG43" s="53"/>
      <c r="AOH43" s="112"/>
      <c r="AOI43" s="52"/>
      <c r="AOJ43" s="53"/>
      <c r="AOK43" s="53"/>
      <c r="AOL43" s="109"/>
      <c r="AOM43" s="110"/>
      <c r="AON43" s="111"/>
      <c r="AOO43" s="111"/>
      <c r="AOP43" s="111"/>
      <c r="AOQ43" s="111"/>
      <c r="AOR43" s="53"/>
      <c r="AOS43" s="112"/>
      <c r="AOT43" s="52"/>
      <c r="AOU43" s="53"/>
      <c r="AOV43" s="53"/>
      <c r="AOW43" s="109"/>
      <c r="AOX43" s="110"/>
      <c r="AOY43" s="111"/>
      <c r="AOZ43" s="111"/>
      <c r="APA43" s="111"/>
      <c r="APB43" s="111"/>
      <c r="APC43" s="53"/>
      <c r="APD43" s="112"/>
      <c r="APE43" s="52"/>
      <c r="APF43" s="53"/>
      <c r="APG43" s="53"/>
      <c r="APH43" s="109"/>
      <c r="API43" s="110"/>
      <c r="APJ43" s="111"/>
      <c r="APK43" s="111"/>
      <c r="APL43" s="111"/>
      <c r="APM43" s="111"/>
      <c r="APN43" s="53"/>
      <c r="APO43" s="112"/>
      <c r="APP43" s="52"/>
      <c r="APQ43" s="53"/>
      <c r="APR43" s="53"/>
      <c r="APS43" s="109"/>
      <c r="APT43" s="110"/>
      <c r="APU43" s="111"/>
      <c r="APV43" s="111"/>
      <c r="APW43" s="111"/>
      <c r="APX43" s="111"/>
      <c r="APY43" s="53"/>
      <c r="APZ43" s="112"/>
      <c r="AQA43" s="52"/>
      <c r="AQB43" s="53"/>
      <c r="AQC43" s="53"/>
      <c r="AQD43" s="109"/>
      <c r="AQE43" s="110"/>
      <c r="AQF43" s="111"/>
      <c r="AQG43" s="111"/>
      <c r="AQH43" s="111"/>
      <c r="AQI43" s="111"/>
      <c r="AQJ43" s="53"/>
      <c r="AQK43" s="112"/>
      <c r="AQL43" s="52"/>
      <c r="AQM43" s="53"/>
      <c r="AQN43" s="53"/>
      <c r="AQO43" s="109"/>
      <c r="AQP43" s="110"/>
      <c r="AQQ43" s="111"/>
      <c r="AQR43" s="111"/>
      <c r="AQS43" s="111"/>
      <c r="AQT43" s="111"/>
      <c r="AQU43" s="53"/>
      <c r="AQV43" s="112"/>
      <c r="AQW43" s="52"/>
      <c r="AQX43" s="53"/>
      <c r="AQY43" s="53"/>
      <c r="AQZ43" s="109"/>
      <c r="ARA43" s="110"/>
      <c r="ARB43" s="111"/>
      <c r="ARC43" s="111"/>
      <c r="ARD43" s="111"/>
      <c r="ARE43" s="111"/>
      <c r="ARF43" s="53"/>
      <c r="ARG43" s="112"/>
      <c r="ARH43" s="52"/>
      <c r="ARI43" s="53"/>
      <c r="ARJ43" s="53"/>
      <c r="ARK43" s="109"/>
      <c r="ARL43" s="110"/>
      <c r="ARM43" s="111"/>
      <c r="ARN43" s="111"/>
      <c r="ARO43" s="111"/>
      <c r="ARP43" s="111"/>
      <c r="ARQ43" s="53"/>
      <c r="ARR43" s="112"/>
      <c r="ARS43" s="52"/>
      <c r="ART43" s="53"/>
      <c r="ARU43" s="53"/>
      <c r="ARV43" s="109"/>
      <c r="ARW43" s="110"/>
      <c r="ARX43" s="111"/>
      <c r="ARY43" s="111"/>
      <c r="ARZ43" s="111"/>
      <c r="ASA43" s="111"/>
      <c r="ASB43" s="53"/>
      <c r="ASC43" s="112"/>
      <c r="ASD43" s="52"/>
      <c r="ASE43" s="53"/>
      <c r="ASF43" s="53"/>
      <c r="ASG43" s="109"/>
      <c r="ASH43" s="110"/>
      <c r="ASI43" s="111"/>
      <c r="ASJ43" s="111"/>
      <c r="ASK43" s="111"/>
      <c r="ASL43" s="111"/>
      <c r="ASM43" s="53"/>
      <c r="ASN43" s="112"/>
      <c r="ASO43" s="52"/>
      <c r="ASP43" s="53"/>
      <c r="ASQ43" s="53"/>
      <c r="ASR43" s="109"/>
      <c r="ASS43" s="110"/>
      <c r="AST43" s="111"/>
      <c r="ASU43" s="111"/>
      <c r="ASV43" s="111"/>
      <c r="ASW43" s="111"/>
      <c r="ASX43" s="53"/>
      <c r="ASY43" s="112"/>
      <c r="ASZ43" s="52"/>
      <c r="ATA43" s="53"/>
      <c r="ATB43" s="53"/>
      <c r="ATC43" s="109"/>
      <c r="ATD43" s="110"/>
      <c r="ATE43" s="111"/>
      <c r="ATF43" s="111"/>
      <c r="ATG43" s="111"/>
      <c r="ATH43" s="111"/>
      <c r="ATI43" s="53"/>
      <c r="ATJ43" s="112"/>
      <c r="ATK43" s="52"/>
      <c r="ATL43" s="53"/>
      <c r="ATM43" s="53"/>
      <c r="ATN43" s="109"/>
      <c r="ATO43" s="110"/>
      <c r="ATP43" s="111"/>
      <c r="ATQ43" s="111"/>
      <c r="ATR43" s="111"/>
      <c r="ATS43" s="111"/>
      <c r="ATT43" s="53"/>
      <c r="ATU43" s="112"/>
      <c r="ATV43" s="52"/>
      <c r="ATW43" s="53"/>
      <c r="ATX43" s="53"/>
      <c r="ATY43" s="109"/>
      <c r="ATZ43" s="110"/>
      <c r="AUA43" s="111"/>
      <c r="AUB43" s="111"/>
      <c r="AUC43" s="111"/>
      <c r="AUD43" s="111"/>
      <c r="AUE43" s="53"/>
      <c r="AUF43" s="112"/>
      <c r="AUG43" s="52"/>
      <c r="AUH43" s="53"/>
      <c r="AUI43" s="53"/>
      <c r="AUJ43" s="109"/>
      <c r="AUK43" s="110"/>
      <c r="AUL43" s="111"/>
      <c r="AUM43" s="111"/>
      <c r="AUN43" s="111"/>
      <c r="AUO43" s="111"/>
      <c r="AUP43" s="53"/>
      <c r="AUQ43" s="112"/>
      <c r="AUR43" s="52"/>
      <c r="AUS43" s="53"/>
      <c r="AUT43" s="53"/>
      <c r="AUU43" s="109"/>
      <c r="AUV43" s="110"/>
      <c r="AUW43" s="111"/>
      <c r="AUX43" s="111"/>
      <c r="AUY43" s="111"/>
      <c r="AUZ43" s="111"/>
      <c r="AVA43" s="53"/>
      <c r="AVB43" s="112"/>
      <c r="AVC43" s="52"/>
      <c r="AVD43" s="53"/>
      <c r="AVE43" s="53"/>
      <c r="AVF43" s="109"/>
      <c r="AVG43" s="110"/>
      <c r="AVH43" s="111"/>
      <c r="AVI43" s="111"/>
      <c r="AVJ43" s="111"/>
      <c r="AVK43" s="111"/>
      <c r="AVL43" s="53"/>
      <c r="AVM43" s="112"/>
      <c r="AVN43" s="52"/>
      <c r="AVO43" s="53"/>
      <c r="AVP43" s="53"/>
      <c r="AVQ43" s="109"/>
      <c r="AVR43" s="110"/>
      <c r="AVS43" s="111"/>
      <c r="AVT43" s="111"/>
      <c r="AVU43" s="111"/>
      <c r="AVV43" s="111"/>
      <c r="AVW43" s="53"/>
      <c r="AVX43" s="112"/>
      <c r="AVY43" s="52"/>
      <c r="AVZ43" s="53"/>
      <c r="AWA43" s="53"/>
      <c r="AWB43" s="109"/>
      <c r="AWC43" s="110"/>
      <c r="AWD43" s="111"/>
      <c r="AWE43" s="111"/>
      <c r="AWF43" s="111"/>
      <c r="AWG43" s="111"/>
      <c r="AWH43" s="53"/>
      <c r="AWI43" s="112"/>
      <c r="AWJ43" s="52"/>
      <c r="AWK43" s="53"/>
      <c r="AWL43" s="53"/>
      <c r="AWM43" s="109"/>
      <c r="AWN43" s="110"/>
      <c r="AWO43" s="111"/>
      <c r="AWP43" s="111"/>
      <c r="AWQ43" s="111"/>
      <c r="AWR43" s="111"/>
      <c r="AWS43" s="53"/>
      <c r="AWT43" s="112"/>
      <c r="AWU43" s="52"/>
      <c r="AWV43" s="53"/>
      <c r="AWW43" s="53"/>
      <c r="AWX43" s="109"/>
      <c r="AWY43" s="110"/>
      <c r="AWZ43" s="111"/>
      <c r="AXA43" s="111"/>
      <c r="AXB43" s="111"/>
      <c r="AXC43" s="111"/>
      <c r="AXD43" s="53"/>
      <c r="AXE43" s="112"/>
      <c r="AXF43" s="52"/>
      <c r="AXG43" s="53"/>
      <c r="AXH43" s="53"/>
      <c r="AXI43" s="109"/>
      <c r="AXJ43" s="110"/>
      <c r="AXK43" s="111"/>
      <c r="AXL43" s="111"/>
      <c r="AXM43" s="111"/>
      <c r="AXN43" s="111"/>
      <c r="AXO43" s="53"/>
      <c r="AXP43" s="112"/>
      <c r="AXQ43" s="52"/>
      <c r="AXR43" s="53"/>
      <c r="AXS43" s="53"/>
      <c r="AXT43" s="109"/>
      <c r="AXU43" s="110"/>
      <c r="AXV43" s="111"/>
      <c r="AXW43" s="111"/>
      <c r="AXX43" s="111"/>
      <c r="AXY43" s="111"/>
      <c r="AXZ43" s="53"/>
      <c r="AYA43" s="112"/>
      <c r="AYB43" s="52"/>
      <c r="AYC43" s="53"/>
      <c r="AYD43" s="53"/>
      <c r="AYE43" s="109"/>
      <c r="AYF43" s="110"/>
      <c r="AYG43" s="111"/>
      <c r="AYH43" s="111"/>
      <c r="AYI43" s="111"/>
      <c r="AYJ43" s="111"/>
      <c r="AYK43" s="53"/>
      <c r="AYL43" s="112"/>
      <c r="AYM43" s="52"/>
      <c r="AYN43" s="53"/>
      <c r="AYO43" s="53"/>
      <c r="AYP43" s="109"/>
      <c r="AYQ43" s="110"/>
      <c r="AYR43" s="111"/>
      <c r="AYS43" s="111"/>
      <c r="AYT43" s="111"/>
      <c r="AYU43" s="111"/>
      <c r="AYV43" s="53"/>
      <c r="AYW43" s="112"/>
      <c r="AYX43" s="52"/>
      <c r="AYY43" s="53"/>
      <c r="AYZ43" s="53"/>
      <c r="AZA43" s="109"/>
      <c r="AZB43" s="110"/>
      <c r="AZC43" s="111"/>
      <c r="AZD43" s="111"/>
      <c r="AZE43" s="111"/>
      <c r="AZF43" s="111"/>
      <c r="AZG43" s="53"/>
      <c r="AZH43" s="112"/>
      <c r="AZI43" s="52"/>
      <c r="AZJ43" s="53"/>
      <c r="AZK43" s="53"/>
      <c r="AZL43" s="109"/>
      <c r="AZM43" s="110"/>
      <c r="AZN43" s="111"/>
      <c r="AZO43" s="111"/>
      <c r="AZP43" s="111"/>
      <c r="AZQ43" s="111"/>
      <c r="AZR43" s="53"/>
      <c r="AZS43" s="112"/>
      <c r="AZT43" s="52"/>
      <c r="AZU43" s="53"/>
      <c r="AZV43" s="53"/>
      <c r="AZW43" s="109"/>
      <c r="AZX43" s="110"/>
      <c r="AZY43" s="111"/>
      <c r="AZZ43" s="111"/>
      <c r="BAA43" s="111"/>
      <c r="BAB43" s="111"/>
      <c r="BAC43" s="53"/>
      <c r="BAD43" s="112"/>
      <c r="BAE43" s="52"/>
      <c r="BAF43" s="53"/>
      <c r="BAG43" s="53"/>
      <c r="BAH43" s="109"/>
      <c r="BAI43" s="110"/>
      <c r="BAJ43" s="111"/>
      <c r="BAK43" s="111"/>
      <c r="BAL43" s="111"/>
      <c r="BAM43" s="111"/>
      <c r="BAN43" s="53"/>
      <c r="BAO43" s="112"/>
      <c r="BAP43" s="52"/>
      <c r="BAQ43" s="53"/>
      <c r="BAR43" s="53"/>
      <c r="BAS43" s="109"/>
      <c r="BAT43" s="110"/>
      <c r="BAU43" s="111"/>
      <c r="BAV43" s="111"/>
      <c r="BAW43" s="111"/>
      <c r="BAX43" s="111"/>
      <c r="BAY43" s="53"/>
      <c r="BAZ43" s="112"/>
      <c r="BBA43" s="52"/>
      <c r="BBB43" s="53"/>
      <c r="BBC43" s="53"/>
      <c r="BBD43" s="109"/>
      <c r="BBE43" s="110"/>
      <c r="BBF43" s="111"/>
      <c r="BBG43" s="111"/>
      <c r="BBH43" s="111"/>
      <c r="BBI43" s="111"/>
      <c r="BBJ43" s="53"/>
      <c r="BBK43" s="112"/>
      <c r="BBL43" s="52"/>
      <c r="BBM43" s="53"/>
      <c r="BBN43" s="53"/>
      <c r="BBO43" s="109"/>
      <c r="BBP43" s="110"/>
      <c r="BBQ43" s="111"/>
      <c r="BBR43" s="111"/>
      <c r="BBS43" s="111"/>
      <c r="BBT43" s="111"/>
      <c r="BBU43" s="53"/>
      <c r="BBV43" s="112"/>
      <c r="BBW43" s="52"/>
      <c r="BBX43" s="53"/>
      <c r="BBY43" s="53"/>
      <c r="BBZ43" s="109"/>
      <c r="BCA43" s="110"/>
      <c r="BCB43" s="111"/>
      <c r="BCC43" s="111"/>
      <c r="BCD43" s="111"/>
      <c r="BCE43" s="111"/>
      <c r="BCF43" s="53"/>
      <c r="BCG43" s="112"/>
      <c r="BCH43" s="52"/>
      <c r="BCI43" s="53"/>
      <c r="BCJ43" s="53"/>
      <c r="BCK43" s="109"/>
      <c r="BCL43" s="110"/>
      <c r="BCM43" s="111"/>
      <c r="BCN43" s="111"/>
      <c r="BCO43" s="111"/>
      <c r="BCP43" s="111"/>
      <c r="BCQ43" s="53"/>
      <c r="BCR43" s="112"/>
      <c r="BCS43" s="52"/>
      <c r="BCT43" s="53"/>
      <c r="BCU43" s="53"/>
      <c r="BCV43" s="109"/>
      <c r="BCW43" s="110"/>
      <c r="BCX43" s="111"/>
      <c r="BCY43" s="111"/>
      <c r="BCZ43" s="111"/>
      <c r="BDA43" s="111"/>
      <c r="BDB43" s="53"/>
      <c r="BDC43" s="112"/>
      <c r="BDD43" s="52"/>
      <c r="BDE43" s="53"/>
      <c r="BDF43" s="53"/>
      <c r="BDG43" s="109"/>
      <c r="BDH43" s="110"/>
      <c r="BDI43" s="111"/>
      <c r="BDJ43" s="111"/>
      <c r="BDK43" s="111"/>
      <c r="BDL43" s="111"/>
      <c r="BDM43" s="53"/>
      <c r="BDN43" s="112"/>
      <c r="BDO43" s="52"/>
      <c r="BDP43" s="53"/>
      <c r="BDQ43" s="53"/>
      <c r="BDR43" s="109"/>
      <c r="BDS43" s="110"/>
      <c r="BDT43" s="111"/>
      <c r="BDU43" s="111"/>
      <c r="BDV43" s="111"/>
      <c r="BDW43" s="111"/>
      <c r="BDX43" s="53"/>
      <c r="BDY43" s="112"/>
      <c r="BDZ43" s="52"/>
      <c r="BEA43" s="53"/>
      <c r="BEB43" s="53"/>
      <c r="BEC43" s="109"/>
      <c r="BED43" s="110"/>
      <c r="BEE43" s="111"/>
      <c r="BEF43" s="111"/>
      <c r="BEG43" s="111"/>
      <c r="BEH43" s="111"/>
      <c r="BEI43" s="53"/>
      <c r="BEJ43" s="112"/>
      <c r="BEK43" s="52"/>
      <c r="BEL43" s="53"/>
      <c r="BEM43" s="53"/>
      <c r="BEN43" s="109"/>
      <c r="BEO43" s="110"/>
      <c r="BEP43" s="111"/>
      <c r="BEQ43" s="111"/>
      <c r="BER43" s="111"/>
      <c r="BES43" s="111"/>
      <c r="BET43" s="53"/>
      <c r="BEU43" s="112"/>
      <c r="BEV43" s="52"/>
      <c r="BEW43" s="53"/>
      <c r="BEX43" s="53"/>
      <c r="BEY43" s="109"/>
      <c r="BEZ43" s="110"/>
      <c r="BFA43" s="111"/>
      <c r="BFB43" s="111"/>
      <c r="BFC43" s="111"/>
      <c r="BFD43" s="111"/>
      <c r="BFE43" s="53"/>
      <c r="BFF43" s="112"/>
      <c r="BFG43" s="52"/>
      <c r="BFH43" s="53"/>
      <c r="BFI43" s="53"/>
      <c r="BFJ43" s="109"/>
      <c r="BFK43" s="110"/>
      <c r="BFL43" s="111"/>
      <c r="BFM43" s="111"/>
      <c r="BFN43" s="111"/>
      <c r="BFO43" s="111"/>
      <c r="BFP43" s="53"/>
      <c r="BFQ43" s="112"/>
      <c r="BFR43" s="52"/>
      <c r="BFS43" s="53"/>
      <c r="BFT43" s="53"/>
      <c r="BFU43" s="109"/>
      <c r="BFV43" s="110"/>
      <c r="BFW43" s="111"/>
      <c r="BFX43" s="111"/>
      <c r="BFY43" s="111"/>
      <c r="BFZ43" s="111"/>
      <c r="BGA43" s="53"/>
      <c r="BGB43" s="112"/>
      <c r="BGC43" s="52"/>
      <c r="BGD43" s="53"/>
      <c r="BGE43" s="53"/>
      <c r="BGF43" s="109"/>
      <c r="BGG43" s="110"/>
      <c r="BGH43" s="111"/>
      <c r="BGI43" s="111"/>
      <c r="BGJ43" s="111"/>
      <c r="BGK43" s="111"/>
      <c r="BGL43" s="53"/>
      <c r="BGM43" s="112"/>
      <c r="BGN43" s="52"/>
      <c r="BGO43" s="53"/>
      <c r="BGP43" s="53"/>
      <c r="BGQ43" s="109"/>
      <c r="BGR43" s="110"/>
      <c r="BGS43" s="111"/>
      <c r="BGT43" s="111"/>
      <c r="BGU43" s="111"/>
      <c r="BGV43" s="111"/>
      <c r="BGW43" s="53"/>
      <c r="BGX43" s="112"/>
      <c r="BGY43" s="52"/>
      <c r="BGZ43" s="53"/>
      <c r="BHA43" s="53"/>
      <c r="BHB43" s="109"/>
      <c r="BHC43" s="110"/>
      <c r="BHD43" s="111"/>
      <c r="BHE43" s="111"/>
      <c r="BHF43" s="111"/>
      <c r="BHG43" s="111"/>
      <c r="BHH43" s="53"/>
      <c r="BHI43" s="112"/>
      <c r="BHJ43" s="52"/>
      <c r="BHK43" s="53"/>
      <c r="BHL43" s="53"/>
      <c r="BHM43" s="109"/>
      <c r="BHN43" s="110"/>
      <c r="BHO43" s="111"/>
      <c r="BHP43" s="111"/>
      <c r="BHQ43" s="111"/>
      <c r="BHR43" s="111"/>
      <c r="BHS43" s="53"/>
      <c r="BHT43" s="112"/>
      <c r="BHU43" s="52"/>
      <c r="BHV43" s="53"/>
      <c r="BHW43" s="53"/>
      <c r="BHX43" s="109"/>
      <c r="BHY43" s="110"/>
      <c r="BHZ43" s="111"/>
      <c r="BIA43" s="111"/>
      <c r="BIB43" s="111"/>
      <c r="BIC43" s="111"/>
      <c r="BID43" s="53"/>
      <c r="BIE43" s="112"/>
      <c r="BIF43" s="52"/>
      <c r="BIG43" s="53"/>
      <c r="BIH43" s="53"/>
      <c r="BII43" s="109"/>
      <c r="BIJ43" s="110"/>
      <c r="BIK43" s="111"/>
      <c r="BIL43" s="111"/>
      <c r="BIM43" s="111"/>
      <c r="BIN43" s="111"/>
      <c r="BIO43" s="53"/>
      <c r="BIP43" s="112"/>
      <c r="BIQ43" s="52"/>
      <c r="BIR43" s="53"/>
      <c r="BIS43" s="53"/>
      <c r="BIT43" s="109"/>
      <c r="BIU43" s="110"/>
      <c r="BIV43" s="111"/>
      <c r="BIW43" s="111"/>
      <c r="BIX43" s="111"/>
      <c r="BIY43" s="111"/>
      <c r="BIZ43" s="53"/>
      <c r="BJA43" s="112"/>
      <c r="BJB43" s="52"/>
      <c r="BJC43" s="53"/>
      <c r="BJD43" s="53"/>
      <c r="BJE43" s="109"/>
      <c r="BJF43" s="110"/>
      <c r="BJG43" s="111"/>
      <c r="BJH43" s="111"/>
      <c r="BJI43" s="111"/>
      <c r="BJJ43" s="111"/>
      <c r="BJK43" s="53"/>
      <c r="BJL43" s="112"/>
      <c r="BJM43" s="52"/>
      <c r="BJN43" s="53"/>
      <c r="BJO43" s="53"/>
      <c r="BJP43" s="109"/>
      <c r="BJQ43" s="110"/>
      <c r="BJR43" s="111"/>
      <c r="BJS43" s="111"/>
      <c r="BJT43" s="111"/>
      <c r="BJU43" s="111"/>
      <c r="BJV43" s="53"/>
      <c r="BJW43" s="112"/>
      <c r="BJX43" s="52"/>
      <c r="BJY43" s="53"/>
      <c r="BJZ43" s="53"/>
      <c r="BKA43" s="109"/>
      <c r="BKB43" s="110"/>
      <c r="BKC43" s="111"/>
      <c r="BKD43" s="111"/>
      <c r="BKE43" s="111"/>
      <c r="BKF43" s="111"/>
      <c r="BKG43" s="53"/>
      <c r="BKH43" s="112"/>
      <c r="BKI43" s="52"/>
      <c r="BKJ43" s="53"/>
      <c r="BKK43" s="53"/>
      <c r="BKL43" s="109"/>
      <c r="BKM43" s="110"/>
      <c r="BKN43" s="111"/>
      <c r="BKO43" s="111"/>
      <c r="BKP43" s="111"/>
      <c r="BKQ43" s="111"/>
      <c r="BKR43" s="53"/>
      <c r="BKS43" s="112"/>
      <c r="BKT43" s="52"/>
      <c r="BKU43" s="53"/>
      <c r="BKV43" s="53"/>
      <c r="BKW43" s="109"/>
      <c r="BKX43" s="110"/>
      <c r="BKY43" s="111"/>
      <c r="BKZ43" s="111"/>
      <c r="BLA43" s="111"/>
      <c r="BLB43" s="111"/>
      <c r="BLC43" s="53"/>
      <c r="BLD43" s="112"/>
      <c r="BLE43" s="52"/>
      <c r="BLF43" s="53"/>
      <c r="BLG43" s="53"/>
      <c r="BLH43" s="109"/>
      <c r="BLI43" s="110"/>
      <c r="BLJ43" s="111"/>
      <c r="BLK43" s="111"/>
      <c r="BLL43" s="111"/>
      <c r="BLM43" s="111"/>
      <c r="BLN43" s="53"/>
      <c r="BLO43" s="112"/>
      <c r="BLP43" s="52"/>
      <c r="BLQ43" s="53"/>
      <c r="BLR43" s="53"/>
      <c r="BLS43" s="109"/>
      <c r="BLT43" s="110"/>
      <c r="BLU43" s="111"/>
      <c r="BLV43" s="111"/>
      <c r="BLW43" s="111"/>
      <c r="BLX43" s="111"/>
      <c r="BLY43" s="53"/>
      <c r="BLZ43" s="112"/>
      <c r="BMA43" s="52"/>
      <c r="BMB43" s="53"/>
      <c r="BMC43" s="53"/>
      <c r="BMD43" s="109"/>
      <c r="BME43" s="110"/>
      <c r="BMF43" s="111"/>
      <c r="BMG43" s="111"/>
      <c r="BMH43" s="111"/>
      <c r="BMI43" s="111"/>
      <c r="BMJ43" s="53"/>
      <c r="BMK43" s="112"/>
      <c r="BML43" s="52"/>
      <c r="BMM43" s="53"/>
      <c r="BMN43" s="53"/>
      <c r="BMO43" s="109"/>
      <c r="BMP43" s="110"/>
      <c r="BMQ43" s="111"/>
      <c r="BMR43" s="111"/>
      <c r="BMS43" s="111"/>
      <c r="BMT43" s="111"/>
      <c r="BMU43" s="53"/>
      <c r="BMV43" s="112"/>
      <c r="BMW43" s="52"/>
      <c r="BMX43" s="53"/>
      <c r="BMY43" s="53"/>
      <c r="BMZ43" s="109"/>
      <c r="BNA43" s="110"/>
      <c r="BNB43" s="111"/>
      <c r="BNC43" s="111"/>
      <c r="BND43" s="111"/>
      <c r="BNE43" s="111"/>
      <c r="BNF43" s="53"/>
      <c r="BNG43" s="112"/>
      <c r="BNH43" s="52"/>
      <c r="BNI43" s="53"/>
      <c r="BNJ43" s="53"/>
      <c r="BNK43" s="109"/>
      <c r="BNL43" s="110"/>
      <c r="BNM43" s="111"/>
      <c r="BNN43" s="111"/>
      <c r="BNO43" s="111"/>
      <c r="BNP43" s="111"/>
      <c r="BNQ43" s="53"/>
      <c r="BNR43" s="112"/>
      <c r="BNS43" s="52"/>
      <c r="BNT43" s="53"/>
      <c r="BNU43" s="53"/>
      <c r="BNV43" s="109"/>
      <c r="BNW43" s="110"/>
      <c r="BNX43" s="111"/>
      <c r="BNY43" s="111"/>
      <c r="BNZ43" s="111"/>
      <c r="BOA43" s="111"/>
      <c r="BOB43" s="53"/>
      <c r="BOC43" s="112"/>
      <c r="BOD43" s="52"/>
      <c r="BOE43" s="53"/>
      <c r="BOF43" s="53"/>
      <c r="BOG43" s="109"/>
      <c r="BOH43" s="110"/>
      <c r="BOI43" s="111"/>
      <c r="BOJ43" s="111"/>
      <c r="BOK43" s="111"/>
      <c r="BOL43" s="111"/>
      <c r="BOM43" s="53"/>
      <c r="BON43" s="112"/>
      <c r="BOO43" s="52"/>
      <c r="BOP43" s="53"/>
      <c r="BOQ43" s="53"/>
      <c r="BOR43" s="109"/>
      <c r="BOS43" s="110"/>
      <c r="BOT43" s="111"/>
      <c r="BOU43" s="111"/>
      <c r="BOV43" s="111"/>
      <c r="BOW43" s="111"/>
      <c r="BOX43" s="53"/>
      <c r="BOY43" s="112"/>
      <c r="BOZ43" s="52"/>
      <c r="BPA43" s="53"/>
      <c r="BPB43" s="53"/>
      <c r="BPC43" s="109"/>
      <c r="BPD43" s="110"/>
      <c r="BPE43" s="111"/>
      <c r="BPF43" s="111"/>
      <c r="BPG43" s="111"/>
      <c r="BPH43" s="111"/>
      <c r="BPI43" s="53"/>
      <c r="BPJ43" s="112"/>
      <c r="BPK43" s="52"/>
      <c r="BPL43" s="53"/>
      <c r="BPM43" s="53"/>
      <c r="BPN43" s="109"/>
      <c r="BPO43" s="110"/>
      <c r="BPP43" s="111"/>
      <c r="BPQ43" s="111"/>
      <c r="BPR43" s="111"/>
      <c r="BPS43" s="111"/>
      <c r="BPT43" s="53"/>
      <c r="BPU43" s="112"/>
      <c r="BPV43" s="52"/>
      <c r="BPW43" s="53"/>
      <c r="BPX43" s="53"/>
      <c r="BPY43" s="109"/>
      <c r="BPZ43" s="110"/>
      <c r="BQA43" s="111"/>
      <c r="BQB43" s="111"/>
      <c r="BQC43" s="111"/>
      <c r="BQD43" s="111"/>
      <c r="BQE43" s="53"/>
      <c r="BQF43" s="112"/>
      <c r="BQG43" s="52"/>
      <c r="BQH43" s="53"/>
      <c r="BQI43" s="53"/>
      <c r="BQJ43" s="109"/>
      <c r="BQK43" s="110"/>
      <c r="BQL43" s="111"/>
      <c r="BQM43" s="111"/>
      <c r="BQN43" s="111"/>
      <c r="BQO43" s="111"/>
      <c r="BQP43" s="53"/>
      <c r="BQQ43" s="112"/>
      <c r="BQR43" s="52"/>
      <c r="BQS43" s="53"/>
      <c r="BQT43" s="53"/>
      <c r="BQU43" s="109"/>
      <c r="BQV43" s="110"/>
      <c r="BQW43" s="111"/>
      <c r="BQX43" s="111"/>
      <c r="BQY43" s="111"/>
      <c r="BQZ43" s="111"/>
      <c r="BRA43" s="53"/>
      <c r="BRB43" s="112"/>
      <c r="BRC43" s="52"/>
      <c r="BRD43" s="53"/>
      <c r="BRE43" s="53"/>
      <c r="BRF43" s="109"/>
      <c r="BRG43" s="110"/>
      <c r="BRH43" s="111"/>
      <c r="BRI43" s="111"/>
      <c r="BRJ43" s="111"/>
      <c r="BRK43" s="111"/>
      <c r="BRL43" s="53"/>
      <c r="BRM43" s="112"/>
      <c r="BRN43" s="52"/>
      <c r="BRO43" s="53"/>
      <c r="BRP43" s="53"/>
      <c r="BRQ43" s="109"/>
      <c r="BRR43" s="110"/>
      <c r="BRS43" s="111"/>
      <c r="BRT43" s="111"/>
      <c r="BRU43" s="111"/>
      <c r="BRV43" s="111"/>
      <c r="BRW43" s="53"/>
      <c r="BRX43" s="112"/>
      <c r="BRY43" s="52"/>
      <c r="BRZ43" s="53"/>
      <c r="BSA43" s="53"/>
      <c r="BSB43" s="109"/>
      <c r="BSC43" s="110"/>
      <c r="BSD43" s="111"/>
      <c r="BSE43" s="111"/>
      <c r="BSF43" s="111"/>
      <c r="BSG43" s="111"/>
      <c r="BSH43" s="53"/>
      <c r="BSI43" s="112"/>
      <c r="BSJ43" s="52"/>
      <c r="BSK43" s="53"/>
      <c r="BSL43" s="53"/>
      <c r="BSM43" s="109"/>
      <c r="BSN43" s="110"/>
      <c r="BSO43" s="111"/>
      <c r="BSP43" s="111"/>
      <c r="BSQ43" s="111"/>
      <c r="BSR43" s="111"/>
      <c r="BSS43" s="53"/>
      <c r="BST43" s="112"/>
      <c r="BSU43" s="52"/>
      <c r="BSV43" s="53"/>
      <c r="BSW43" s="53"/>
      <c r="BSX43" s="109"/>
      <c r="BSY43" s="110"/>
      <c r="BSZ43" s="111"/>
      <c r="BTA43" s="111"/>
      <c r="BTB43" s="111"/>
      <c r="BTC43" s="111"/>
      <c r="BTD43" s="53"/>
      <c r="BTE43" s="112"/>
      <c r="BTF43" s="52"/>
      <c r="BTG43" s="53"/>
      <c r="BTH43" s="53"/>
      <c r="BTI43" s="109"/>
      <c r="BTJ43" s="110"/>
      <c r="BTK43" s="111"/>
      <c r="BTL43" s="111"/>
      <c r="BTM43" s="111"/>
      <c r="BTN43" s="111"/>
      <c r="BTO43" s="53"/>
      <c r="BTP43" s="112"/>
      <c r="BTQ43" s="52"/>
      <c r="BTR43" s="53"/>
      <c r="BTS43" s="53"/>
      <c r="BTT43" s="109"/>
      <c r="BTU43" s="110"/>
      <c r="BTV43" s="111"/>
      <c r="BTW43" s="111"/>
      <c r="BTX43" s="111"/>
      <c r="BTY43" s="111"/>
      <c r="BTZ43" s="53"/>
      <c r="BUA43" s="112"/>
      <c r="BUB43" s="52"/>
      <c r="BUC43" s="53"/>
      <c r="BUD43" s="53"/>
      <c r="BUE43" s="109"/>
      <c r="BUF43" s="110"/>
      <c r="BUG43" s="111"/>
      <c r="BUH43" s="111"/>
      <c r="BUI43" s="111"/>
      <c r="BUJ43" s="111"/>
      <c r="BUK43" s="53"/>
      <c r="BUL43" s="112"/>
      <c r="BUM43" s="52"/>
      <c r="BUN43" s="53"/>
      <c r="BUO43" s="53"/>
      <c r="BUP43" s="109"/>
      <c r="BUQ43" s="110"/>
      <c r="BUR43" s="111"/>
      <c r="BUS43" s="111"/>
      <c r="BUT43" s="111"/>
      <c r="BUU43" s="111"/>
      <c r="BUV43" s="53"/>
      <c r="BUW43" s="112"/>
      <c r="BUX43" s="52"/>
      <c r="BUY43" s="53"/>
      <c r="BUZ43" s="53"/>
      <c r="BVA43" s="109"/>
      <c r="BVB43" s="110"/>
      <c r="BVC43" s="111"/>
      <c r="BVD43" s="111"/>
      <c r="BVE43" s="111"/>
      <c r="BVF43" s="111"/>
      <c r="BVG43" s="53"/>
      <c r="BVH43" s="112"/>
      <c r="BVI43" s="52"/>
      <c r="BVJ43" s="53"/>
      <c r="BVK43" s="53"/>
      <c r="BVL43" s="109"/>
      <c r="BVM43" s="110"/>
      <c r="BVN43" s="111"/>
      <c r="BVO43" s="111"/>
      <c r="BVP43" s="111"/>
      <c r="BVQ43" s="111"/>
      <c r="BVR43" s="53"/>
      <c r="BVS43" s="112"/>
      <c r="BVT43" s="52"/>
      <c r="BVU43" s="53"/>
      <c r="BVV43" s="53"/>
      <c r="BVW43" s="109"/>
      <c r="BVX43" s="110"/>
      <c r="BVY43" s="111"/>
      <c r="BVZ43" s="111"/>
      <c r="BWA43" s="111"/>
      <c r="BWB43" s="111"/>
      <c r="BWC43" s="53"/>
      <c r="BWD43" s="112"/>
      <c r="BWE43" s="52"/>
      <c r="BWF43" s="53"/>
      <c r="BWG43" s="53"/>
      <c r="BWH43" s="109"/>
      <c r="BWI43" s="110"/>
      <c r="BWJ43" s="111"/>
      <c r="BWK43" s="111"/>
      <c r="BWL43" s="111"/>
      <c r="BWM43" s="111"/>
      <c r="BWN43" s="53"/>
      <c r="BWO43" s="112"/>
      <c r="BWP43" s="52"/>
      <c r="BWQ43" s="53"/>
      <c r="BWR43" s="53"/>
      <c r="BWS43" s="109"/>
      <c r="BWT43" s="110"/>
      <c r="BWU43" s="111"/>
      <c r="BWV43" s="111"/>
      <c r="BWW43" s="111"/>
      <c r="BWX43" s="111"/>
      <c r="BWY43" s="53"/>
      <c r="BWZ43" s="112"/>
      <c r="BXA43" s="52"/>
      <c r="BXB43" s="53"/>
      <c r="BXC43" s="53"/>
      <c r="BXD43" s="109"/>
      <c r="BXE43" s="110"/>
      <c r="BXF43" s="111"/>
      <c r="BXG43" s="111"/>
      <c r="BXH43" s="111"/>
      <c r="BXI43" s="111"/>
      <c r="BXJ43" s="53"/>
      <c r="BXK43" s="112"/>
      <c r="BXL43" s="52"/>
      <c r="BXM43" s="53"/>
      <c r="BXN43" s="53"/>
      <c r="BXO43" s="109"/>
      <c r="BXP43" s="110"/>
      <c r="BXQ43" s="111"/>
      <c r="BXR43" s="111"/>
      <c r="BXS43" s="111"/>
      <c r="BXT43" s="111"/>
      <c r="BXU43" s="53"/>
      <c r="BXV43" s="112"/>
      <c r="BXW43" s="52"/>
      <c r="BXX43" s="53"/>
      <c r="BXY43" s="53"/>
      <c r="BXZ43" s="109"/>
      <c r="BYA43" s="110"/>
      <c r="BYB43" s="111"/>
      <c r="BYC43" s="111"/>
      <c r="BYD43" s="111"/>
      <c r="BYE43" s="111"/>
      <c r="BYF43" s="53"/>
      <c r="BYG43" s="112"/>
      <c r="BYH43" s="52"/>
      <c r="BYI43" s="53"/>
      <c r="BYJ43" s="53"/>
      <c r="BYK43" s="109"/>
      <c r="BYL43" s="110"/>
      <c r="BYM43" s="111"/>
      <c r="BYN43" s="111"/>
      <c r="BYO43" s="111"/>
      <c r="BYP43" s="111"/>
      <c r="BYQ43" s="53"/>
      <c r="BYR43" s="112"/>
      <c r="BYS43" s="52"/>
      <c r="BYT43" s="53"/>
      <c r="BYU43" s="53"/>
      <c r="BYV43" s="109"/>
      <c r="BYW43" s="110"/>
      <c r="BYX43" s="111"/>
      <c r="BYY43" s="111"/>
      <c r="BYZ43" s="111"/>
      <c r="BZA43" s="111"/>
      <c r="BZB43" s="53"/>
      <c r="BZC43" s="112"/>
      <c r="BZD43" s="52"/>
      <c r="BZE43" s="53"/>
      <c r="BZF43" s="53"/>
      <c r="BZG43" s="109"/>
      <c r="BZH43" s="110"/>
      <c r="BZI43" s="111"/>
      <c r="BZJ43" s="111"/>
      <c r="BZK43" s="111"/>
      <c r="BZL43" s="111"/>
      <c r="BZM43" s="53"/>
      <c r="BZN43" s="112"/>
      <c r="BZO43" s="52"/>
      <c r="BZP43" s="53"/>
      <c r="BZQ43" s="53"/>
      <c r="BZR43" s="109"/>
      <c r="BZS43" s="110"/>
      <c r="BZT43" s="111"/>
      <c r="BZU43" s="111"/>
      <c r="BZV43" s="111"/>
      <c r="BZW43" s="111"/>
      <c r="BZX43" s="53"/>
      <c r="BZY43" s="112"/>
      <c r="BZZ43" s="52"/>
      <c r="CAA43" s="53"/>
      <c r="CAB43" s="53"/>
      <c r="CAC43" s="109"/>
      <c r="CAD43" s="110"/>
      <c r="CAE43" s="111"/>
      <c r="CAF43" s="111"/>
      <c r="CAG43" s="111"/>
      <c r="CAH43" s="111"/>
      <c r="CAI43" s="53"/>
      <c r="CAJ43" s="112"/>
      <c r="CAK43" s="52"/>
      <c r="CAL43" s="53"/>
      <c r="CAM43" s="53"/>
      <c r="CAN43" s="109"/>
      <c r="CAO43" s="110"/>
      <c r="CAP43" s="111"/>
      <c r="CAQ43" s="111"/>
      <c r="CAR43" s="111"/>
      <c r="CAS43" s="111"/>
      <c r="CAT43" s="53"/>
      <c r="CAU43" s="112"/>
      <c r="CAV43" s="52"/>
      <c r="CAW43" s="53"/>
      <c r="CAX43" s="53"/>
      <c r="CAY43" s="109"/>
      <c r="CAZ43" s="110"/>
      <c r="CBA43" s="111"/>
      <c r="CBB43" s="111"/>
      <c r="CBC43" s="111"/>
      <c r="CBD43" s="111"/>
      <c r="CBE43" s="53"/>
      <c r="CBF43" s="112"/>
      <c r="CBG43" s="52"/>
      <c r="CBH43" s="53"/>
      <c r="CBI43" s="53"/>
      <c r="CBJ43" s="109"/>
      <c r="CBK43" s="110"/>
      <c r="CBL43" s="111"/>
      <c r="CBM43" s="111"/>
      <c r="CBN43" s="111"/>
      <c r="CBO43" s="111"/>
      <c r="CBP43" s="53"/>
      <c r="CBQ43" s="112"/>
      <c r="CBR43" s="52"/>
      <c r="CBS43" s="53"/>
      <c r="CBT43" s="53"/>
      <c r="CBU43" s="109"/>
      <c r="CBV43" s="110"/>
      <c r="CBW43" s="111"/>
      <c r="CBX43" s="111"/>
      <c r="CBY43" s="111"/>
      <c r="CBZ43" s="111"/>
      <c r="CCA43" s="53"/>
      <c r="CCB43" s="112"/>
      <c r="CCC43" s="52"/>
      <c r="CCD43" s="53"/>
      <c r="CCE43" s="53"/>
      <c r="CCF43" s="109"/>
      <c r="CCG43" s="110"/>
      <c r="CCH43" s="111"/>
      <c r="CCI43" s="111"/>
      <c r="CCJ43" s="111"/>
      <c r="CCK43" s="111"/>
      <c r="CCL43" s="53"/>
      <c r="CCM43" s="112"/>
      <c r="CCN43" s="52"/>
      <c r="CCO43" s="53"/>
      <c r="CCP43" s="53"/>
      <c r="CCQ43" s="109"/>
      <c r="CCR43" s="110"/>
      <c r="CCS43" s="111"/>
      <c r="CCT43" s="111"/>
      <c r="CCU43" s="111"/>
      <c r="CCV43" s="111"/>
      <c r="CCW43" s="53"/>
      <c r="CCX43" s="112"/>
      <c r="CCY43" s="52"/>
      <c r="CCZ43" s="53"/>
      <c r="CDA43" s="53"/>
      <c r="CDB43" s="109"/>
      <c r="CDC43" s="110"/>
      <c r="CDD43" s="111"/>
      <c r="CDE43" s="111"/>
      <c r="CDF43" s="111"/>
      <c r="CDG43" s="111"/>
      <c r="CDH43" s="53"/>
      <c r="CDI43" s="112"/>
      <c r="CDJ43" s="52"/>
      <c r="CDK43" s="53"/>
      <c r="CDL43" s="53"/>
      <c r="CDM43" s="109"/>
      <c r="CDN43" s="110"/>
      <c r="CDO43" s="111"/>
      <c r="CDP43" s="111"/>
      <c r="CDQ43" s="111"/>
      <c r="CDR43" s="111"/>
      <c r="CDS43" s="53"/>
      <c r="CDT43" s="112"/>
      <c r="CDU43" s="52"/>
      <c r="CDV43" s="53"/>
      <c r="CDW43" s="53"/>
      <c r="CDX43" s="109"/>
      <c r="CDY43" s="110"/>
      <c r="CDZ43" s="111"/>
      <c r="CEA43" s="111"/>
      <c r="CEB43" s="111"/>
      <c r="CEC43" s="111"/>
      <c r="CED43" s="53"/>
      <c r="CEE43" s="112"/>
      <c r="CEF43" s="52"/>
      <c r="CEG43" s="53"/>
      <c r="CEH43" s="53"/>
      <c r="CEI43" s="109"/>
      <c r="CEJ43" s="110"/>
      <c r="CEK43" s="111"/>
      <c r="CEL43" s="111"/>
      <c r="CEM43" s="111"/>
      <c r="CEN43" s="111"/>
      <c r="CEO43" s="53"/>
      <c r="CEP43" s="112"/>
      <c r="CEQ43" s="52"/>
      <c r="CER43" s="53"/>
      <c r="CES43" s="53"/>
      <c r="CET43" s="109"/>
      <c r="CEU43" s="110"/>
      <c r="CEV43" s="111"/>
      <c r="CEW43" s="111"/>
      <c r="CEX43" s="111"/>
      <c r="CEY43" s="111"/>
      <c r="CEZ43" s="53"/>
      <c r="CFA43" s="112"/>
      <c r="CFB43" s="52"/>
      <c r="CFC43" s="53"/>
      <c r="CFD43" s="53"/>
      <c r="CFE43" s="109"/>
      <c r="CFF43" s="110"/>
      <c r="CFG43" s="111"/>
      <c r="CFH43" s="111"/>
      <c r="CFI43" s="111"/>
      <c r="CFJ43" s="111"/>
      <c r="CFK43" s="53"/>
      <c r="CFL43" s="112"/>
      <c r="CFM43" s="52"/>
      <c r="CFN43" s="53"/>
      <c r="CFO43" s="53"/>
      <c r="CFP43" s="109"/>
      <c r="CFQ43" s="110"/>
      <c r="CFR43" s="111"/>
      <c r="CFS43" s="111"/>
      <c r="CFT43" s="111"/>
      <c r="CFU43" s="111"/>
      <c r="CFV43" s="53"/>
      <c r="CFW43" s="112"/>
      <c r="CFX43" s="52"/>
      <c r="CFY43" s="53"/>
      <c r="CFZ43" s="53"/>
      <c r="CGA43" s="109"/>
      <c r="CGB43" s="110"/>
      <c r="CGC43" s="111"/>
      <c r="CGD43" s="111"/>
      <c r="CGE43" s="111"/>
      <c r="CGF43" s="111"/>
      <c r="CGG43" s="53"/>
      <c r="CGH43" s="112"/>
      <c r="CGI43" s="52"/>
      <c r="CGJ43" s="53"/>
      <c r="CGK43" s="53"/>
      <c r="CGL43" s="109"/>
      <c r="CGM43" s="110"/>
      <c r="CGN43" s="111"/>
      <c r="CGO43" s="111"/>
      <c r="CGP43" s="111"/>
      <c r="CGQ43" s="111"/>
      <c r="CGR43" s="53"/>
      <c r="CGS43" s="112"/>
      <c r="CGT43" s="52"/>
      <c r="CGU43" s="53"/>
      <c r="CGV43" s="53"/>
      <c r="CGW43" s="109"/>
      <c r="CGX43" s="110"/>
      <c r="CGY43" s="111"/>
      <c r="CGZ43" s="111"/>
      <c r="CHA43" s="111"/>
      <c r="CHB43" s="111"/>
      <c r="CHC43" s="53"/>
      <c r="CHD43" s="112"/>
      <c r="CHE43" s="52"/>
      <c r="CHF43" s="53"/>
      <c r="CHG43" s="53"/>
      <c r="CHH43" s="109"/>
      <c r="CHI43" s="110"/>
      <c r="CHJ43" s="111"/>
      <c r="CHK43" s="111"/>
      <c r="CHL43" s="111"/>
      <c r="CHM43" s="111"/>
      <c r="CHN43" s="53"/>
      <c r="CHO43" s="112"/>
      <c r="CHP43" s="52"/>
      <c r="CHQ43" s="53"/>
      <c r="CHR43" s="53"/>
      <c r="CHS43" s="109"/>
      <c r="CHT43" s="110"/>
      <c r="CHU43" s="111"/>
      <c r="CHV43" s="111"/>
      <c r="CHW43" s="111"/>
      <c r="CHX43" s="111"/>
      <c r="CHY43" s="53"/>
      <c r="CHZ43" s="112"/>
      <c r="CIA43" s="52"/>
      <c r="CIB43" s="53"/>
      <c r="CIC43" s="53"/>
      <c r="CID43" s="109"/>
      <c r="CIE43" s="110"/>
      <c r="CIF43" s="111"/>
      <c r="CIG43" s="111"/>
      <c r="CIH43" s="111"/>
      <c r="CII43" s="111"/>
      <c r="CIJ43" s="53"/>
      <c r="CIK43" s="112"/>
      <c r="CIL43" s="52"/>
      <c r="CIM43" s="53"/>
      <c r="CIN43" s="53"/>
      <c r="CIO43" s="109"/>
      <c r="CIP43" s="110"/>
      <c r="CIQ43" s="111"/>
      <c r="CIR43" s="111"/>
      <c r="CIS43" s="111"/>
      <c r="CIT43" s="111"/>
      <c r="CIU43" s="53"/>
      <c r="CIV43" s="112"/>
      <c r="CIW43" s="52"/>
      <c r="CIX43" s="53"/>
      <c r="CIY43" s="53"/>
      <c r="CIZ43" s="109"/>
      <c r="CJA43" s="110"/>
      <c r="CJB43" s="111"/>
      <c r="CJC43" s="111"/>
      <c r="CJD43" s="111"/>
      <c r="CJE43" s="111"/>
      <c r="CJF43" s="53"/>
      <c r="CJG43" s="112"/>
      <c r="CJH43" s="52"/>
      <c r="CJI43" s="53"/>
      <c r="CJJ43" s="53"/>
      <c r="CJK43" s="109"/>
      <c r="CJL43" s="110"/>
      <c r="CJM43" s="111"/>
      <c r="CJN43" s="111"/>
      <c r="CJO43" s="111"/>
      <c r="CJP43" s="111"/>
      <c r="CJQ43" s="53"/>
      <c r="CJR43" s="112"/>
      <c r="CJS43" s="52"/>
      <c r="CJT43" s="53"/>
      <c r="CJU43" s="53"/>
      <c r="CJV43" s="109"/>
      <c r="CJW43" s="110"/>
      <c r="CJX43" s="111"/>
      <c r="CJY43" s="111"/>
      <c r="CJZ43" s="111"/>
      <c r="CKA43" s="111"/>
      <c r="CKB43" s="53"/>
      <c r="CKC43" s="112"/>
      <c r="CKD43" s="52"/>
      <c r="CKE43" s="53"/>
      <c r="CKF43" s="53"/>
      <c r="CKG43" s="109"/>
      <c r="CKH43" s="110"/>
      <c r="CKI43" s="111"/>
      <c r="CKJ43" s="111"/>
      <c r="CKK43" s="111"/>
      <c r="CKL43" s="111"/>
      <c r="CKM43" s="53"/>
      <c r="CKN43" s="112"/>
      <c r="CKO43" s="52"/>
      <c r="CKP43" s="53"/>
      <c r="CKQ43" s="53"/>
      <c r="CKR43" s="109"/>
      <c r="CKS43" s="110"/>
      <c r="CKT43" s="111"/>
      <c r="CKU43" s="111"/>
      <c r="CKV43" s="111"/>
      <c r="CKW43" s="111"/>
      <c r="CKX43" s="53"/>
      <c r="CKY43" s="112"/>
      <c r="CKZ43" s="52"/>
      <c r="CLA43" s="53"/>
      <c r="CLB43" s="53"/>
      <c r="CLC43" s="109"/>
      <c r="CLD43" s="110"/>
      <c r="CLE43" s="111"/>
      <c r="CLF43" s="111"/>
      <c r="CLG43" s="111"/>
      <c r="CLH43" s="111"/>
      <c r="CLI43" s="53"/>
      <c r="CLJ43" s="112"/>
      <c r="CLK43" s="52"/>
      <c r="CLL43" s="53"/>
      <c r="CLM43" s="53"/>
      <c r="CLN43" s="109"/>
      <c r="CLO43" s="110"/>
      <c r="CLP43" s="111"/>
      <c r="CLQ43" s="111"/>
      <c r="CLR43" s="111"/>
      <c r="CLS43" s="111"/>
      <c r="CLT43" s="53"/>
      <c r="CLU43" s="112"/>
      <c r="CLV43" s="52"/>
      <c r="CLW43" s="53"/>
      <c r="CLX43" s="53"/>
      <c r="CLY43" s="109"/>
      <c r="CLZ43" s="110"/>
      <c r="CMA43" s="111"/>
      <c r="CMB43" s="111"/>
      <c r="CMC43" s="111"/>
      <c r="CMD43" s="111"/>
      <c r="CME43" s="53"/>
      <c r="CMF43" s="112"/>
      <c r="CMG43" s="52"/>
      <c r="CMH43" s="53"/>
      <c r="CMI43" s="53"/>
      <c r="CMJ43" s="109"/>
      <c r="CMK43" s="110"/>
      <c r="CML43" s="111"/>
      <c r="CMM43" s="111"/>
      <c r="CMN43" s="111"/>
      <c r="CMO43" s="111"/>
      <c r="CMP43" s="53"/>
      <c r="CMQ43" s="112"/>
      <c r="CMR43" s="52"/>
      <c r="CMS43" s="53"/>
      <c r="CMT43" s="53"/>
      <c r="CMU43" s="109"/>
      <c r="CMV43" s="110"/>
      <c r="CMW43" s="111"/>
      <c r="CMX43" s="111"/>
      <c r="CMY43" s="111"/>
      <c r="CMZ43" s="111"/>
      <c r="CNA43" s="53"/>
      <c r="CNB43" s="112"/>
      <c r="CNC43" s="52"/>
      <c r="CND43" s="53"/>
      <c r="CNE43" s="53"/>
      <c r="CNF43" s="109"/>
      <c r="CNG43" s="110"/>
      <c r="CNH43" s="111"/>
      <c r="CNI43" s="111"/>
      <c r="CNJ43" s="111"/>
      <c r="CNK43" s="111"/>
      <c r="CNL43" s="53"/>
      <c r="CNM43" s="112"/>
      <c r="CNN43" s="52"/>
      <c r="CNO43" s="53"/>
      <c r="CNP43" s="53"/>
      <c r="CNQ43" s="109"/>
      <c r="CNR43" s="110"/>
      <c r="CNS43" s="111"/>
      <c r="CNT43" s="111"/>
      <c r="CNU43" s="111"/>
      <c r="CNV43" s="111"/>
      <c r="CNW43" s="53"/>
      <c r="CNX43" s="112"/>
      <c r="CNY43" s="52"/>
      <c r="CNZ43" s="53"/>
      <c r="COA43" s="53"/>
      <c r="COB43" s="109"/>
      <c r="COC43" s="110"/>
      <c r="COD43" s="111"/>
      <c r="COE43" s="111"/>
      <c r="COF43" s="111"/>
      <c r="COG43" s="111"/>
      <c r="COH43" s="53"/>
      <c r="COI43" s="112"/>
      <c r="COJ43" s="52"/>
      <c r="COK43" s="53"/>
      <c r="COL43" s="53"/>
      <c r="COM43" s="109"/>
      <c r="CON43" s="110"/>
      <c r="COO43" s="111"/>
      <c r="COP43" s="111"/>
      <c r="COQ43" s="111"/>
      <c r="COR43" s="111"/>
      <c r="COS43" s="53"/>
      <c r="COT43" s="112"/>
      <c r="COU43" s="52"/>
      <c r="COV43" s="53"/>
      <c r="COW43" s="53"/>
      <c r="COX43" s="109"/>
      <c r="COY43" s="110"/>
      <c r="COZ43" s="111"/>
      <c r="CPA43" s="111"/>
      <c r="CPB43" s="111"/>
      <c r="CPC43" s="111"/>
      <c r="CPD43" s="53"/>
      <c r="CPE43" s="112"/>
      <c r="CPF43" s="52"/>
      <c r="CPG43" s="53"/>
      <c r="CPH43" s="53"/>
      <c r="CPI43" s="109"/>
      <c r="CPJ43" s="110"/>
      <c r="CPK43" s="111"/>
      <c r="CPL43" s="111"/>
      <c r="CPM43" s="111"/>
      <c r="CPN43" s="111"/>
      <c r="CPO43" s="53"/>
      <c r="CPP43" s="112"/>
      <c r="CPQ43" s="52"/>
      <c r="CPR43" s="53"/>
      <c r="CPS43" s="53"/>
      <c r="CPT43" s="109"/>
      <c r="CPU43" s="110"/>
      <c r="CPV43" s="111"/>
      <c r="CPW43" s="111"/>
      <c r="CPX43" s="111"/>
      <c r="CPY43" s="111"/>
      <c r="CPZ43" s="53"/>
      <c r="CQA43" s="112"/>
      <c r="CQB43" s="52"/>
      <c r="CQC43" s="53"/>
      <c r="CQD43" s="53"/>
      <c r="CQE43" s="109"/>
      <c r="CQF43" s="110"/>
      <c r="CQG43" s="111"/>
      <c r="CQH43" s="111"/>
      <c r="CQI43" s="111"/>
      <c r="CQJ43" s="111"/>
      <c r="CQK43" s="53"/>
      <c r="CQL43" s="112"/>
      <c r="CQM43" s="52"/>
      <c r="CQN43" s="53"/>
      <c r="CQO43" s="53"/>
      <c r="CQP43" s="109"/>
      <c r="CQQ43" s="110"/>
      <c r="CQR43" s="111"/>
      <c r="CQS43" s="111"/>
      <c r="CQT43" s="111"/>
      <c r="CQU43" s="111"/>
      <c r="CQV43" s="53"/>
      <c r="CQW43" s="112"/>
      <c r="CQX43" s="52"/>
      <c r="CQY43" s="53"/>
      <c r="CQZ43" s="53"/>
      <c r="CRA43" s="109"/>
      <c r="CRB43" s="110"/>
      <c r="CRC43" s="111"/>
      <c r="CRD43" s="111"/>
      <c r="CRE43" s="111"/>
      <c r="CRF43" s="111"/>
      <c r="CRG43" s="53"/>
      <c r="CRH43" s="112"/>
      <c r="CRI43" s="52"/>
      <c r="CRJ43" s="53"/>
      <c r="CRK43" s="53"/>
      <c r="CRL43" s="109"/>
      <c r="CRM43" s="110"/>
      <c r="CRN43" s="111"/>
      <c r="CRO43" s="111"/>
      <c r="CRP43" s="111"/>
      <c r="CRQ43" s="111"/>
      <c r="CRR43" s="53"/>
      <c r="CRS43" s="112"/>
      <c r="CRT43" s="52"/>
      <c r="CRU43" s="53"/>
      <c r="CRV43" s="53"/>
      <c r="CRW43" s="109"/>
      <c r="CRX43" s="110"/>
      <c r="CRY43" s="111"/>
      <c r="CRZ43" s="111"/>
      <c r="CSA43" s="111"/>
      <c r="CSB43" s="111"/>
      <c r="CSC43" s="53"/>
      <c r="CSD43" s="112"/>
      <c r="CSE43" s="52"/>
      <c r="CSF43" s="53"/>
      <c r="CSG43" s="53"/>
      <c r="CSH43" s="109"/>
      <c r="CSI43" s="110"/>
      <c r="CSJ43" s="111"/>
      <c r="CSK43" s="111"/>
      <c r="CSL43" s="111"/>
      <c r="CSM43" s="111"/>
      <c r="CSN43" s="53"/>
      <c r="CSO43" s="112"/>
      <c r="CSP43" s="52"/>
      <c r="CSQ43" s="53"/>
      <c r="CSR43" s="53"/>
      <c r="CSS43" s="109"/>
      <c r="CST43" s="110"/>
      <c r="CSU43" s="111"/>
      <c r="CSV43" s="111"/>
      <c r="CSW43" s="111"/>
      <c r="CSX43" s="111"/>
      <c r="CSY43" s="53"/>
      <c r="CSZ43" s="112"/>
      <c r="CTA43" s="52"/>
      <c r="CTB43" s="53"/>
      <c r="CTC43" s="53"/>
      <c r="CTD43" s="109"/>
      <c r="CTE43" s="110"/>
      <c r="CTF43" s="111"/>
      <c r="CTG43" s="111"/>
      <c r="CTH43" s="111"/>
      <c r="CTI43" s="111"/>
      <c r="CTJ43" s="53"/>
      <c r="CTK43" s="112"/>
      <c r="CTL43" s="52"/>
      <c r="CTM43" s="53"/>
      <c r="CTN43" s="53"/>
      <c r="CTO43" s="109"/>
      <c r="CTP43" s="110"/>
      <c r="CTQ43" s="111"/>
      <c r="CTR43" s="111"/>
      <c r="CTS43" s="111"/>
      <c r="CTT43" s="111"/>
      <c r="CTU43" s="53"/>
      <c r="CTV43" s="112"/>
      <c r="CTW43" s="52"/>
      <c r="CTX43" s="53"/>
      <c r="CTY43" s="53"/>
      <c r="CTZ43" s="109"/>
      <c r="CUA43" s="110"/>
      <c r="CUB43" s="111"/>
      <c r="CUC43" s="111"/>
      <c r="CUD43" s="111"/>
      <c r="CUE43" s="111"/>
      <c r="CUF43" s="53"/>
      <c r="CUG43" s="112"/>
      <c r="CUH43" s="52"/>
      <c r="CUI43" s="53"/>
      <c r="CUJ43" s="53"/>
      <c r="CUK43" s="109"/>
      <c r="CUL43" s="110"/>
      <c r="CUM43" s="111"/>
      <c r="CUN43" s="111"/>
      <c r="CUO43" s="111"/>
      <c r="CUP43" s="111"/>
      <c r="CUQ43" s="53"/>
      <c r="CUR43" s="112"/>
      <c r="CUS43" s="52"/>
      <c r="CUT43" s="53"/>
      <c r="CUU43" s="53"/>
      <c r="CUV43" s="109"/>
      <c r="CUW43" s="110"/>
      <c r="CUX43" s="111"/>
      <c r="CUY43" s="111"/>
      <c r="CUZ43" s="111"/>
      <c r="CVA43" s="111"/>
      <c r="CVB43" s="53"/>
      <c r="CVC43" s="112"/>
      <c r="CVD43" s="52"/>
      <c r="CVE43" s="53"/>
      <c r="CVF43" s="53"/>
      <c r="CVG43" s="109"/>
      <c r="CVH43" s="110"/>
      <c r="CVI43" s="111"/>
      <c r="CVJ43" s="111"/>
      <c r="CVK43" s="111"/>
      <c r="CVL43" s="111"/>
      <c r="CVM43" s="53"/>
      <c r="CVN43" s="112"/>
      <c r="CVO43" s="52"/>
      <c r="CVP43" s="53"/>
      <c r="CVQ43" s="53"/>
      <c r="CVR43" s="109"/>
      <c r="CVS43" s="110"/>
      <c r="CVT43" s="111"/>
      <c r="CVU43" s="111"/>
      <c r="CVV43" s="111"/>
      <c r="CVW43" s="111"/>
      <c r="CVX43" s="53"/>
      <c r="CVY43" s="112"/>
      <c r="CVZ43" s="52"/>
      <c r="CWA43" s="53"/>
      <c r="CWB43" s="53"/>
      <c r="CWC43" s="109"/>
      <c r="CWD43" s="110"/>
      <c r="CWE43" s="111"/>
      <c r="CWF43" s="111"/>
      <c r="CWG43" s="111"/>
      <c r="CWH43" s="111"/>
      <c r="CWI43" s="53"/>
      <c r="CWJ43" s="112"/>
      <c r="CWK43" s="52"/>
      <c r="CWL43" s="53"/>
      <c r="CWM43" s="53"/>
      <c r="CWN43" s="109"/>
      <c r="CWO43" s="110"/>
      <c r="CWP43" s="111"/>
      <c r="CWQ43" s="111"/>
      <c r="CWR43" s="111"/>
      <c r="CWS43" s="111"/>
      <c r="CWT43" s="53"/>
      <c r="CWU43" s="112"/>
      <c r="CWV43" s="52"/>
      <c r="CWW43" s="53"/>
      <c r="CWX43" s="53"/>
      <c r="CWY43" s="109"/>
      <c r="CWZ43" s="110"/>
      <c r="CXA43" s="111"/>
      <c r="CXB43" s="111"/>
      <c r="CXC43" s="111"/>
      <c r="CXD43" s="111"/>
      <c r="CXE43" s="53"/>
      <c r="CXF43" s="112"/>
      <c r="CXG43" s="52"/>
      <c r="CXH43" s="53"/>
      <c r="CXI43" s="53"/>
      <c r="CXJ43" s="109"/>
      <c r="CXK43" s="110"/>
      <c r="CXL43" s="111"/>
      <c r="CXM43" s="111"/>
      <c r="CXN43" s="111"/>
      <c r="CXO43" s="111"/>
      <c r="CXP43" s="53"/>
      <c r="CXQ43" s="112"/>
      <c r="CXR43" s="52"/>
      <c r="CXS43" s="53"/>
      <c r="CXT43" s="53"/>
      <c r="CXU43" s="109"/>
      <c r="CXV43" s="110"/>
      <c r="CXW43" s="111"/>
      <c r="CXX43" s="111"/>
      <c r="CXY43" s="111"/>
      <c r="CXZ43" s="111"/>
      <c r="CYA43" s="53"/>
      <c r="CYB43" s="112"/>
      <c r="CYC43" s="52"/>
      <c r="CYD43" s="53"/>
      <c r="CYE43" s="53"/>
      <c r="CYF43" s="109"/>
      <c r="CYG43" s="110"/>
      <c r="CYH43" s="111"/>
      <c r="CYI43" s="111"/>
      <c r="CYJ43" s="111"/>
      <c r="CYK43" s="111"/>
      <c r="CYL43" s="53"/>
      <c r="CYM43" s="112"/>
      <c r="CYN43" s="52"/>
      <c r="CYO43" s="53"/>
      <c r="CYP43" s="53"/>
      <c r="CYQ43" s="109"/>
      <c r="CYR43" s="110"/>
      <c r="CYS43" s="111"/>
      <c r="CYT43" s="111"/>
      <c r="CYU43" s="111"/>
      <c r="CYV43" s="111"/>
      <c r="CYW43" s="53"/>
      <c r="CYX43" s="112"/>
      <c r="CYY43" s="52"/>
      <c r="CYZ43" s="53"/>
      <c r="CZA43" s="53"/>
      <c r="CZB43" s="109"/>
      <c r="CZC43" s="110"/>
      <c r="CZD43" s="111"/>
      <c r="CZE43" s="111"/>
      <c r="CZF43" s="111"/>
      <c r="CZG43" s="111"/>
      <c r="CZH43" s="53"/>
      <c r="CZI43" s="112"/>
      <c r="CZJ43" s="52"/>
      <c r="CZK43" s="53"/>
      <c r="CZL43" s="53"/>
      <c r="CZM43" s="109"/>
      <c r="CZN43" s="110"/>
      <c r="CZO43" s="111"/>
      <c r="CZP43" s="111"/>
      <c r="CZQ43" s="111"/>
      <c r="CZR43" s="111"/>
      <c r="CZS43" s="53"/>
      <c r="CZT43" s="112"/>
      <c r="CZU43" s="52"/>
      <c r="CZV43" s="53"/>
      <c r="CZW43" s="53"/>
      <c r="CZX43" s="109"/>
      <c r="CZY43" s="110"/>
      <c r="CZZ43" s="111"/>
      <c r="DAA43" s="111"/>
      <c r="DAB43" s="111"/>
      <c r="DAC43" s="111"/>
      <c r="DAD43" s="53"/>
      <c r="DAE43" s="112"/>
      <c r="DAF43" s="52"/>
      <c r="DAG43" s="53"/>
      <c r="DAH43" s="53"/>
      <c r="DAI43" s="109"/>
      <c r="DAJ43" s="110"/>
      <c r="DAK43" s="111"/>
      <c r="DAL43" s="111"/>
      <c r="DAM43" s="111"/>
      <c r="DAN43" s="111"/>
      <c r="DAO43" s="53"/>
      <c r="DAP43" s="112"/>
      <c r="DAQ43" s="52"/>
      <c r="DAR43" s="53"/>
      <c r="DAS43" s="53"/>
      <c r="DAT43" s="109"/>
      <c r="DAU43" s="110"/>
      <c r="DAV43" s="111"/>
      <c r="DAW43" s="111"/>
      <c r="DAX43" s="111"/>
      <c r="DAY43" s="111"/>
      <c r="DAZ43" s="53"/>
      <c r="DBA43" s="112"/>
      <c r="DBB43" s="52"/>
      <c r="DBC43" s="53"/>
      <c r="DBD43" s="53"/>
      <c r="DBE43" s="109"/>
      <c r="DBF43" s="110"/>
      <c r="DBG43" s="111"/>
      <c r="DBH43" s="111"/>
      <c r="DBI43" s="111"/>
      <c r="DBJ43" s="111"/>
      <c r="DBK43" s="53"/>
      <c r="DBL43" s="112"/>
      <c r="DBM43" s="52"/>
      <c r="DBN43" s="53"/>
      <c r="DBO43" s="53"/>
      <c r="DBP43" s="109"/>
      <c r="DBQ43" s="110"/>
      <c r="DBR43" s="111"/>
      <c r="DBS43" s="111"/>
      <c r="DBT43" s="111"/>
      <c r="DBU43" s="111"/>
      <c r="DBV43" s="53"/>
      <c r="DBW43" s="112"/>
      <c r="DBX43" s="52"/>
      <c r="DBY43" s="53"/>
      <c r="DBZ43" s="53"/>
      <c r="DCA43" s="109"/>
      <c r="DCB43" s="110"/>
      <c r="DCC43" s="111"/>
      <c r="DCD43" s="111"/>
      <c r="DCE43" s="111"/>
      <c r="DCF43" s="111"/>
      <c r="DCG43" s="53"/>
      <c r="DCH43" s="112"/>
      <c r="DCI43" s="52"/>
      <c r="DCJ43" s="53"/>
      <c r="DCK43" s="53"/>
      <c r="DCL43" s="109"/>
      <c r="DCM43" s="110"/>
      <c r="DCN43" s="111"/>
      <c r="DCO43" s="111"/>
      <c r="DCP43" s="111"/>
      <c r="DCQ43" s="111"/>
      <c r="DCR43" s="53"/>
      <c r="DCS43" s="112"/>
      <c r="DCT43" s="52"/>
      <c r="DCU43" s="53"/>
      <c r="DCV43" s="53"/>
      <c r="DCW43" s="109"/>
      <c r="DCX43" s="110"/>
      <c r="DCY43" s="111"/>
      <c r="DCZ43" s="111"/>
      <c r="DDA43" s="111"/>
      <c r="DDB43" s="111"/>
      <c r="DDC43" s="53"/>
      <c r="DDD43" s="112"/>
      <c r="DDE43" s="52"/>
      <c r="DDF43" s="53"/>
      <c r="DDG43" s="53"/>
      <c r="DDH43" s="109"/>
      <c r="DDI43" s="110"/>
      <c r="DDJ43" s="111"/>
      <c r="DDK43" s="111"/>
      <c r="DDL43" s="111"/>
      <c r="DDM43" s="111"/>
      <c r="DDN43" s="53"/>
      <c r="DDO43" s="112"/>
      <c r="DDP43" s="52"/>
      <c r="DDQ43" s="53"/>
      <c r="DDR43" s="53"/>
      <c r="DDS43" s="109"/>
      <c r="DDT43" s="110"/>
      <c r="DDU43" s="111"/>
      <c r="DDV43" s="111"/>
      <c r="DDW43" s="111"/>
      <c r="DDX43" s="111"/>
      <c r="DDY43" s="53"/>
      <c r="DDZ43" s="112"/>
      <c r="DEA43" s="52"/>
      <c r="DEB43" s="53"/>
      <c r="DEC43" s="53"/>
      <c r="DED43" s="109"/>
      <c r="DEE43" s="110"/>
      <c r="DEF43" s="111"/>
      <c r="DEG43" s="111"/>
      <c r="DEH43" s="111"/>
      <c r="DEI43" s="111"/>
      <c r="DEJ43" s="53"/>
      <c r="DEK43" s="112"/>
      <c r="DEL43" s="52"/>
      <c r="DEM43" s="53"/>
      <c r="DEN43" s="53"/>
      <c r="DEO43" s="109"/>
      <c r="DEP43" s="110"/>
      <c r="DEQ43" s="111"/>
      <c r="DER43" s="111"/>
      <c r="DES43" s="111"/>
      <c r="DET43" s="111"/>
      <c r="DEU43" s="53"/>
      <c r="DEV43" s="112"/>
      <c r="DEW43" s="52"/>
      <c r="DEX43" s="53"/>
      <c r="DEY43" s="53"/>
      <c r="DEZ43" s="109"/>
      <c r="DFA43" s="110"/>
      <c r="DFB43" s="111"/>
      <c r="DFC43" s="111"/>
      <c r="DFD43" s="111"/>
      <c r="DFE43" s="111"/>
      <c r="DFF43" s="53"/>
      <c r="DFG43" s="112"/>
      <c r="DFH43" s="52"/>
      <c r="DFI43" s="53"/>
      <c r="DFJ43" s="53"/>
      <c r="DFK43" s="109"/>
      <c r="DFL43" s="110"/>
      <c r="DFM43" s="111"/>
      <c r="DFN43" s="111"/>
      <c r="DFO43" s="111"/>
      <c r="DFP43" s="111"/>
      <c r="DFQ43" s="53"/>
      <c r="DFR43" s="112"/>
      <c r="DFS43" s="52"/>
      <c r="DFT43" s="53"/>
      <c r="DFU43" s="53"/>
      <c r="DFV43" s="109"/>
      <c r="DFW43" s="110"/>
      <c r="DFX43" s="111"/>
      <c r="DFY43" s="111"/>
      <c r="DFZ43" s="111"/>
      <c r="DGA43" s="111"/>
      <c r="DGB43" s="53"/>
      <c r="DGC43" s="112"/>
      <c r="DGD43" s="52"/>
      <c r="DGE43" s="53"/>
      <c r="DGF43" s="53"/>
      <c r="DGG43" s="109"/>
      <c r="DGH43" s="110"/>
      <c r="DGI43" s="111"/>
      <c r="DGJ43" s="111"/>
      <c r="DGK43" s="111"/>
      <c r="DGL43" s="111"/>
      <c r="DGM43" s="53"/>
      <c r="DGN43" s="112"/>
      <c r="DGO43" s="52"/>
      <c r="DGP43" s="53"/>
      <c r="DGQ43" s="53"/>
      <c r="DGR43" s="109"/>
      <c r="DGS43" s="110"/>
      <c r="DGT43" s="111"/>
      <c r="DGU43" s="111"/>
      <c r="DGV43" s="111"/>
      <c r="DGW43" s="111"/>
      <c r="DGX43" s="53"/>
      <c r="DGY43" s="112"/>
      <c r="DGZ43" s="52"/>
      <c r="DHA43" s="53"/>
      <c r="DHB43" s="53"/>
      <c r="DHC43" s="109"/>
      <c r="DHD43" s="110"/>
      <c r="DHE43" s="111"/>
      <c r="DHF43" s="111"/>
      <c r="DHG43" s="111"/>
      <c r="DHH43" s="111"/>
      <c r="DHI43" s="53"/>
      <c r="DHJ43" s="112"/>
      <c r="DHK43" s="52"/>
      <c r="DHL43" s="53"/>
      <c r="DHM43" s="53"/>
      <c r="DHN43" s="109"/>
      <c r="DHO43" s="110"/>
      <c r="DHP43" s="111"/>
      <c r="DHQ43" s="111"/>
      <c r="DHR43" s="111"/>
      <c r="DHS43" s="111"/>
      <c r="DHT43" s="53"/>
      <c r="DHU43" s="112"/>
      <c r="DHV43" s="52"/>
      <c r="DHW43" s="53"/>
      <c r="DHX43" s="53"/>
      <c r="DHY43" s="109"/>
      <c r="DHZ43" s="110"/>
      <c r="DIA43" s="111"/>
      <c r="DIB43" s="111"/>
      <c r="DIC43" s="111"/>
      <c r="DID43" s="111"/>
      <c r="DIE43" s="53"/>
      <c r="DIF43" s="112"/>
      <c r="DIG43" s="52"/>
      <c r="DIH43" s="53"/>
      <c r="DII43" s="53"/>
      <c r="DIJ43" s="109"/>
      <c r="DIK43" s="110"/>
      <c r="DIL43" s="111"/>
      <c r="DIM43" s="111"/>
      <c r="DIN43" s="111"/>
      <c r="DIO43" s="111"/>
      <c r="DIP43" s="53"/>
      <c r="DIQ43" s="112"/>
      <c r="DIR43" s="52"/>
      <c r="DIS43" s="53"/>
      <c r="DIT43" s="53"/>
      <c r="DIU43" s="109"/>
      <c r="DIV43" s="110"/>
      <c r="DIW43" s="111"/>
      <c r="DIX43" s="111"/>
      <c r="DIY43" s="111"/>
      <c r="DIZ43" s="111"/>
      <c r="DJA43" s="53"/>
      <c r="DJB43" s="112"/>
      <c r="DJC43" s="52"/>
      <c r="DJD43" s="53"/>
      <c r="DJE43" s="53"/>
      <c r="DJF43" s="109"/>
      <c r="DJG43" s="110"/>
      <c r="DJH43" s="111"/>
      <c r="DJI43" s="111"/>
      <c r="DJJ43" s="111"/>
      <c r="DJK43" s="111"/>
      <c r="DJL43" s="53"/>
      <c r="DJM43" s="112"/>
      <c r="DJN43" s="52"/>
      <c r="DJO43" s="53"/>
      <c r="DJP43" s="53"/>
      <c r="DJQ43" s="109"/>
      <c r="DJR43" s="110"/>
      <c r="DJS43" s="111"/>
      <c r="DJT43" s="111"/>
      <c r="DJU43" s="111"/>
      <c r="DJV43" s="111"/>
      <c r="DJW43" s="53"/>
      <c r="DJX43" s="112"/>
      <c r="DJY43" s="52"/>
      <c r="DJZ43" s="53"/>
      <c r="DKA43" s="53"/>
      <c r="DKB43" s="109"/>
      <c r="DKC43" s="110"/>
      <c r="DKD43" s="111"/>
      <c r="DKE43" s="111"/>
      <c r="DKF43" s="111"/>
      <c r="DKG43" s="111"/>
      <c r="DKH43" s="53"/>
      <c r="DKI43" s="112"/>
      <c r="DKJ43" s="52"/>
      <c r="DKK43" s="53"/>
      <c r="DKL43" s="53"/>
      <c r="DKM43" s="109"/>
      <c r="DKN43" s="110"/>
      <c r="DKO43" s="111"/>
      <c r="DKP43" s="111"/>
      <c r="DKQ43" s="111"/>
      <c r="DKR43" s="111"/>
      <c r="DKS43" s="53"/>
      <c r="DKT43" s="112"/>
      <c r="DKU43" s="52"/>
      <c r="DKV43" s="53"/>
      <c r="DKW43" s="53"/>
      <c r="DKX43" s="109"/>
      <c r="DKY43" s="110"/>
      <c r="DKZ43" s="111"/>
      <c r="DLA43" s="111"/>
      <c r="DLB43" s="111"/>
      <c r="DLC43" s="111"/>
      <c r="DLD43" s="53"/>
      <c r="DLE43" s="112"/>
      <c r="DLF43" s="52"/>
      <c r="DLG43" s="53"/>
      <c r="DLH43" s="53"/>
      <c r="DLI43" s="109"/>
      <c r="DLJ43" s="110"/>
      <c r="DLK43" s="111"/>
      <c r="DLL43" s="111"/>
      <c r="DLM43" s="111"/>
      <c r="DLN43" s="111"/>
      <c r="DLO43" s="53"/>
      <c r="DLP43" s="112"/>
      <c r="DLQ43" s="52"/>
      <c r="DLR43" s="53"/>
      <c r="DLS43" s="53"/>
      <c r="DLT43" s="109"/>
      <c r="DLU43" s="110"/>
      <c r="DLV43" s="111"/>
      <c r="DLW43" s="111"/>
      <c r="DLX43" s="111"/>
      <c r="DLY43" s="111"/>
      <c r="DLZ43" s="53"/>
      <c r="DMA43" s="112"/>
      <c r="DMB43" s="52"/>
      <c r="DMC43" s="53"/>
      <c r="DMD43" s="53"/>
      <c r="DME43" s="109"/>
      <c r="DMF43" s="110"/>
      <c r="DMG43" s="111"/>
      <c r="DMH43" s="111"/>
      <c r="DMI43" s="111"/>
      <c r="DMJ43" s="111"/>
      <c r="DMK43" s="53"/>
      <c r="DML43" s="112"/>
      <c r="DMM43" s="52"/>
      <c r="DMN43" s="53"/>
      <c r="DMO43" s="53"/>
      <c r="DMP43" s="109"/>
      <c r="DMQ43" s="110"/>
      <c r="DMR43" s="111"/>
      <c r="DMS43" s="111"/>
      <c r="DMT43" s="111"/>
      <c r="DMU43" s="111"/>
      <c r="DMV43" s="53"/>
      <c r="DMW43" s="112"/>
      <c r="DMX43" s="52"/>
      <c r="DMY43" s="53"/>
      <c r="DMZ43" s="53"/>
      <c r="DNA43" s="109"/>
      <c r="DNB43" s="110"/>
      <c r="DNC43" s="111"/>
      <c r="DND43" s="111"/>
      <c r="DNE43" s="111"/>
      <c r="DNF43" s="111"/>
      <c r="DNG43" s="53"/>
      <c r="DNH43" s="112"/>
      <c r="DNI43" s="52"/>
      <c r="DNJ43" s="53"/>
      <c r="DNK43" s="53"/>
      <c r="DNL43" s="109"/>
      <c r="DNM43" s="110"/>
      <c r="DNN43" s="111"/>
      <c r="DNO43" s="111"/>
      <c r="DNP43" s="111"/>
      <c r="DNQ43" s="111"/>
      <c r="DNR43" s="53"/>
      <c r="DNS43" s="112"/>
      <c r="DNT43" s="52"/>
      <c r="DNU43" s="53"/>
      <c r="DNV43" s="53"/>
      <c r="DNW43" s="109"/>
      <c r="DNX43" s="110"/>
      <c r="DNY43" s="111"/>
      <c r="DNZ43" s="111"/>
      <c r="DOA43" s="111"/>
      <c r="DOB43" s="111"/>
      <c r="DOC43" s="53"/>
      <c r="DOD43" s="112"/>
      <c r="DOE43" s="52"/>
      <c r="DOF43" s="53"/>
      <c r="DOG43" s="53"/>
      <c r="DOH43" s="109"/>
      <c r="DOI43" s="110"/>
      <c r="DOJ43" s="111"/>
      <c r="DOK43" s="111"/>
      <c r="DOL43" s="111"/>
      <c r="DOM43" s="111"/>
      <c r="DON43" s="53"/>
      <c r="DOO43" s="112"/>
      <c r="DOP43" s="52"/>
      <c r="DOQ43" s="53"/>
      <c r="DOR43" s="53"/>
      <c r="DOS43" s="109"/>
      <c r="DOT43" s="110"/>
      <c r="DOU43" s="111"/>
      <c r="DOV43" s="111"/>
      <c r="DOW43" s="111"/>
      <c r="DOX43" s="111"/>
      <c r="DOY43" s="53"/>
      <c r="DOZ43" s="112"/>
      <c r="DPA43" s="52"/>
      <c r="DPB43" s="53"/>
      <c r="DPC43" s="53"/>
      <c r="DPD43" s="109"/>
      <c r="DPE43" s="110"/>
      <c r="DPF43" s="111"/>
      <c r="DPG43" s="111"/>
      <c r="DPH43" s="111"/>
      <c r="DPI43" s="111"/>
      <c r="DPJ43" s="53"/>
      <c r="DPK43" s="112"/>
      <c r="DPL43" s="52"/>
      <c r="DPM43" s="53"/>
      <c r="DPN43" s="53"/>
      <c r="DPO43" s="109"/>
      <c r="DPP43" s="110"/>
      <c r="DPQ43" s="111"/>
      <c r="DPR43" s="111"/>
      <c r="DPS43" s="111"/>
      <c r="DPT43" s="111"/>
      <c r="DPU43" s="53"/>
      <c r="DPV43" s="112"/>
      <c r="DPW43" s="52"/>
      <c r="DPX43" s="53"/>
      <c r="DPY43" s="53"/>
      <c r="DPZ43" s="109"/>
      <c r="DQA43" s="110"/>
      <c r="DQB43" s="111"/>
      <c r="DQC43" s="111"/>
      <c r="DQD43" s="111"/>
      <c r="DQE43" s="111"/>
      <c r="DQF43" s="53"/>
      <c r="DQG43" s="112"/>
      <c r="DQH43" s="52"/>
      <c r="DQI43" s="53"/>
      <c r="DQJ43" s="53"/>
      <c r="DQK43" s="109"/>
      <c r="DQL43" s="110"/>
      <c r="DQM43" s="111"/>
      <c r="DQN43" s="111"/>
      <c r="DQO43" s="111"/>
      <c r="DQP43" s="111"/>
      <c r="DQQ43" s="53"/>
      <c r="DQR43" s="112"/>
      <c r="DQS43" s="52"/>
      <c r="DQT43" s="53"/>
      <c r="DQU43" s="53"/>
      <c r="DQV43" s="109"/>
      <c r="DQW43" s="110"/>
      <c r="DQX43" s="111"/>
      <c r="DQY43" s="111"/>
      <c r="DQZ43" s="111"/>
      <c r="DRA43" s="111"/>
      <c r="DRB43" s="53"/>
      <c r="DRC43" s="112"/>
      <c r="DRD43" s="52"/>
      <c r="DRE43" s="53"/>
      <c r="DRF43" s="53"/>
      <c r="DRG43" s="109"/>
      <c r="DRH43" s="110"/>
      <c r="DRI43" s="111"/>
      <c r="DRJ43" s="111"/>
      <c r="DRK43" s="111"/>
      <c r="DRL43" s="111"/>
      <c r="DRM43" s="53"/>
      <c r="DRN43" s="112"/>
      <c r="DRO43" s="52"/>
      <c r="DRP43" s="53"/>
      <c r="DRQ43" s="53"/>
      <c r="DRR43" s="109"/>
      <c r="DRS43" s="110"/>
      <c r="DRT43" s="111"/>
      <c r="DRU43" s="111"/>
      <c r="DRV43" s="111"/>
      <c r="DRW43" s="111"/>
      <c r="DRX43" s="53"/>
      <c r="DRY43" s="112"/>
      <c r="DRZ43" s="52"/>
      <c r="DSA43" s="53"/>
      <c r="DSB43" s="53"/>
      <c r="DSC43" s="109"/>
      <c r="DSD43" s="110"/>
      <c r="DSE43" s="111"/>
      <c r="DSF43" s="111"/>
      <c r="DSG43" s="111"/>
      <c r="DSH43" s="111"/>
      <c r="DSI43" s="53"/>
      <c r="DSJ43" s="112"/>
      <c r="DSK43" s="52"/>
      <c r="DSL43" s="53"/>
      <c r="DSM43" s="53"/>
      <c r="DSN43" s="109"/>
      <c r="DSO43" s="110"/>
      <c r="DSP43" s="111"/>
      <c r="DSQ43" s="111"/>
      <c r="DSR43" s="111"/>
      <c r="DSS43" s="111"/>
      <c r="DST43" s="53"/>
      <c r="DSU43" s="112"/>
      <c r="DSV43" s="52"/>
      <c r="DSW43" s="53"/>
      <c r="DSX43" s="53"/>
      <c r="DSY43" s="109"/>
      <c r="DSZ43" s="110"/>
      <c r="DTA43" s="111"/>
      <c r="DTB43" s="111"/>
      <c r="DTC43" s="111"/>
      <c r="DTD43" s="111"/>
      <c r="DTE43" s="53"/>
      <c r="DTF43" s="112"/>
      <c r="DTG43" s="52"/>
      <c r="DTH43" s="53"/>
      <c r="DTI43" s="53"/>
      <c r="DTJ43" s="109"/>
      <c r="DTK43" s="110"/>
      <c r="DTL43" s="111"/>
      <c r="DTM43" s="111"/>
      <c r="DTN43" s="111"/>
      <c r="DTO43" s="111"/>
      <c r="DTP43" s="53"/>
      <c r="DTQ43" s="112"/>
      <c r="DTR43" s="52"/>
      <c r="DTS43" s="53"/>
      <c r="DTT43" s="53"/>
      <c r="DTU43" s="109"/>
      <c r="DTV43" s="110"/>
      <c r="DTW43" s="111"/>
      <c r="DTX43" s="111"/>
      <c r="DTY43" s="111"/>
      <c r="DTZ43" s="111"/>
      <c r="DUA43" s="53"/>
      <c r="DUB43" s="112"/>
      <c r="DUC43" s="52"/>
      <c r="DUD43" s="53"/>
      <c r="DUE43" s="53"/>
      <c r="DUF43" s="109"/>
      <c r="DUG43" s="110"/>
      <c r="DUH43" s="111"/>
      <c r="DUI43" s="111"/>
      <c r="DUJ43" s="111"/>
      <c r="DUK43" s="111"/>
      <c r="DUL43" s="53"/>
      <c r="DUM43" s="112"/>
      <c r="DUN43" s="52"/>
      <c r="DUO43" s="53"/>
      <c r="DUP43" s="53"/>
      <c r="DUQ43" s="109"/>
      <c r="DUR43" s="110"/>
      <c r="DUS43" s="111"/>
      <c r="DUT43" s="111"/>
      <c r="DUU43" s="111"/>
      <c r="DUV43" s="111"/>
      <c r="DUW43" s="53"/>
      <c r="DUX43" s="112"/>
      <c r="DUY43" s="52"/>
      <c r="DUZ43" s="53"/>
      <c r="DVA43" s="53"/>
      <c r="DVB43" s="109"/>
      <c r="DVC43" s="110"/>
      <c r="DVD43" s="111"/>
      <c r="DVE43" s="111"/>
      <c r="DVF43" s="111"/>
      <c r="DVG43" s="111"/>
      <c r="DVH43" s="53"/>
      <c r="DVI43" s="112"/>
      <c r="DVJ43" s="52"/>
      <c r="DVK43" s="53"/>
      <c r="DVL43" s="53"/>
      <c r="DVM43" s="109"/>
      <c r="DVN43" s="110"/>
      <c r="DVO43" s="111"/>
      <c r="DVP43" s="111"/>
      <c r="DVQ43" s="111"/>
      <c r="DVR43" s="111"/>
      <c r="DVS43" s="53"/>
      <c r="DVT43" s="112"/>
      <c r="DVU43" s="52"/>
      <c r="DVV43" s="53"/>
      <c r="DVW43" s="53"/>
      <c r="DVX43" s="109"/>
      <c r="DVY43" s="110"/>
      <c r="DVZ43" s="111"/>
      <c r="DWA43" s="111"/>
      <c r="DWB43" s="111"/>
      <c r="DWC43" s="111"/>
      <c r="DWD43" s="53"/>
      <c r="DWE43" s="112"/>
      <c r="DWF43" s="52"/>
      <c r="DWG43" s="53"/>
      <c r="DWH43" s="53"/>
      <c r="DWI43" s="109"/>
      <c r="DWJ43" s="110"/>
      <c r="DWK43" s="111"/>
      <c r="DWL43" s="111"/>
      <c r="DWM43" s="111"/>
      <c r="DWN43" s="111"/>
      <c r="DWO43" s="53"/>
      <c r="DWP43" s="112"/>
      <c r="DWQ43" s="52"/>
      <c r="DWR43" s="53"/>
      <c r="DWS43" s="53"/>
      <c r="DWT43" s="109"/>
      <c r="DWU43" s="110"/>
      <c r="DWV43" s="111"/>
      <c r="DWW43" s="111"/>
      <c r="DWX43" s="111"/>
      <c r="DWY43" s="111"/>
      <c r="DWZ43" s="53"/>
      <c r="DXA43" s="112"/>
      <c r="DXB43" s="52"/>
      <c r="DXC43" s="53"/>
      <c r="DXD43" s="53"/>
      <c r="DXE43" s="109"/>
      <c r="DXF43" s="110"/>
      <c r="DXG43" s="111"/>
      <c r="DXH43" s="111"/>
      <c r="DXI43" s="111"/>
      <c r="DXJ43" s="111"/>
      <c r="DXK43" s="53"/>
      <c r="DXL43" s="112"/>
      <c r="DXM43" s="52"/>
      <c r="DXN43" s="53"/>
      <c r="DXO43" s="53"/>
      <c r="DXP43" s="109"/>
      <c r="DXQ43" s="110"/>
      <c r="DXR43" s="111"/>
      <c r="DXS43" s="111"/>
      <c r="DXT43" s="111"/>
      <c r="DXU43" s="111"/>
      <c r="DXV43" s="53"/>
      <c r="DXW43" s="112"/>
      <c r="DXX43" s="52"/>
      <c r="DXY43" s="53"/>
      <c r="DXZ43" s="53"/>
      <c r="DYA43" s="109"/>
      <c r="DYB43" s="110"/>
      <c r="DYC43" s="111"/>
      <c r="DYD43" s="111"/>
      <c r="DYE43" s="111"/>
      <c r="DYF43" s="111"/>
      <c r="DYG43" s="53"/>
      <c r="DYH43" s="112"/>
      <c r="DYI43" s="52"/>
      <c r="DYJ43" s="53"/>
      <c r="DYK43" s="53"/>
      <c r="DYL43" s="109"/>
      <c r="DYM43" s="110"/>
      <c r="DYN43" s="111"/>
      <c r="DYO43" s="111"/>
      <c r="DYP43" s="111"/>
      <c r="DYQ43" s="111"/>
      <c r="DYR43" s="53"/>
      <c r="DYS43" s="112"/>
      <c r="DYT43" s="52"/>
      <c r="DYU43" s="53"/>
      <c r="DYV43" s="53"/>
      <c r="DYW43" s="109"/>
      <c r="DYX43" s="110"/>
      <c r="DYY43" s="111"/>
      <c r="DYZ43" s="111"/>
      <c r="DZA43" s="111"/>
      <c r="DZB43" s="111"/>
      <c r="DZC43" s="53"/>
      <c r="DZD43" s="112"/>
      <c r="DZE43" s="52"/>
      <c r="DZF43" s="53"/>
      <c r="DZG43" s="53"/>
      <c r="DZH43" s="109"/>
      <c r="DZI43" s="110"/>
      <c r="DZJ43" s="111"/>
      <c r="DZK43" s="111"/>
      <c r="DZL43" s="111"/>
      <c r="DZM43" s="111"/>
      <c r="DZN43" s="53"/>
      <c r="DZO43" s="112"/>
      <c r="DZP43" s="52"/>
      <c r="DZQ43" s="53"/>
      <c r="DZR43" s="53"/>
      <c r="DZS43" s="109"/>
      <c r="DZT43" s="110"/>
      <c r="DZU43" s="111"/>
      <c r="DZV43" s="111"/>
      <c r="DZW43" s="111"/>
      <c r="DZX43" s="111"/>
      <c r="DZY43" s="53"/>
      <c r="DZZ43" s="112"/>
      <c r="EAA43" s="52"/>
      <c r="EAB43" s="53"/>
      <c r="EAC43" s="53"/>
      <c r="EAD43" s="109"/>
      <c r="EAE43" s="110"/>
      <c r="EAF43" s="111"/>
      <c r="EAG43" s="111"/>
      <c r="EAH43" s="111"/>
      <c r="EAI43" s="111"/>
      <c r="EAJ43" s="53"/>
      <c r="EAK43" s="112"/>
      <c r="EAL43" s="52"/>
      <c r="EAM43" s="53"/>
      <c r="EAN43" s="53"/>
      <c r="EAO43" s="109"/>
      <c r="EAP43" s="110"/>
      <c r="EAQ43" s="111"/>
      <c r="EAR43" s="111"/>
      <c r="EAS43" s="111"/>
      <c r="EAT43" s="111"/>
      <c r="EAU43" s="53"/>
      <c r="EAV43" s="112"/>
      <c r="EAW43" s="52"/>
      <c r="EAX43" s="53"/>
      <c r="EAY43" s="53"/>
      <c r="EAZ43" s="109"/>
      <c r="EBA43" s="110"/>
      <c r="EBB43" s="111"/>
      <c r="EBC43" s="111"/>
      <c r="EBD43" s="111"/>
      <c r="EBE43" s="111"/>
      <c r="EBF43" s="53"/>
      <c r="EBG43" s="112"/>
      <c r="EBH43" s="52"/>
      <c r="EBI43" s="53"/>
      <c r="EBJ43" s="53"/>
      <c r="EBK43" s="109"/>
      <c r="EBL43" s="110"/>
      <c r="EBM43" s="111"/>
      <c r="EBN43" s="111"/>
      <c r="EBO43" s="111"/>
      <c r="EBP43" s="111"/>
      <c r="EBQ43" s="53"/>
      <c r="EBR43" s="112"/>
      <c r="EBS43" s="52"/>
      <c r="EBT43" s="53"/>
      <c r="EBU43" s="53"/>
      <c r="EBV43" s="109"/>
      <c r="EBW43" s="110"/>
      <c r="EBX43" s="111"/>
      <c r="EBY43" s="111"/>
      <c r="EBZ43" s="111"/>
      <c r="ECA43" s="111"/>
      <c r="ECB43" s="53"/>
      <c r="ECC43" s="112"/>
      <c r="ECD43" s="52"/>
      <c r="ECE43" s="53"/>
      <c r="ECF43" s="53"/>
      <c r="ECG43" s="109"/>
      <c r="ECH43" s="110"/>
      <c r="ECI43" s="111"/>
      <c r="ECJ43" s="111"/>
      <c r="ECK43" s="111"/>
      <c r="ECL43" s="111"/>
      <c r="ECM43" s="53"/>
      <c r="ECN43" s="112"/>
      <c r="ECO43" s="52"/>
      <c r="ECP43" s="53"/>
      <c r="ECQ43" s="53"/>
      <c r="ECR43" s="109"/>
      <c r="ECS43" s="110"/>
      <c r="ECT43" s="111"/>
      <c r="ECU43" s="111"/>
      <c r="ECV43" s="111"/>
      <c r="ECW43" s="111"/>
      <c r="ECX43" s="53"/>
      <c r="ECY43" s="112"/>
      <c r="ECZ43" s="52"/>
      <c r="EDA43" s="53"/>
      <c r="EDB43" s="53"/>
      <c r="EDC43" s="109"/>
      <c r="EDD43" s="110"/>
      <c r="EDE43" s="111"/>
      <c r="EDF43" s="111"/>
      <c r="EDG43" s="111"/>
      <c r="EDH43" s="111"/>
      <c r="EDI43" s="53"/>
      <c r="EDJ43" s="112"/>
      <c r="EDK43" s="52"/>
      <c r="EDL43" s="53"/>
      <c r="EDM43" s="53"/>
      <c r="EDN43" s="109"/>
      <c r="EDO43" s="110"/>
      <c r="EDP43" s="111"/>
      <c r="EDQ43" s="111"/>
      <c r="EDR43" s="111"/>
      <c r="EDS43" s="111"/>
      <c r="EDT43" s="53"/>
      <c r="EDU43" s="112"/>
      <c r="EDV43" s="52"/>
      <c r="EDW43" s="53"/>
      <c r="EDX43" s="53"/>
      <c r="EDY43" s="109"/>
      <c r="EDZ43" s="110"/>
      <c r="EEA43" s="111"/>
      <c r="EEB43" s="111"/>
      <c r="EEC43" s="111"/>
      <c r="EED43" s="111"/>
      <c r="EEE43" s="53"/>
      <c r="EEF43" s="112"/>
      <c r="EEG43" s="52"/>
      <c r="EEH43" s="53"/>
      <c r="EEI43" s="53"/>
      <c r="EEJ43" s="109"/>
      <c r="EEK43" s="110"/>
      <c r="EEL43" s="111"/>
      <c r="EEM43" s="111"/>
      <c r="EEN43" s="111"/>
      <c r="EEO43" s="111"/>
      <c r="EEP43" s="53"/>
      <c r="EEQ43" s="112"/>
      <c r="EER43" s="52"/>
      <c r="EES43" s="53"/>
      <c r="EET43" s="53"/>
      <c r="EEU43" s="109"/>
      <c r="EEV43" s="110"/>
      <c r="EEW43" s="111"/>
      <c r="EEX43" s="111"/>
      <c r="EEY43" s="111"/>
      <c r="EEZ43" s="111"/>
      <c r="EFA43" s="53"/>
      <c r="EFB43" s="112"/>
      <c r="EFC43" s="52"/>
      <c r="EFD43" s="53"/>
      <c r="EFE43" s="53"/>
      <c r="EFF43" s="109"/>
      <c r="EFG43" s="110"/>
      <c r="EFH43" s="111"/>
      <c r="EFI43" s="111"/>
      <c r="EFJ43" s="111"/>
      <c r="EFK43" s="111"/>
      <c r="EFL43" s="53"/>
      <c r="EFM43" s="112"/>
      <c r="EFN43" s="52"/>
      <c r="EFO43" s="53"/>
      <c r="EFP43" s="53"/>
      <c r="EFQ43" s="109"/>
      <c r="EFR43" s="110"/>
      <c r="EFS43" s="111"/>
      <c r="EFT43" s="111"/>
      <c r="EFU43" s="111"/>
      <c r="EFV43" s="111"/>
      <c r="EFW43" s="53"/>
      <c r="EFX43" s="112"/>
      <c r="EFY43" s="52"/>
      <c r="EFZ43" s="53"/>
      <c r="EGA43" s="53"/>
      <c r="EGB43" s="109"/>
      <c r="EGC43" s="110"/>
      <c r="EGD43" s="111"/>
      <c r="EGE43" s="111"/>
      <c r="EGF43" s="111"/>
      <c r="EGG43" s="111"/>
      <c r="EGH43" s="53"/>
      <c r="EGI43" s="112"/>
      <c r="EGJ43" s="52"/>
      <c r="EGK43" s="53"/>
      <c r="EGL43" s="53"/>
      <c r="EGM43" s="109"/>
      <c r="EGN43" s="110"/>
      <c r="EGO43" s="111"/>
      <c r="EGP43" s="111"/>
      <c r="EGQ43" s="111"/>
      <c r="EGR43" s="111"/>
      <c r="EGS43" s="53"/>
      <c r="EGT43" s="112"/>
      <c r="EGU43" s="52"/>
      <c r="EGV43" s="53"/>
      <c r="EGW43" s="53"/>
      <c r="EGX43" s="109"/>
      <c r="EGY43" s="110"/>
      <c r="EGZ43" s="111"/>
      <c r="EHA43" s="111"/>
      <c r="EHB43" s="111"/>
      <c r="EHC43" s="111"/>
      <c r="EHD43" s="53"/>
      <c r="EHE43" s="112"/>
      <c r="EHF43" s="52"/>
      <c r="EHG43" s="53"/>
      <c r="EHH43" s="53"/>
      <c r="EHI43" s="109"/>
      <c r="EHJ43" s="110"/>
      <c r="EHK43" s="111"/>
      <c r="EHL43" s="111"/>
      <c r="EHM43" s="111"/>
      <c r="EHN43" s="111"/>
      <c r="EHO43" s="53"/>
      <c r="EHP43" s="112"/>
      <c r="EHQ43" s="52"/>
      <c r="EHR43" s="53"/>
      <c r="EHS43" s="53"/>
      <c r="EHT43" s="109"/>
      <c r="EHU43" s="110"/>
      <c r="EHV43" s="111"/>
      <c r="EHW43" s="111"/>
      <c r="EHX43" s="111"/>
      <c r="EHY43" s="111"/>
      <c r="EHZ43" s="53"/>
      <c r="EIA43" s="112"/>
      <c r="EIB43" s="52"/>
      <c r="EIC43" s="53"/>
      <c r="EID43" s="53"/>
      <c r="EIE43" s="109"/>
      <c r="EIF43" s="110"/>
      <c r="EIG43" s="111"/>
      <c r="EIH43" s="111"/>
      <c r="EII43" s="111"/>
      <c r="EIJ43" s="111"/>
      <c r="EIK43" s="53"/>
      <c r="EIL43" s="112"/>
      <c r="EIM43" s="52"/>
      <c r="EIN43" s="53"/>
      <c r="EIO43" s="53"/>
      <c r="EIP43" s="109"/>
      <c r="EIQ43" s="110"/>
      <c r="EIR43" s="111"/>
      <c r="EIS43" s="111"/>
      <c r="EIT43" s="111"/>
      <c r="EIU43" s="111"/>
      <c r="EIV43" s="53"/>
      <c r="EIW43" s="112"/>
      <c r="EIX43" s="52"/>
      <c r="EIY43" s="53"/>
      <c r="EIZ43" s="53"/>
      <c r="EJA43" s="109"/>
      <c r="EJB43" s="110"/>
      <c r="EJC43" s="111"/>
      <c r="EJD43" s="111"/>
      <c r="EJE43" s="111"/>
      <c r="EJF43" s="111"/>
      <c r="EJG43" s="53"/>
      <c r="EJH43" s="112"/>
      <c r="EJI43" s="52"/>
      <c r="EJJ43" s="53"/>
      <c r="EJK43" s="53"/>
      <c r="EJL43" s="109"/>
      <c r="EJM43" s="110"/>
      <c r="EJN43" s="111"/>
      <c r="EJO43" s="111"/>
      <c r="EJP43" s="111"/>
      <c r="EJQ43" s="111"/>
      <c r="EJR43" s="53"/>
      <c r="EJS43" s="112"/>
      <c r="EJT43" s="52"/>
      <c r="EJU43" s="53"/>
      <c r="EJV43" s="53"/>
      <c r="EJW43" s="109"/>
      <c r="EJX43" s="110"/>
      <c r="EJY43" s="111"/>
      <c r="EJZ43" s="111"/>
      <c r="EKA43" s="111"/>
      <c r="EKB43" s="111"/>
      <c r="EKC43" s="53"/>
      <c r="EKD43" s="112"/>
      <c r="EKE43" s="52"/>
      <c r="EKF43" s="53"/>
      <c r="EKG43" s="53"/>
      <c r="EKH43" s="109"/>
      <c r="EKI43" s="110"/>
      <c r="EKJ43" s="111"/>
      <c r="EKK43" s="111"/>
      <c r="EKL43" s="111"/>
      <c r="EKM43" s="111"/>
      <c r="EKN43" s="53"/>
      <c r="EKO43" s="112"/>
      <c r="EKP43" s="52"/>
      <c r="EKQ43" s="53"/>
      <c r="EKR43" s="53"/>
      <c r="EKS43" s="109"/>
      <c r="EKT43" s="110"/>
      <c r="EKU43" s="111"/>
      <c r="EKV43" s="111"/>
      <c r="EKW43" s="111"/>
      <c r="EKX43" s="111"/>
      <c r="EKY43" s="53"/>
      <c r="EKZ43" s="112"/>
      <c r="ELA43" s="52"/>
      <c r="ELB43" s="53"/>
      <c r="ELC43" s="53"/>
      <c r="ELD43" s="109"/>
      <c r="ELE43" s="110"/>
      <c r="ELF43" s="111"/>
      <c r="ELG43" s="111"/>
      <c r="ELH43" s="111"/>
      <c r="ELI43" s="111"/>
      <c r="ELJ43" s="53"/>
      <c r="ELK43" s="112"/>
      <c r="ELL43" s="52"/>
      <c r="ELM43" s="53"/>
      <c r="ELN43" s="53"/>
      <c r="ELO43" s="109"/>
      <c r="ELP43" s="110"/>
      <c r="ELQ43" s="111"/>
      <c r="ELR43" s="111"/>
      <c r="ELS43" s="111"/>
      <c r="ELT43" s="111"/>
      <c r="ELU43" s="53"/>
      <c r="ELV43" s="112"/>
      <c r="ELW43" s="52"/>
      <c r="ELX43" s="53"/>
      <c r="ELY43" s="53"/>
      <c r="ELZ43" s="109"/>
      <c r="EMA43" s="110"/>
      <c r="EMB43" s="111"/>
      <c r="EMC43" s="111"/>
      <c r="EMD43" s="111"/>
      <c r="EME43" s="111"/>
      <c r="EMF43" s="53"/>
      <c r="EMG43" s="112"/>
      <c r="EMH43" s="52"/>
      <c r="EMI43" s="53"/>
      <c r="EMJ43" s="53"/>
      <c r="EMK43" s="109"/>
      <c r="EML43" s="110"/>
      <c r="EMM43" s="111"/>
      <c r="EMN43" s="111"/>
      <c r="EMO43" s="111"/>
      <c r="EMP43" s="111"/>
      <c r="EMQ43" s="53"/>
      <c r="EMR43" s="112"/>
      <c r="EMS43" s="52"/>
      <c r="EMT43" s="53"/>
      <c r="EMU43" s="53"/>
      <c r="EMV43" s="109"/>
      <c r="EMW43" s="110"/>
      <c r="EMX43" s="111"/>
      <c r="EMY43" s="111"/>
      <c r="EMZ43" s="111"/>
      <c r="ENA43" s="111"/>
      <c r="ENB43" s="53"/>
      <c r="ENC43" s="112"/>
      <c r="END43" s="52"/>
      <c r="ENE43" s="53"/>
      <c r="ENF43" s="53"/>
      <c r="ENG43" s="109"/>
      <c r="ENH43" s="110"/>
      <c r="ENI43" s="111"/>
      <c r="ENJ43" s="111"/>
      <c r="ENK43" s="111"/>
      <c r="ENL43" s="111"/>
      <c r="ENM43" s="53"/>
      <c r="ENN43" s="112"/>
      <c r="ENO43" s="52"/>
      <c r="ENP43" s="53"/>
      <c r="ENQ43" s="53"/>
      <c r="ENR43" s="109"/>
      <c r="ENS43" s="110"/>
      <c r="ENT43" s="111"/>
      <c r="ENU43" s="111"/>
      <c r="ENV43" s="111"/>
      <c r="ENW43" s="111"/>
      <c r="ENX43" s="53"/>
      <c r="ENY43" s="112"/>
      <c r="ENZ43" s="52"/>
      <c r="EOA43" s="53"/>
      <c r="EOB43" s="53"/>
      <c r="EOC43" s="109"/>
      <c r="EOD43" s="110"/>
      <c r="EOE43" s="111"/>
      <c r="EOF43" s="111"/>
      <c r="EOG43" s="111"/>
      <c r="EOH43" s="111"/>
      <c r="EOI43" s="53"/>
      <c r="EOJ43" s="112"/>
      <c r="EOK43" s="52"/>
      <c r="EOL43" s="53"/>
      <c r="EOM43" s="53"/>
      <c r="EON43" s="109"/>
      <c r="EOO43" s="110"/>
      <c r="EOP43" s="111"/>
      <c r="EOQ43" s="111"/>
      <c r="EOR43" s="111"/>
      <c r="EOS43" s="111"/>
      <c r="EOT43" s="53"/>
      <c r="EOU43" s="112"/>
      <c r="EOV43" s="52"/>
      <c r="EOW43" s="53"/>
      <c r="EOX43" s="53"/>
      <c r="EOY43" s="109"/>
      <c r="EOZ43" s="110"/>
      <c r="EPA43" s="111"/>
      <c r="EPB43" s="111"/>
      <c r="EPC43" s="111"/>
      <c r="EPD43" s="111"/>
      <c r="EPE43" s="53"/>
      <c r="EPF43" s="112"/>
      <c r="EPG43" s="52"/>
      <c r="EPH43" s="53"/>
      <c r="EPI43" s="53"/>
      <c r="EPJ43" s="109"/>
      <c r="EPK43" s="110"/>
      <c r="EPL43" s="111"/>
      <c r="EPM43" s="111"/>
      <c r="EPN43" s="111"/>
      <c r="EPO43" s="111"/>
      <c r="EPP43" s="53"/>
      <c r="EPQ43" s="112"/>
      <c r="EPR43" s="52"/>
      <c r="EPS43" s="53"/>
      <c r="EPT43" s="53"/>
      <c r="EPU43" s="109"/>
      <c r="EPV43" s="110"/>
      <c r="EPW43" s="111"/>
      <c r="EPX43" s="111"/>
      <c r="EPY43" s="111"/>
      <c r="EPZ43" s="111"/>
      <c r="EQA43" s="53"/>
      <c r="EQB43" s="112"/>
      <c r="EQC43" s="52"/>
      <c r="EQD43" s="53"/>
      <c r="EQE43" s="53"/>
      <c r="EQF43" s="109"/>
      <c r="EQG43" s="110"/>
      <c r="EQH43" s="111"/>
      <c r="EQI43" s="111"/>
      <c r="EQJ43" s="111"/>
      <c r="EQK43" s="111"/>
      <c r="EQL43" s="53"/>
      <c r="EQM43" s="112"/>
      <c r="EQN43" s="52"/>
      <c r="EQO43" s="53"/>
      <c r="EQP43" s="53"/>
      <c r="EQQ43" s="109"/>
      <c r="EQR43" s="110"/>
      <c r="EQS43" s="111"/>
      <c r="EQT43" s="111"/>
      <c r="EQU43" s="111"/>
      <c r="EQV43" s="111"/>
      <c r="EQW43" s="53"/>
      <c r="EQX43" s="112"/>
      <c r="EQY43" s="52"/>
      <c r="EQZ43" s="53"/>
      <c r="ERA43" s="53"/>
      <c r="ERB43" s="109"/>
      <c r="ERC43" s="110"/>
      <c r="ERD43" s="111"/>
      <c r="ERE43" s="111"/>
      <c r="ERF43" s="111"/>
      <c r="ERG43" s="111"/>
      <c r="ERH43" s="53"/>
      <c r="ERI43" s="112"/>
      <c r="ERJ43" s="52"/>
      <c r="ERK43" s="53"/>
      <c r="ERL43" s="53"/>
      <c r="ERM43" s="109"/>
      <c r="ERN43" s="110"/>
      <c r="ERO43" s="111"/>
      <c r="ERP43" s="111"/>
      <c r="ERQ43" s="111"/>
      <c r="ERR43" s="111"/>
      <c r="ERS43" s="53"/>
      <c r="ERT43" s="112"/>
      <c r="ERU43" s="52"/>
      <c r="ERV43" s="53"/>
      <c r="ERW43" s="53"/>
      <c r="ERX43" s="109"/>
      <c r="ERY43" s="110"/>
      <c r="ERZ43" s="111"/>
      <c r="ESA43" s="111"/>
      <c r="ESB43" s="111"/>
      <c r="ESC43" s="111"/>
      <c r="ESD43" s="53"/>
      <c r="ESE43" s="112"/>
      <c r="ESF43" s="52"/>
      <c r="ESG43" s="53"/>
      <c r="ESH43" s="53"/>
      <c r="ESI43" s="109"/>
      <c r="ESJ43" s="110"/>
      <c r="ESK43" s="111"/>
      <c r="ESL43" s="111"/>
      <c r="ESM43" s="111"/>
      <c r="ESN43" s="111"/>
      <c r="ESO43" s="53"/>
      <c r="ESP43" s="112"/>
      <c r="ESQ43" s="52"/>
      <c r="ESR43" s="53"/>
      <c r="ESS43" s="53"/>
      <c r="EST43" s="109"/>
      <c r="ESU43" s="110"/>
      <c r="ESV43" s="111"/>
      <c r="ESW43" s="111"/>
      <c r="ESX43" s="111"/>
      <c r="ESY43" s="111"/>
      <c r="ESZ43" s="53"/>
      <c r="ETA43" s="112"/>
      <c r="ETB43" s="52"/>
      <c r="ETC43" s="53"/>
      <c r="ETD43" s="53"/>
      <c r="ETE43" s="109"/>
      <c r="ETF43" s="110"/>
      <c r="ETG43" s="111"/>
      <c r="ETH43" s="111"/>
      <c r="ETI43" s="111"/>
      <c r="ETJ43" s="111"/>
      <c r="ETK43" s="53"/>
      <c r="ETL43" s="112"/>
      <c r="ETM43" s="52"/>
      <c r="ETN43" s="53"/>
      <c r="ETO43" s="53"/>
      <c r="ETP43" s="109"/>
      <c r="ETQ43" s="110"/>
      <c r="ETR43" s="111"/>
      <c r="ETS43" s="111"/>
      <c r="ETT43" s="111"/>
      <c r="ETU43" s="111"/>
      <c r="ETV43" s="53"/>
      <c r="ETW43" s="112"/>
      <c r="ETX43" s="52"/>
      <c r="ETY43" s="53"/>
      <c r="ETZ43" s="53"/>
      <c r="EUA43" s="109"/>
      <c r="EUB43" s="110"/>
      <c r="EUC43" s="111"/>
      <c r="EUD43" s="111"/>
      <c r="EUE43" s="111"/>
      <c r="EUF43" s="111"/>
      <c r="EUG43" s="53"/>
      <c r="EUH43" s="112"/>
      <c r="EUI43" s="52"/>
      <c r="EUJ43" s="53"/>
      <c r="EUK43" s="53"/>
      <c r="EUL43" s="109"/>
      <c r="EUM43" s="110"/>
      <c r="EUN43" s="111"/>
      <c r="EUO43" s="111"/>
      <c r="EUP43" s="111"/>
      <c r="EUQ43" s="111"/>
      <c r="EUR43" s="53"/>
      <c r="EUS43" s="112"/>
      <c r="EUT43" s="52"/>
      <c r="EUU43" s="53"/>
      <c r="EUV43" s="53"/>
      <c r="EUW43" s="109"/>
      <c r="EUX43" s="110"/>
      <c r="EUY43" s="111"/>
      <c r="EUZ43" s="111"/>
      <c r="EVA43" s="111"/>
      <c r="EVB43" s="111"/>
      <c r="EVC43" s="53"/>
      <c r="EVD43" s="112"/>
      <c r="EVE43" s="52"/>
      <c r="EVF43" s="53"/>
      <c r="EVG43" s="53"/>
      <c r="EVH43" s="109"/>
      <c r="EVI43" s="110"/>
      <c r="EVJ43" s="111"/>
      <c r="EVK43" s="111"/>
      <c r="EVL43" s="111"/>
      <c r="EVM43" s="111"/>
      <c r="EVN43" s="53"/>
      <c r="EVO43" s="112"/>
      <c r="EVP43" s="52"/>
      <c r="EVQ43" s="53"/>
      <c r="EVR43" s="53"/>
      <c r="EVS43" s="109"/>
      <c r="EVT43" s="110"/>
      <c r="EVU43" s="111"/>
      <c r="EVV43" s="111"/>
      <c r="EVW43" s="111"/>
      <c r="EVX43" s="111"/>
      <c r="EVY43" s="53"/>
      <c r="EVZ43" s="112"/>
      <c r="EWA43" s="52"/>
      <c r="EWB43" s="53"/>
      <c r="EWC43" s="53"/>
      <c r="EWD43" s="109"/>
      <c r="EWE43" s="110"/>
      <c r="EWF43" s="111"/>
      <c r="EWG43" s="111"/>
      <c r="EWH43" s="111"/>
      <c r="EWI43" s="111"/>
      <c r="EWJ43" s="53"/>
      <c r="EWK43" s="112"/>
      <c r="EWL43" s="52"/>
      <c r="EWM43" s="53"/>
      <c r="EWN43" s="53"/>
      <c r="EWO43" s="109"/>
      <c r="EWP43" s="110"/>
      <c r="EWQ43" s="111"/>
      <c r="EWR43" s="111"/>
      <c r="EWS43" s="111"/>
      <c r="EWT43" s="111"/>
      <c r="EWU43" s="53"/>
      <c r="EWV43" s="112"/>
      <c r="EWW43" s="52"/>
      <c r="EWX43" s="53"/>
      <c r="EWY43" s="53"/>
      <c r="EWZ43" s="109"/>
      <c r="EXA43" s="110"/>
      <c r="EXB43" s="111"/>
      <c r="EXC43" s="111"/>
      <c r="EXD43" s="111"/>
      <c r="EXE43" s="111"/>
      <c r="EXF43" s="53"/>
      <c r="EXG43" s="112"/>
      <c r="EXH43" s="52"/>
      <c r="EXI43" s="53"/>
      <c r="EXJ43" s="53"/>
      <c r="EXK43" s="109"/>
      <c r="EXL43" s="110"/>
      <c r="EXM43" s="111"/>
      <c r="EXN43" s="111"/>
      <c r="EXO43" s="111"/>
      <c r="EXP43" s="111"/>
      <c r="EXQ43" s="53"/>
      <c r="EXR43" s="112"/>
      <c r="EXS43" s="52"/>
      <c r="EXT43" s="53"/>
      <c r="EXU43" s="53"/>
      <c r="EXV43" s="109"/>
      <c r="EXW43" s="110"/>
      <c r="EXX43" s="111"/>
      <c r="EXY43" s="111"/>
      <c r="EXZ43" s="111"/>
      <c r="EYA43" s="111"/>
      <c r="EYB43" s="53"/>
      <c r="EYC43" s="112"/>
      <c r="EYD43" s="52"/>
      <c r="EYE43" s="53"/>
      <c r="EYF43" s="53"/>
      <c r="EYG43" s="109"/>
      <c r="EYH43" s="110"/>
      <c r="EYI43" s="111"/>
      <c r="EYJ43" s="111"/>
      <c r="EYK43" s="111"/>
      <c r="EYL43" s="111"/>
      <c r="EYM43" s="53"/>
      <c r="EYN43" s="112"/>
      <c r="EYO43" s="52"/>
      <c r="EYP43" s="53"/>
      <c r="EYQ43" s="53"/>
      <c r="EYR43" s="109"/>
      <c r="EYS43" s="110"/>
      <c r="EYT43" s="111"/>
      <c r="EYU43" s="111"/>
      <c r="EYV43" s="111"/>
      <c r="EYW43" s="111"/>
      <c r="EYX43" s="53"/>
      <c r="EYY43" s="112"/>
      <c r="EYZ43" s="52"/>
      <c r="EZA43" s="53"/>
      <c r="EZB43" s="53"/>
      <c r="EZC43" s="109"/>
      <c r="EZD43" s="110"/>
      <c r="EZE43" s="111"/>
      <c r="EZF43" s="111"/>
      <c r="EZG43" s="111"/>
      <c r="EZH43" s="111"/>
      <c r="EZI43" s="53"/>
      <c r="EZJ43" s="112"/>
      <c r="EZK43" s="52"/>
      <c r="EZL43" s="53"/>
      <c r="EZM43" s="53"/>
      <c r="EZN43" s="109"/>
      <c r="EZO43" s="110"/>
      <c r="EZP43" s="111"/>
      <c r="EZQ43" s="111"/>
      <c r="EZR43" s="111"/>
      <c r="EZS43" s="111"/>
      <c r="EZT43" s="53"/>
      <c r="EZU43" s="112"/>
      <c r="EZV43" s="52"/>
      <c r="EZW43" s="53"/>
      <c r="EZX43" s="53"/>
      <c r="EZY43" s="109"/>
      <c r="EZZ43" s="110"/>
      <c r="FAA43" s="111"/>
      <c r="FAB43" s="111"/>
      <c r="FAC43" s="111"/>
      <c r="FAD43" s="111"/>
      <c r="FAE43" s="53"/>
      <c r="FAF43" s="112"/>
      <c r="FAG43" s="52"/>
      <c r="FAH43" s="53"/>
      <c r="FAI43" s="53"/>
      <c r="FAJ43" s="109"/>
      <c r="FAK43" s="110"/>
      <c r="FAL43" s="111"/>
      <c r="FAM43" s="111"/>
      <c r="FAN43" s="111"/>
      <c r="FAO43" s="111"/>
      <c r="FAP43" s="53"/>
      <c r="FAQ43" s="112"/>
      <c r="FAR43" s="52"/>
      <c r="FAS43" s="53"/>
      <c r="FAT43" s="53"/>
      <c r="FAU43" s="109"/>
      <c r="FAV43" s="110"/>
      <c r="FAW43" s="111"/>
      <c r="FAX43" s="111"/>
      <c r="FAY43" s="111"/>
      <c r="FAZ43" s="111"/>
      <c r="FBA43" s="53"/>
      <c r="FBB43" s="112"/>
      <c r="FBC43" s="52"/>
      <c r="FBD43" s="53"/>
      <c r="FBE43" s="53"/>
      <c r="FBF43" s="109"/>
      <c r="FBG43" s="110"/>
      <c r="FBH43" s="111"/>
      <c r="FBI43" s="111"/>
      <c r="FBJ43" s="111"/>
      <c r="FBK43" s="111"/>
      <c r="FBL43" s="53"/>
      <c r="FBM43" s="112"/>
      <c r="FBN43" s="52"/>
      <c r="FBO43" s="53"/>
      <c r="FBP43" s="53"/>
      <c r="FBQ43" s="109"/>
      <c r="FBR43" s="110"/>
      <c r="FBS43" s="111"/>
      <c r="FBT43" s="111"/>
      <c r="FBU43" s="111"/>
      <c r="FBV43" s="111"/>
      <c r="FBW43" s="53"/>
      <c r="FBX43" s="112"/>
      <c r="FBY43" s="52"/>
      <c r="FBZ43" s="53"/>
      <c r="FCA43" s="53"/>
      <c r="FCB43" s="109"/>
      <c r="FCC43" s="110"/>
      <c r="FCD43" s="111"/>
      <c r="FCE43" s="111"/>
      <c r="FCF43" s="111"/>
      <c r="FCG43" s="111"/>
      <c r="FCH43" s="53"/>
      <c r="FCI43" s="112"/>
      <c r="FCJ43" s="52"/>
      <c r="FCK43" s="53"/>
      <c r="FCL43" s="53"/>
      <c r="FCM43" s="109"/>
      <c r="FCN43" s="110"/>
      <c r="FCO43" s="111"/>
      <c r="FCP43" s="111"/>
      <c r="FCQ43" s="111"/>
      <c r="FCR43" s="111"/>
      <c r="FCS43" s="53"/>
      <c r="FCT43" s="112"/>
      <c r="FCU43" s="52"/>
      <c r="FCV43" s="53"/>
      <c r="FCW43" s="53"/>
      <c r="FCX43" s="109"/>
      <c r="FCY43" s="110"/>
      <c r="FCZ43" s="111"/>
      <c r="FDA43" s="111"/>
      <c r="FDB43" s="111"/>
      <c r="FDC43" s="111"/>
      <c r="FDD43" s="53"/>
      <c r="FDE43" s="112"/>
      <c r="FDF43" s="52"/>
      <c r="FDG43" s="53"/>
      <c r="FDH43" s="53"/>
      <c r="FDI43" s="109"/>
      <c r="FDJ43" s="110"/>
      <c r="FDK43" s="111"/>
      <c r="FDL43" s="111"/>
      <c r="FDM43" s="111"/>
      <c r="FDN43" s="111"/>
      <c r="FDO43" s="53"/>
      <c r="FDP43" s="112"/>
      <c r="FDQ43" s="52"/>
      <c r="FDR43" s="53"/>
      <c r="FDS43" s="53"/>
      <c r="FDT43" s="109"/>
      <c r="FDU43" s="110"/>
      <c r="FDV43" s="111"/>
      <c r="FDW43" s="111"/>
      <c r="FDX43" s="111"/>
      <c r="FDY43" s="111"/>
      <c r="FDZ43" s="53"/>
      <c r="FEA43" s="112"/>
      <c r="FEB43" s="52"/>
      <c r="FEC43" s="53"/>
      <c r="FED43" s="53"/>
      <c r="FEE43" s="109"/>
      <c r="FEF43" s="110"/>
      <c r="FEG43" s="111"/>
      <c r="FEH43" s="111"/>
      <c r="FEI43" s="111"/>
      <c r="FEJ43" s="111"/>
      <c r="FEK43" s="53"/>
      <c r="FEL43" s="112"/>
      <c r="FEM43" s="52"/>
      <c r="FEN43" s="53"/>
      <c r="FEO43" s="53"/>
      <c r="FEP43" s="109"/>
      <c r="FEQ43" s="110"/>
      <c r="FER43" s="111"/>
      <c r="FES43" s="111"/>
      <c r="FET43" s="111"/>
      <c r="FEU43" s="111"/>
      <c r="FEV43" s="53"/>
      <c r="FEW43" s="112"/>
      <c r="FEX43" s="52"/>
      <c r="FEY43" s="53"/>
      <c r="FEZ43" s="53"/>
      <c r="FFA43" s="109"/>
      <c r="FFB43" s="110"/>
      <c r="FFC43" s="111"/>
      <c r="FFD43" s="111"/>
      <c r="FFE43" s="111"/>
      <c r="FFF43" s="111"/>
      <c r="FFG43" s="53"/>
      <c r="FFH43" s="112"/>
      <c r="FFI43" s="52"/>
      <c r="FFJ43" s="53"/>
      <c r="FFK43" s="53"/>
      <c r="FFL43" s="109"/>
      <c r="FFM43" s="110"/>
      <c r="FFN43" s="111"/>
      <c r="FFO43" s="111"/>
      <c r="FFP43" s="111"/>
      <c r="FFQ43" s="111"/>
      <c r="FFR43" s="53"/>
      <c r="FFS43" s="112"/>
      <c r="FFT43" s="52"/>
      <c r="FFU43" s="53"/>
      <c r="FFV43" s="53"/>
      <c r="FFW43" s="109"/>
      <c r="FFX43" s="110"/>
      <c r="FFY43" s="111"/>
      <c r="FFZ43" s="111"/>
      <c r="FGA43" s="111"/>
      <c r="FGB43" s="111"/>
      <c r="FGC43" s="53"/>
      <c r="FGD43" s="112"/>
      <c r="FGE43" s="52"/>
      <c r="FGF43" s="53"/>
      <c r="FGG43" s="53"/>
      <c r="FGH43" s="109"/>
      <c r="FGI43" s="110"/>
      <c r="FGJ43" s="111"/>
      <c r="FGK43" s="111"/>
      <c r="FGL43" s="111"/>
      <c r="FGM43" s="111"/>
      <c r="FGN43" s="53"/>
      <c r="FGO43" s="112"/>
      <c r="FGP43" s="52"/>
      <c r="FGQ43" s="53"/>
      <c r="FGR43" s="53"/>
      <c r="FGS43" s="109"/>
      <c r="FGT43" s="110"/>
      <c r="FGU43" s="111"/>
      <c r="FGV43" s="111"/>
      <c r="FGW43" s="111"/>
      <c r="FGX43" s="111"/>
      <c r="FGY43" s="53"/>
      <c r="FGZ43" s="112"/>
      <c r="FHA43" s="52"/>
      <c r="FHB43" s="53"/>
      <c r="FHC43" s="53"/>
      <c r="FHD43" s="109"/>
      <c r="FHE43" s="110"/>
      <c r="FHF43" s="111"/>
      <c r="FHG43" s="111"/>
      <c r="FHH43" s="111"/>
      <c r="FHI43" s="111"/>
      <c r="FHJ43" s="53"/>
      <c r="FHK43" s="112"/>
      <c r="FHL43" s="52"/>
      <c r="FHM43" s="53"/>
      <c r="FHN43" s="53"/>
      <c r="FHO43" s="109"/>
      <c r="FHP43" s="110"/>
      <c r="FHQ43" s="111"/>
      <c r="FHR43" s="111"/>
      <c r="FHS43" s="111"/>
      <c r="FHT43" s="111"/>
      <c r="FHU43" s="53"/>
      <c r="FHV43" s="112"/>
      <c r="FHW43" s="52"/>
      <c r="FHX43" s="53"/>
      <c r="FHY43" s="53"/>
      <c r="FHZ43" s="109"/>
      <c r="FIA43" s="110"/>
      <c r="FIB43" s="111"/>
      <c r="FIC43" s="111"/>
      <c r="FID43" s="111"/>
      <c r="FIE43" s="111"/>
      <c r="FIF43" s="53"/>
      <c r="FIG43" s="112"/>
      <c r="FIH43" s="52"/>
      <c r="FII43" s="53"/>
      <c r="FIJ43" s="53"/>
      <c r="FIK43" s="109"/>
      <c r="FIL43" s="110"/>
      <c r="FIM43" s="111"/>
      <c r="FIN43" s="111"/>
      <c r="FIO43" s="111"/>
      <c r="FIP43" s="111"/>
      <c r="FIQ43" s="53"/>
      <c r="FIR43" s="112"/>
      <c r="FIS43" s="52"/>
      <c r="FIT43" s="53"/>
      <c r="FIU43" s="53"/>
      <c r="FIV43" s="109"/>
      <c r="FIW43" s="110"/>
      <c r="FIX43" s="111"/>
      <c r="FIY43" s="111"/>
      <c r="FIZ43" s="111"/>
      <c r="FJA43" s="111"/>
      <c r="FJB43" s="53"/>
      <c r="FJC43" s="112"/>
      <c r="FJD43" s="52"/>
      <c r="FJE43" s="53"/>
      <c r="FJF43" s="53"/>
      <c r="FJG43" s="109"/>
      <c r="FJH43" s="110"/>
      <c r="FJI43" s="111"/>
      <c r="FJJ43" s="111"/>
      <c r="FJK43" s="111"/>
      <c r="FJL43" s="111"/>
      <c r="FJM43" s="53"/>
      <c r="FJN43" s="112"/>
      <c r="FJO43" s="52"/>
      <c r="FJP43" s="53"/>
      <c r="FJQ43" s="53"/>
      <c r="FJR43" s="109"/>
      <c r="FJS43" s="110"/>
      <c r="FJT43" s="111"/>
      <c r="FJU43" s="111"/>
      <c r="FJV43" s="111"/>
      <c r="FJW43" s="111"/>
      <c r="FJX43" s="53"/>
      <c r="FJY43" s="112"/>
      <c r="FJZ43" s="52"/>
      <c r="FKA43" s="53"/>
      <c r="FKB43" s="53"/>
      <c r="FKC43" s="109"/>
      <c r="FKD43" s="110"/>
      <c r="FKE43" s="111"/>
      <c r="FKF43" s="111"/>
      <c r="FKG43" s="111"/>
      <c r="FKH43" s="111"/>
      <c r="FKI43" s="53"/>
      <c r="FKJ43" s="112"/>
      <c r="FKK43" s="52"/>
      <c r="FKL43" s="53"/>
      <c r="FKM43" s="53"/>
      <c r="FKN43" s="109"/>
      <c r="FKO43" s="110"/>
      <c r="FKP43" s="111"/>
      <c r="FKQ43" s="111"/>
      <c r="FKR43" s="111"/>
      <c r="FKS43" s="111"/>
      <c r="FKT43" s="53"/>
      <c r="FKU43" s="112"/>
      <c r="FKV43" s="52"/>
      <c r="FKW43" s="53"/>
      <c r="FKX43" s="53"/>
      <c r="FKY43" s="109"/>
      <c r="FKZ43" s="110"/>
      <c r="FLA43" s="111"/>
      <c r="FLB43" s="111"/>
      <c r="FLC43" s="111"/>
      <c r="FLD43" s="111"/>
      <c r="FLE43" s="53"/>
      <c r="FLF43" s="112"/>
      <c r="FLG43" s="52"/>
      <c r="FLH43" s="53"/>
      <c r="FLI43" s="53"/>
      <c r="FLJ43" s="109"/>
      <c r="FLK43" s="110"/>
      <c r="FLL43" s="111"/>
      <c r="FLM43" s="111"/>
      <c r="FLN43" s="111"/>
      <c r="FLO43" s="111"/>
      <c r="FLP43" s="53"/>
      <c r="FLQ43" s="112"/>
      <c r="FLR43" s="52"/>
      <c r="FLS43" s="53"/>
      <c r="FLT43" s="53"/>
      <c r="FLU43" s="109"/>
      <c r="FLV43" s="110"/>
      <c r="FLW43" s="111"/>
      <c r="FLX43" s="111"/>
      <c r="FLY43" s="111"/>
      <c r="FLZ43" s="111"/>
      <c r="FMA43" s="53"/>
      <c r="FMB43" s="112"/>
      <c r="FMC43" s="52"/>
      <c r="FMD43" s="53"/>
      <c r="FME43" s="53"/>
      <c r="FMF43" s="109"/>
      <c r="FMG43" s="110"/>
      <c r="FMH43" s="111"/>
      <c r="FMI43" s="111"/>
      <c r="FMJ43" s="111"/>
      <c r="FMK43" s="111"/>
      <c r="FML43" s="53"/>
      <c r="FMM43" s="112"/>
      <c r="FMN43" s="52"/>
      <c r="FMO43" s="53"/>
      <c r="FMP43" s="53"/>
      <c r="FMQ43" s="109"/>
      <c r="FMR43" s="110"/>
      <c r="FMS43" s="111"/>
      <c r="FMT43" s="111"/>
      <c r="FMU43" s="111"/>
      <c r="FMV43" s="111"/>
      <c r="FMW43" s="53"/>
      <c r="FMX43" s="112"/>
      <c r="FMY43" s="52"/>
      <c r="FMZ43" s="53"/>
      <c r="FNA43" s="53"/>
      <c r="FNB43" s="109"/>
      <c r="FNC43" s="110"/>
      <c r="FND43" s="111"/>
      <c r="FNE43" s="111"/>
      <c r="FNF43" s="111"/>
      <c r="FNG43" s="111"/>
      <c r="FNH43" s="53"/>
      <c r="FNI43" s="112"/>
      <c r="FNJ43" s="52"/>
      <c r="FNK43" s="53"/>
      <c r="FNL43" s="53"/>
      <c r="FNM43" s="109"/>
      <c r="FNN43" s="110"/>
      <c r="FNO43" s="111"/>
      <c r="FNP43" s="111"/>
      <c r="FNQ43" s="111"/>
      <c r="FNR43" s="111"/>
      <c r="FNS43" s="53"/>
      <c r="FNT43" s="112"/>
      <c r="FNU43" s="52"/>
      <c r="FNV43" s="53"/>
      <c r="FNW43" s="53"/>
      <c r="FNX43" s="109"/>
      <c r="FNY43" s="110"/>
      <c r="FNZ43" s="111"/>
      <c r="FOA43" s="111"/>
      <c r="FOB43" s="111"/>
      <c r="FOC43" s="111"/>
      <c r="FOD43" s="53"/>
      <c r="FOE43" s="112"/>
      <c r="FOF43" s="52"/>
      <c r="FOG43" s="53"/>
      <c r="FOH43" s="53"/>
      <c r="FOI43" s="109"/>
      <c r="FOJ43" s="110"/>
      <c r="FOK43" s="111"/>
      <c r="FOL43" s="111"/>
      <c r="FOM43" s="111"/>
      <c r="FON43" s="111"/>
      <c r="FOO43" s="53"/>
      <c r="FOP43" s="112"/>
      <c r="FOQ43" s="52"/>
      <c r="FOR43" s="53"/>
      <c r="FOS43" s="53"/>
      <c r="FOT43" s="109"/>
      <c r="FOU43" s="110"/>
      <c r="FOV43" s="111"/>
      <c r="FOW43" s="111"/>
      <c r="FOX43" s="111"/>
      <c r="FOY43" s="111"/>
      <c r="FOZ43" s="53"/>
      <c r="FPA43" s="112"/>
      <c r="FPB43" s="52"/>
      <c r="FPC43" s="53"/>
      <c r="FPD43" s="53"/>
      <c r="FPE43" s="109"/>
      <c r="FPF43" s="110"/>
      <c r="FPG43" s="111"/>
      <c r="FPH43" s="111"/>
      <c r="FPI43" s="111"/>
      <c r="FPJ43" s="111"/>
      <c r="FPK43" s="53"/>
      <c r="FPL43" s="112"/>
      <c r="FPM43" s="52"/>
      <c r="FPN43" s="53"/>
      <c r="FPO43" s="53"/>
      <c r="FPP43" s="109"/>
      <c r="FPQ43" s="110"/>
      <c r="FPR43" s="111"/>
      <c r="FPS43" s="111"/>
      <c r="FPT43" s="111"/>
      <c r="FPU43" s="111"/>
      <c r="FPV43" s="53"/>
      <c r="FPW43" s="112"/>
      <c r="FPX43" s="52"/>
      <c r="FPY43" s="53"/>
      <c r="FPZ43" s="53"/>
      <c r="FQA43" s="109"/>
      <c r="FQB43" s="110"/>
      <c r="FQC43" s="111"/>
      <c r="FQD43" s="111"/>
      <c r="FQE43" s="111"/>
      <c r="FQF43" s="111"/>
      <c r="FQG43" s="53"/>
      <c r="FQH43" s="112"/>
      <c r="FQI43" s="52"/>
      <c r="FQJ43" s="53"/>
      <c r="FQK43" s="53"/>
      <c r="FQL43" s="109"/>
      <c r="FQM43" s="110"/>
      <c r="FQN43" s="111"/>
      <c r="FQO43" s="111"/>
      <c r="FQP43" s="111"/>
      <c r="FQQ43" s="111"/>
      <c r="FQR43" s="53"/>
      <c r="FQS43" s="112"/>
      <c r="FQT43" s="52"/>
      <c r="FQU43" s="53"/>
      <c r="FQV43" s="53"/>
      <c r="FQW43" s="109"/>
      <c r="FQX43" s="110"/>
      <c r="FQY43" s="111"/>
      <c r="FQZ43" s="111"/>
      <c r="FRA43" s="111"/>
      <c r="FRB43" s="111"/>
      <c r="FRC43" s="53"/>
      <c r="FRD43" s="112"/>
      <c r="FRE43" s="52"/>
      <c r="FRF43" s="53"/>
      <c r="FRG43" s="53"/>
      <c r="FRH43" s="109"/>
      <c r="FRI43" s="110"/>
      <c r="FRJ43" s="111"/>
      <c r="FRK43" s="111"/>
      <c r="FRL43" s="111"/>
      <c r="FRM43" s="111"/>
      <c r="FRN43" s="53"/>
      <c r="FRO43" s="112"/>
      <c r="FRP43" s="52"/>
      <c r="FRQ43" s="53"/>
      <c r="FRR43" s="53"/>
      <c r="FRS43" s="109"/>
      <c r="FRT43" s="110"/>
      <c r="FRU43" s="111"/>
      <c r="FRV43" s="111"/>
      <c r="FRW43" s="111"/>
      <c r="FRX43" s="111"/>
      <c r="FRY43" s="53"/>
      <c r="FRZ43" s="112"/>
      <c r="FSA43" s="52"/>
      <c r="FSB43" s="53"/>
      <c r="FSC43" s="53"/>
      <c r="FSD43" s="109"/>
      <c r="FSE43" s="110"/>
      <c r="FSF43" s="111"/>
      <c r="FSG43" s="111"/>
      <c r="FSH43" s="111"/>
      <c r="FSI43" s="111"/>
      <c r="FSJ43" s="53"/>
      <c r="FSK43" s="112"/>
      <c r="FSL43" s="52"/>
      <c r="FSM43" s="53"/>
      <c r="FSN43" s="53"/>
      <c r="FSO43" s="109"/>
      <c r="FSP43" s="110"/>
      <c r="FSQ43" s="111"/>
      <c r="FSR43" s="111"/>
      <c r="FSS43" s="111"/>
      <c r="FST43" s="111"/>
      <c r="FSU43" s="53"/>
      <c r="FSV43" s="112"/>
      <c r="FSW43" s="52"/>
      <c r="FSX43" s="53"/>
      <c r="FSY43" s="53"/>
      <c r="FSZ43" s="109"/>
      <c r="FTA43" s="110"/>
      <c r="FTB43" s="111"/>
      <c r="FTC43" s="111"/>
      <c r="FTD43" s="111"/>
      <c r="FTE43" s="111"/>
      <c r="FTF43" s="53"/>
      <c r="FTG43" s="112"/>
      <c r="FTH43" s="52"/>
      <c r="FTI43" s="53"/>
      <c r="FTJ43" s="53"/>
      <c r="FTK43" s="109"/>
      <c r="FTL43" s="110"/>
      <c r="FTM43" s="111"/>
      <c r="FTN43" s="111"/>
      <c r="FTO43" s="111"/>
      <c r="FTP43" s="111"/>
      <c r="FTQ43" s="53"/>
      <c r="FTR43" s="112"/>
      <c r="FTS43" s="52"/>
      <c r="FTT43" s="53"/>
      <c r="FTU43" s="53"/>
      <c r="FTV43" s="109"/>
      <c r="FTW43" s="110"/>
      <c r="FTX43" s="111"/>
      <c r="FTY43" s="111"/>
      <c r="FTZ43" s="111"/>
      <c r="FUA43" s="111"/>
      <c r="FUB43" s="53"/>
      <c r="FUC43" s="112"/>
      <c r="FUD43" s="52"/>
      <c r="FUE43" s="53"/>
      <c r="FUF43" s="53"/>
      <c r="FUG43" s="109"/>
      <c r="FUH43" s="110"/>
      <c r="FUI43" s="111"/>
      <c r="FUJ43" s="111"/>
      <c r="FUK43" s="111"/>
      <c r="FUL43" s="111"/>
      <c r="FUM43" s="53"/>
      <c r="FUN43" s="112"/>
      <c r="FUO43" s="52"/>
      <c r="FUP43" s="53"/>
      <c r="FUQ43" s="53"/>
      <c r="FUR43" s="109"/>
      <c r="FUS43" s="110"/>
      <c r="FUT43" s="111"/>
      <c r="FUU43" s="111"/>
      <c r="FUV43" s="111"/>
      <c r="FUW43" s="111"/>
      <c r="FUX43" s="53"/>
      <c r="FUY43" s="112"/>
      <c r="FUZ43" s="52"/>
      <c r="FVA43" s="53"/>
      <c r="FVB43" s="53"/>
      <c r="FVC43" s="109"/>
      <c r="FVD43" s="110"/>
      <c r="FVE43" s="111"/>
      <c r="FVF43" s="111"/>
      <c r="FVG43" s="111"/>
      <c r="FVH43" s="111"/>
      <c r="FVI43" s="53"/>
      <c r="FVJ43" s="112"/>
      <c r="FVK43" s="52"/>
      <c r="FVL43" s="53"/>
      <c r="FVM43" s="53"/>
      <c r="FVN43" s="109"/>
      <c r="FVO43" s="110"/>
      <c r="FVP43" s="111"/>
      <c r="FVQ43" s="111"/>
      <c r="FVR43" s="111"/>
      <c r="FVS43" s="111"/>
      <c r="FVT43" s="53"/>
      <c r="FVU43" s="112"/>
      <c r="FVV43" s="52"/>
      <c r="FVW43" s="53"/>
      <c r="FVX43" s="53"/>
      <c r="FVY43" s="109"/>
      <c r="FVZ43" s="110"/>
      <c r="FWA43" s="111"/>
      <c r="FWB43" s="111"/>
      <c r="FWC43" s="111"/>
      <c r="FWD43" s="111"/>
      <c r="FWE43" s="53"/>
      <c r="FWF43" s="112"/>
      <c r="FWG43" s="52"/>
      <c r="FWH43" s="53"/>
      <c r="FWI43" s="53"/>
      <c r="FWJ43" s="109"/>
      <c r="FWK43" s="110"/>
      <c r="FWL43" s="111"/>
      <c r="FWM43" s="111"/>
      <c r="FWN43" s="111"/>
      <c r="FWO43" s="111"/>
      <c r="FWP43" s="53"/>
      <c r="FWQ43" s="112"/>
      <c r="FWR43" s="52"/>
      <c r="FWS43" s="53"/>
      <c r="FWT43" s="53"/>
      <c r="FWU43" s="109"/>
      <c r="FWV43" s="110"/>
      <c r="FWW43" s="111"/>
      <c r="FWX43" s="111"/>
      <c r="FWY43" s="111"/>
      <c r="FWZ43" s="111"/>
      <c r="FXA43" s="53"/>
      <c r="FXB43" s="112"/>
      <c r="FXC43" s="52"/>
      <c r="FXD43" s="53"/>
      <c r="FXE43" s="53"/>
      <c r="FXF43" s="109"/>
      <c r="FXG43" s="110"/>
      <c r="FXH43" s="111"/>
      <c r="FXI43" s="111"/>
      <c r="FXJ43" s="111"/>
      <c r="FXK43" s="111"/>
      <c r="FXL43" s="53"/>
      <c r="FXM43" s="112"/>
      <c r="FXN43" s="52"/>
      <c r="FXO43" s="53"/>
      <c r="FXP43" s="53"/>
      <c r="FXQ43" s="109"/>
      <c r="FXR43" s="110"/>
      <c r="FXS43" s="111"/>
      <c r="FXT43" s="111"/>
      <c r="FXU43" s="111"/>
      <c r="FXV43" s="111"/>
      <c r="FXW43" s="53"/>
      <c r="FXX43" s="112"/>
      <c r="FXY43" s="52"/>
      <c r="FXZ43" s="53"/>
      <c r="FYA43" s="53"/>
      <c r="FYB43" s="109"/>
      <c r="FYC43" s="110"/>
      <c r="FYD43" s="111"/>
      <c r="FYE43" s="111"/>
      <c r="FYF43" s="111"/>
      <c r="FYG43" s="111"/>
      <c r="FYH43" s="53"/>
      <c r="FYI43" s="112"/>
      <c r="FYJ43" s="52"/>
      <c r="FYK43" s="53"/>
      <c r="FYL43" s="53"/>
      <c r="FYM43" s="109"/>
      <c r="FYN43" s="110"/>
      <c r="FYO43" s="111"/>
      <c r="FYP43" s="111"/>
      <c r="FYQ43" s="111"/>
      <c r="FYR43" s="111"/>
      <c r="FYS43" s="53"/>
      <c r="FYT43" s="112"/>
      <c r="FYU43" s="52"/>
      <c r="FYV43" s="53"/>
      <c r="FYW43" s="53"/>
      <c r="FYX43" s="109"/>
      <c r="FYY43" s="110"/>
      <c r="FYZ43" s="111"/>
      <c r="FZA43" s="111"/>
      <c r="FZB43" s="111"/>
      <c r="FZC43" s="111"/>
      <c r="FZD43" s="53"/>
      <c r="FZE43" s="112"/>
      <c r="FZF43" s="52"/>
      <c r="FZG43" s="53"/>
      <c r="FZH43" s="53"/>
      <c r="FZI43" s="109"/>
      <c r="FZJ43" s="110"/>
      <c r="FZK43" s="111"/>
      <c r="FZL43" s="111"/>
      <c r="FZM43" s="111"/>
      <c r="FZN43" s="111"/>
      <c r="FZO43" s="53"/>
      <c r="FZP43" s="112"/>
      <c r="FZQ43" s="52"/>
      <c r="FZR43" s="53"/>
      <c r="FZS43" s="53"/>
      <c r="FZT43" s="109"/>
      <c r="FZU43" s="110"/>
      <c r="FZV43" s="111"/>
      <c r="FZW43" s="111"/>
      <c r="FZX43" s="111"/>
      <c r="FZY43" s="111"/>
      <c r="FZZ43" s="53"/>
      <c r="GAA43" s="112"/>
      <c r="GAB43" s="52"/>
      <c r="GAC43" s="53"/>
      <c r="GAD43" s="53"/>
      <c r="GAE43" s="109"/>
      <c r="GAF43" s="110"/>
      <c r="GAG43" s="111"/>
      <c r="GAH43" s="111"/>
      <c r="GAI43" s="111"/>
      <c r="GAJ43" s="111"/>
      <c r="GAK43" s="53"/>
      <c r="GAL43" s="112"/>
      <c r="GAM43" s="52"/>
      <c r="GAN43" s="53"/>
      <c r="GAO43" s="53"/>
      <c r="GAP43" s="109"/>
      <c r="GAQ43" s="110"/>
      <c r="GAR43" s="111"/>
      <c r="GAS43" s="111"/>
      <c r="GAT43" s="111"/>
      <c r="GAU43" s="111"/>
      <c r="GAV43" s="53"/>
      <c r="GAW43" s="112"/>
      <c r="GAX43" s="52"/>
      <c r="GAY43" s="53"/>
      <c r="GAZ43" s="53"/>
      <c r="GBA43" s="109"/>
      <c r="GBB43" s="110"/>
      <c r="GBC43" s="111"/>
      <c r="GBD43" s="111"/>
      <c r="GBE43" s="111"/>
      <c r="GBF43" s="111"/>
      <c r="GBG43" s="53"/>
      <c r="GBH43" s="112"/>
      <c r="GBI43" s="52"/>
      <c r="GBJ43" s="53"/>
      <c r="GBK43" s="53"/>
      <c r="GBL43" s="109"/>
      <c r="GBM43" s="110"/>
      <c r="GBN43" s="111"/>
      <c r="GBO43" s="111"/>
      <c r="GBP43" s="111"/>
      <c r="GBQ43" s="111"/>
      <c r="GBR43" s="53"/>
      <c r="GBS43" s="112"/>
      <c r="GBT43" s="52"/>
      <c r="GBU43" s="53"/>
      <c r="GBV43" s="53"/>
      <c r="GBW43" s="109"/>
      <c r="GBX43" s="110"/>
      <c r="GBY43" s="111"/>
      <c r="GBZ43" s="111"/>
      <c r="GCA43" s="111"/>
      <c r="GCB43" s="111"/>
      <c r="GCC43" s="53"/>
      <c r="GCD43" s="112"/>
      <c r="GCE43" s="52"/>
      <c r="GCF43" s="53"/>
      <c r="GCG43" s="53"/>
      <c r="GCH43" s="109"/>
      <c r="GCI43" s="110"/>
      <c r="GCJ43" s="111"/>
      <c r="GCK43" s="111"/>
      <c r="GCL43" s="111"/>
      <c r="GCM43" s="111"/>
      <c r="GCN43" s="53"/>
      <c r="GCO43" s="112"/>
      <c r="GCP43" s="52"/>
      <c r="GCQ43" s="53"/>
      <c r="GCR43" s="53"/>
      <c r="GCS43" s="109"/>
      <c r="GCT43" s="110"/>
      <c r="GCU43" s="111"/>
      <c r="GCV43" s="111"/>
      <c r="GCW43" s="111"/>
      <c r="GCX43" s="111"/>
      <c r="GCY43" s="53"/>
      <c r="GCZ43" s="112"/>
      <c r="GDA43" s="52"/>
      <c r="GDB43" s="53"/>
      <c r="GDC43" s="53"/>
      <c r="GDD43" s="109"/>
      <c r="GDE43" s="110"/>
      <c r="GDF43" s="111"/>
      <c r="GDG43" s="111"/>
      <c r="GDH43" s="111"/>
      <c r="GDI43" s="111"/>
      <c r="GDJ43" s="53"/>
      <c r="GDK43" s="112"/>
      <c r="GDL43" s="52"/>
      <c r="GDM43" s="53"/>
      <c r="GDN43" s="53"/>
      <c r="GDO43" s="109"/>
      <c r="GDP43" s="110"/>
      <c r="GDQ43" s="111"/>
      <c r="GDR43" s="111"/>
      <c r="GDS43" s="111"/>
      <c r="GDT43" s="111"/>
      <c r="GDU43" s="53"/>
      <c r="GDV43" s="112"/>
      <c r="GDW43" s="52"/>
      <c r="GDX43" s="53"/>
      <c r="GDY43" s="53"/>
      <c r="GDZ43" s="109"/>
      <c r="GEA43" s="110"/>
      <c r="GEB43" s="111"/>
      <c r="GEC43" s="111"/>
      <c r="GED43" s="111"/>
      <c r="GEE43" s="111"/>
      <c r="GEF43" s="53"/>
      <c r="GEG43" s="112"/>
      <c r="GEH43" s="52"/>
      <c r="GEI43" s="53"/>
      <c r="GEJ43" s="53"/>
      <c r="GEK43" s="109"/>
      <c r="GEL43" s="110"/>
      <c r="GEM43" s="111"/>
      <c r="GEN43" s="111"/>
      <c r="GEO43" s="111"/>
      <c r="GEP43" s="111"/>
      <c r="GEQ43" s="53"/>
      <c r="GER43" s="112"/>
      <c r="GES43" s="52"/>
      <c r="GET43" s="53"/>
      <c r="GEU43" s="53"/>
      <c r="GEV43" s="109"/>
      <c r="GEW43" s="110"/>
      <c r="GEX43" s="111"/>
      <c r="GEY43" s="111"/>
      <c r="GEZ43" s="111"/>
      <c r="GFA43" s="111"/>
      <c r="GFB43" s="53"/>
      <c r="GFC43" s="112"/>
      <c r="GFD43" s="52"/>
      <c r="GFE43" s="53"/>
      <c r="GFF43" s="53"/>
      <c r="GFG43" s="109"/>
      <c r="GFH43" s="110"/>
      <c r="GFI43" s="111"/>
      <c r="GFJ43" s="111"/>
      <c r="GFK43" s="111"/>
      <c r="GFL43" s="111"/>
      <c r="GFM43" s="53"/>
      <c r="GFN43" s="112"/>
      <c r="GFO43" s="52"/>
      <c r="GFP43" s="53"/>
      <c r="GFQ43" s="53"/>
      <c r="GFR43" s="109"/>
      <c r="GFS43" s="110"/>
      <c r="GFT43" s="111"/>
      <c r="GFU43" s="111"/>
      <c r="GFV43" s="111"/>
      <c r="GFW43" s="111"/>
      <c r="GFX43" s="53"/>
      <c r="GFY43" s="112"/>
      <c r="GFZ43" s="52"/>
      <c r="GGA43" s="53"/>
      <c r="GGB43" s="53"/>
      <c r="GGC43" s="109"/>
      <c r="GGD43" s="110"/>
      <c r="GGE43" s="111"/>
      <c r="GGF43" s="111"/>
      <c r="GGG43" s="111"/>
      <c r="GGH43" s="111"/>
      <c r="GGI43" s="53"/>
      <c r="GGJ43" s="112"/>
      <c r="GGK43" s="52"/>
      <c r="GGL43" s="53"/>
      <c r="GGM43" s="53"/>
      <c r="GGN43" s="109"/>
      <c r="GGO43" s="110"/>
      <c r="GGP43" s="111"/>
      <c r="GGQ43" s="111"/>
      <c r="GGR43" s="111"/>
      <c r="GGS43" s="111"/>
      <c r="GGT43" s="53"/>
      <c r="GGU43" s="112"/>
      <c r="GGV43" s="52"/>
      <c r="GGW43" s="53"/>
      <c r="GGX43" s="53"/>
      <c r="GGY43" s="109"/>
      <c r="GGZ43" s="110"/>
      <c r="GHA43" s="111"/>
      <c r="GHB43" s="111"/>
      <c r="GHC43" s="111"/>
      <c r="GHD43" s="111"/>
      <c r="GHE43" s="53"/>
      <c r="GHF43" s="112"/>
      <c r="GHG43" s="52"/>
      <c r="GHH43" s="53"/>
      <c r="GHI43" s="53"/>
      <c r="GHJ43" s="109"/>
      <c r="GHK43" s="110"/>
      <c r="GHL43" s="111"/>
      <c r="GHM43" s="111"/>
      <c r="GHN43" s="111"/>
      <c r="GHO43" s="111"/>
      <c r="GHP43" s="53"/>
      <c r="GHQ43" s="112"/>
      <c r="GHR43" s="52"/>
      <c r="GHS43" s="53"/>
      <c r="GHT43" s="53"/>
      <c r="GHU43" s="109"/>
      <c r="GHV43" s="110"/>
      <c r="GHW43" s="111"/>
      <c r="GHX43" s="111"/>
      <c r="GHY43" s="111"/>
      <c r="GHZ43" s="111"/>
      <c r="GIA43" s="53"/>
      <c r="GIB43" s="112"/>
      <c r="GIC43" s="52"/>
      <c r="GID43" s="53"/>
      <c r="GIE43" s="53"/>
      <c r="GIF43" s="109"/>
      <c r="GIG43" s="110"/>
      <c r="GIH43" s="111"/>
      <c r="GII43" s="111"/>
      <c r="GIJ43" s="111"/>
      <c r="GIK43" s="111"/>
      <c r="GIL43" s="53"/>
      <c r="GIM43" s="112"/>
      <c r="GIN43" s="52"/>
      <c r="GIO43" s="53"/>
      <c r="GIP43" s="53"/>
      <c r="GIQ43" s="109"/>
      <c r="GIR43" s="110"/>
      <c r="GIS43" s="111"/>
      <c r="GIT43" s="111"/>
      <c r="GIU43" s="111"/>
      <c r="GIV43" s="111"/>
      <c r="GIW43" s="53"/>
      <c r="GIX43" s="112"/>
      <c r="GIY43" s="52"/>
      <c r="GIZ43" s="53"/>
      <c r="GJA43" s="53"/>
      <c r="GJB43" s="109"/>
      <c r="GJC43" s="110"/>
      <c r="GJD43" s="111"/>
      <c r="GJE43" s="111"/>
      <c r="GJF43" s="111"/>
      <c r="GJG43" s="111"/>
      <c r="GJH43" s="53"/>
      <c r="GJI43" s="112"/>
      <c r="GJJ43" s="52"/>
      <c r="GJK43" s="53"/>
      <c r="GJL43" s="53"/>
      <c r="GJM43" s="109"/>
      <c r="GJN43" s="110"/>
      <c r="GJO43" s="111"/>
      <c r="GJP43" s="111"/>
      <c r="GJQ43" s="111"/>
      <c r="GJR43" s="111"/>
      <c r="GJS43" s="53"/>
      <c r="GJT43" s="112"/>
      <c r="GJU43" s="52"/>
      <c r="GJV43" s="53"/>
      <c r="GJW43" s="53"/>
      <c r="GJX43" s="109"/>
      <c r="GJY43" s="110"/>
      <c r="GJZ43" s="111"/>
      <c r="GKA43" s="111"/>
      <c r="GKB43" s="111"/>
      <c r="GKC43" s="111"/>
      <c r="GKD43" s="53"/>
      <c r="GKE43" s="112"/>
      <c r="GKF43" s="52"/>
      <c r="GKG43" s="53"/>
      <c r="GKH43" s="53"/>
      <c r="GKI43" s="109"/>
      <c r="GKJ43" s="110"/>
      <c r="GKK43" s="111"/>
      <c r="GKL43" s="111"/>
      <c r="GKM43" s="111"/>
      <c r="GKN43" s="111"/>
      <c r="GKO43" s="53"/>
      <c r="GKP43" s="112"/>
      <c r="GKQ43" s="52"/>
      <c r="GKR43" s="53"/>
      <c r="GKS43" s="53"/>
      <c r="GKT43" s="109"/>
      <c r="GKU43" s="110"/>
      <c r="GKV43" s="111"/>
      <c r="GKW43" s="111"/>
      <c r="GKX43" s="111"/>
      <c r="GKY43" s="111"/>
      <c r="GKZ43" s="53"/>
      <c r="GLA43" s="112"/>
      <c r="GLB43" s="52"/>
      <c r="GLC43" s="53"/>
      <c r="GLD43" s="53"/>
      <c r="GLE43" s="109"/>
      <c r="GLF43" s="110"/>
      <c r="GLG43" s="111"/>
      <c r="GLH43" s="111"/>
      <c r="GLI43" s="111"/>
      <c r="GLJ43" s="111"/>
      <c r="GLK43" s="53"/>
      <c r="GLL43" s="112"/>
      <c r="GLM43" s="52"/>
      <c r="GLN43" s="53"/>
      <c r="GLO43" s="53"/>
      <c r="GLP43" s="109"/>
      <c r="GLQ43" s="110"/>
      <c r="GLR43" s="111"/>
      <c r="GLS43" s="111"/>
      <c r="GLT43" s="111"/>
      <c r="GLU43" s="111"/>
      <c r="GLV43" s="53"/>
      <c r="GLW43" s="112"/>
      <c r="GLX43" s="52"/>
      <c r="GLY43" s="53"/>
      <c r="GLZ43" s="53"/>
      <c r="GMA43" s="109"/>
      <c r="GMB43" s="110"/>
      <c r="GMC43" s="111"/>
      <c r="GMD43" s="111"/>
      <c r="GME43" s="111"/>
      <c r="GMF43" s="111"/>
      <c r="GMG43" s="53"/>
      <c r="GMH43" s="112"/>
      <c r="GMI43" s="52"/>
      <c r="GMJ43" s="53"/>
      <c r="GMK43" s="53"/>
      <c r="GML43" s="109"/>
      <c r="GMM43" s="110"/>
      <c r="GMN43" s="111"/>
      <c r="GMO43" s="111"/>
      <c r="GMP43" s="111"/>
      <c r="GMQ43" s="111"/>
      <c r="GMR43" s="53"/>
      <c r="GMS43" s="112"/>
      <c r="GMT43" s="52"/>
      <c r="GMU43" s="53"/>
      <c r="GMV43" s="53"/>
      <c r="GMW43" s="109"/>
      <c r="GMX43" s="110"/>
      <c r="GMY43" s="111"/>
      <c r="GMZ43" s="111"/>
      <c r="GNA43" s="111"/>
      <c r="GNB43" s="111"/>
      <c r="GNC43" s="53"/>
      <c r="GND43" s="112"/>
      <c r="GNE43" s="52"/>
      <c r="GNF43" s="53"/>
      <c r="GNG43" s="53"/>
      <c r="GNH43" s="109"/>
      <c r="GNI43" s="110"/>
      <c r="GNJ43" s="111"/>
      <c r="GNK43" s="111"/>
      <c r="GNL43" s="111"/>
      <c r="GNM43" s="111"/>
      <c r="GNN43" s="53"/>
      <c r="GNO43" s="112"/>
      <c r="GNP43" s="52"/>
      <c r="GNQ43" s="53"/>
      <c r="GNR43" s="53"/>
      <c r="GNS43" s="109"/>
      <c r="GNT43" s="110"/>
      <c r="GNU43" s="111"/>
      <c r="GNV43" s="111"/>
      <c r="GNW43" s="111"/>
      <c r="GNX43" s="111"/>
      <c r="GNY43" s="53"/>
      <c r="GNZ43" s="112"/>
      <c r="GOA43" s="52"/>
      <c r="GOB43" s="53"/>
      <c r="GOC43" s="53"/>
      <c r="GOD43" s="109"/>
      <c r="GOE43" s="110"/>
      <c r="GOF43" s="111"/>
      <c r="GOG43" s="111"/>
      <c r="GOH43" s="111"/>
      <c r="GOI43" s="111"/>
      <c r="GOJ43" s="53"/>
      <c r="GOK43" s="112"/>
      <c r="GOL43" s="52"/>
      <c r="GOM43" s="53"/>
      <c r="GON43" s="53"/>
      <c r="GOO43" s="109"/>
      <c r="GOP43" s="110"/>
      <c r="GOQ43" s="111"/>
      <c r="GOR43" s="111"/>
      <c r="GOS43" s="111"/>
      <c r="GOT43" s="111"/>
      <c r="GOU43" s="53"/>
      <c r="GOV43" s="112"/>
      <c r="GOW43" s="52"/>
      <c r="GOX43" s="53"/>
      <c r="GOY43" s="53"/>
      <c r="GOZ43" s="109"/>
      <c r="GPA43" s="110"/>
      <c r="GPB43" s="111"/>
      <c r="GPC43" s="111"/>
      <c r="GPD43" s="111"/>
      <c r="GPE43" s="111"/>
      <c r="GPF43" s="53"/>
      <c r="GPG43" s="112"/>
      <c r="GPH43" s="52"/>
      <c r="GPI43" s="53"/>
      <c r="GPJ43" s="53"/>
      <c r="GPK43" s="109"/>
      <c r="GPL43" s="110"/>
      <c r="GPM43" s="111"/>
      <c r="GPN43" s="111"/>
      <c r="GPO43" s="111"/>
      <c r="GPP43" s="111"/>
      <c r="GPQ43" s="53"/>
      <c r="GPR43" s="112"/>
      <c r="GPS43" s="52"/>
      <c r="GPT43" s="53"/>
      <c r="GPU43" s="53"/>
      <c r="GPV43" s="109"/>
      <c r="GPW43" s="110"/>
      <c r="GPX43" s="111"/>
      <c r="GPY43" s="111"/>
      <c r="GPZ43" s="111"/>
      <c r="GQA43" s="111"/>
      <c r="GQB43" s="53"/>
      <c r="GQC43" s="112"/>
      <c r="GQD43" s="52"/>
      <c r="GQE43" s="53"/>
      <c r="GQF43" s="53"/>
      <c r="GQG43" s="109"/>
      <c r="GQH43" s="110"/>
      <c r="GQI43" s="111"/>
      <c r="GQJ43" s="111"/>
      <c r="GQK43" s="111"/>
      <c r="GQL43" s="111"/>
      <c r="GQM43" s="53"/>
      <c r="GQN43" s="112"/>
      <c r="GQO43" s="52"/>
      <c r="GQP43" s="53"/>
      <c r="GQQ43" s="53"/>
      <c r="GQR43" s="109"/>
      <c r="GQS43" s="110"/>
      <c r="GQT43" s="111"/>
      <c r="GQU43" s="111"/>
      <c r="GQV43" s="111"/>
      <c r="GQW43" s="111"/>
      <c r="GQX43" s="53"/>
      <c r="GQY43" s="112"/>
      <c r="GQZ43" s="52"/>
      <c r="GRA43" s="53"/>
      <c r="GRB43" s="53"/>
      <c r="GRC43" s="109"/>
      <c r="GRD43" s="110"/>
      <c r="GRE43" s="111"/>
      <c r="GRF43" s="111"/>
      <c r="GRG43" s="111"/>
      <c r="GRH43" s="111"/>
      <c r="GRI43" s="53"/>
      <c r="GRJ43" s="112"/>
      <c r="GRK43" s="52"/>
      <c r="GRL43" s="53"/>
      <c r="GRM43" s="53"/>
      <c r="GRN43" s="109"/>
      <c r="GRO43" s="110"/>
      <c r="GRP43" s="111"/>
      <c r="GRQ43" s="111"/>
      <c r="GRR43" s="111"/>
      <c r="GRS43" s="111"/>
      <c r="GRT43" s="53"/>
      <c r="GRU43" s="112"/>
      <c r="GRV43" s="52"/>
      <c r="GRW43" s="53"/>
      <c r="GRX43" s="53"/>
      <c r="GRY43" s="109"/>
      <c r="GRZ43" s="110"/>
      <c r="GSA43" s="111"/>
      <c r="GSB43" s="111"/>
      <c r="GSC43" s="111"/>
      <c r="GSD43" s="111"/>
      <c r="GSE43" s="53"/>
      <c r="GSF43" s="112"/>
      <c r="GSG43" s="52"/>
      <c r="GSH43" s="53"/>
      <c r="GSI43" s="53"/>
      <c r="GSJ43" s="109"/>
      <c r="GSK43" s="110"/>
      <c r="GSL43" s="111"/>
      <c r="GSM43" s="111"/>
      <c r="GSN43" s="111"/>
      <c r="GSO43" s="111"/>
      <c r="GSP43" s="53"/>
      <c r="GSQ43" s="112"/>
      <c r="GSR43" s="52"/>
      <c r="GSS43" s="53"/>
      <c r="GST43" s="53"/>
      <c r="GSU43" s="109"/>
      <c r="GSV43" s="110"/>
      <c r="GSW43" s="111"/>
      <c r="GSX43" s="111"/>
      <c r="GSY43" s="111"/>
      <c r="GSZ43" s="111"/>
      <c r="GTA43" s="53"/>
      <c r="GTB43" s="112"/>
      <c r="GTC43" s="52"/>
      <c r="GTD43" s="53"/>
      <c r="GTE43" s="53"/>
      <c r="GTF43" s="109"/>
      <c r="GTG43" s="110"/>
      <c r="GTH43" s="111"/>
      <c r="GTI43" s="111"/>
      <c r="GTJ43" s="111"/>
      <c r="GTK43" s="111"/>
      <c r="GTL43" s="53"/>
      <c r="GTM43" s="112"/>
      <c r="GTN43" s="52"/>
      <c r="GTO43" s="53"/>
      <c r="GTP43" s="53"/>
      <c r="GTQ43" s="109"/>
      <c r="GTR43" s="110"/>
      <c r="GTS43" s="111"/>
      <c r="GTT43" s="111"/>
      <c r="GTU43" s="111"/>
      <c r="GTV43" s="111"/>
      <c r="GTW43" s="53"/>
      <c r="GTX43" s="112"/>
      <c r="GTY43" s="52"/>
      <c r="GTZ43" s="53"/>
      <c r="GUA43" s="53"/>
      <c r="GUB43" s="109"/>
      <c r="GUC43" s="110"/>
      <c r="GUD43" s="111"/>
      <c r="GUE43" s="111"/>
      <c r="GUF43" s="111"/>
      <c r="GUG43" s="111"/>
      <c r="GUH43" s="53"/>
      <c r="GUI43" s="112"/>
      <c r="GUJ43" s="52"/>
      <c r="GUK43" s="53"/>
      <c r="GUL43" s="53"/>
      <c r="GUM43" s="109"/>
      <c r="GUN43" s="110"/>
      <c r="GUO43" s="111"/>
      <c r="GUP43" s="111"/>
      <c r="GUQ43" s="111"/>
      <c r="GUR43" s="111"/>
      <c r="GUS43" s="53"/>
      <c r="GUT43" s="112"/>
      <c r="GUU43" s="52"/>
      <c r="GUV43" s="53"/>
      <c r="GUW43" s="53"/>
      <c r="GUX43" s="109"/>
      <c r="GUY43" s="110"/>
      <c r="GUZ43" s="111"/>
      <c r="GVA43" s="111"/>
      <c r="GVB43" s="111"/>
      <c r="GVC43" s="111"/>
      <c r="GVD43" s="53"/>
      <c r="GVE43" s="112"/>
      <c r="GVF43" s="52"/>
      <c r="GVG43" s="53"/>
      <c r="GVH43" s="53"/>
      <c r="GVI43" s="109"/>
      <c r="GVJ43" s="110"/>
      <c r="GVK43" s="111"/>
      <c r="GVL43" s="111"/>
      <c r="GVM43" s="111"/>
      <c r="GVN43" s="111"/>
      <c r="GVO43" s="53"/>
      <c r="GVP43" s="112"/>
      <c r="GVQ43" s="52"/>
      <c r="GVR43" s="53"/>
      <c r="GVS43" s="53"/>
      <c r="GVT43" s="109"/>
      <c r="GVU43" s="110"/>
      <c r="GVV43" s="111"/>
      <c r="GVW43" s="111"/>
      <c r="GVX43" s="111"/>
      <c r="GVY43" s="111"/>
      <c r="GVZ43" s="53"/>
      <c r="GWA43" s="112"/>
      <c r="GWB43" s="52"/>
      <c r="GWC43" s="53"/>
      <c r="GWD43" s="53"/>
      <c r="GWE43" s="109"/>
      <c r="GWF43" s="110"/>
      <c r="GWG43" s="111"/>
      <c r="GWH43" s="111"/>
      <c r="GWI43" s="111"/>
      <c r="GWJ43" s="111"/>
      <c r="GWK43" s="53"/>
      <c r="GWL43" s="112"/>
      <c r="GWM43" s="52"/>
      <c r="GWN43" s="53"/>
      <c r="GWO43" s="53"/>
      <c r="GWP43" s="109"/>
      <c r="GWQ43" s="110"/>
      <c r="GWR43" s="111"/>
      <c r="GWS43" s="111"/>
      <c r="GWT43" s="111"/>
      <c r="GWU43" s="111"/>
      <c r="GWV43" s="53"/>
      <c r="GWW43" s="112"/>
      <c r="GWX43" s="52"/>
      <c r="GWY43" s="53"/>
      <c r="GWZ43" s="53"/>
      <c r="GXA43" s="109"/>
      <c r="GXB43" s="110"/>
      <c r="GXC43" s="111"/>
      <c r="GXD43" s="111"/>
      <c r="GXE43" s="111"/>
      <c r="GXF43" s="111"/>
      <c r="GXG43" s="53"/>
      <c r="GXH43" s="112"/>
      <c r="GXI43" s="52"/>
      <c r="GXJ43" s="53"/>
      <c r="GXK43" s="53"/>
      <c r="GXL43" s="109"/>
      <c r="GXM43" s="110"/>
      <c r="GXN43" s="111"/>
      <c r="GXO43" s="111"/>
      <c r="GXP43" s="111"/>
      <c r="GXQ43" s="111"/>
      <c r="GXR43" s="53"/>
      <c r="GXS43" s="112"/>
      <c r="GXT43" s="52"/>
      <c r="GXU43" s="53"/>
      <c r="GXV43" s="53"/>
      <c r="GXW43" s="109"/>
      <c r="GXX43" s="110"/>
      <c r="GXY43" s="111"/>
      <c r="GXZ43" s="111"/>
      <c r="GYA43" s="111"/>
      <c r="GYB43" s="111"/>
      <c r="GYC43" s="53"/>
      <c r="GYD43" s="112"/>
      <c r="GYE43" s="52"/>
      <c r="GYF43" s="53"/>
      <c r="GYG43" s="53"/>
      <c r="GYH43" s="109"/>
      <c r="GYI43" s="110"/>
      <c r="GYJ43" s="111"/>
      <c r="GYK43" s="111"/>
      <c r="GYL43" s="111"/>
      <c r="GYM43" s="111"/>
      <c r="GYN43" s="53"/>
      <c r="GYO43" s="112"/>
      <c r="GYP43" s="52"/>
      <c r="GYQ43" s="53"/>
      <c r="GYR43" s="53"/>
      <c r="GYS43" s="109"/>
      <c r="GYT43" s="110"/>
      <c r="GYU43" s="111"/>
      <c r="GYV43" s="111"/>
      <c r="GYW43" s="111"/>
      <c r="GYX43" s="111"/>
      <c r="GYY43" s="53"/>
      <c r="GYZ43" s="112"/>
      <c r="GZA43" s="52"/>
      <c r="GZB43" s="53"/>
      <c r="GZC43" s="53"/>
      <c r="GZD43" s="109"/>
      <c r="GZE43" s="110"/>
      <c r="GZF43" s="111"/>
      <c r="GZG43" s="111"/>
      <c r="GZH43" s="111"/>
      <c r="GZI43" s="111"/>
      <c r="GZJ43" s="53"/>
      <c r="GZK43" s="112"/>
      <c r="GZL43" s="52"/>
      <c r="GZM43" s="53"/>
      <c r="GZN43" s="53"/>
      <c r="GZO43" s="109"/>
      <c r="GZP43" s="110"/>
      <c r="GZQ43" s="111"/>
      <c r="GZR43" s="111"/>
      <c r="GZS43" s="111"/>
      <c r="GZT43" s="111"/>
      <c r="GZU43" s="53"/>
      <c r="GZV43" s="112"/>
      <c r="GZW43" s="52"/>
      <c r="GZX43" s="53"/>
      <c r="GZY43" s="53"/>
      <c r="GZZ43" s="109"/>
      <c r="HAA43" s="110"/>
      <c r="HAB43" s="111"/>
      <c r="HAC43" s="111"/>
      <c r="HAD43" s="111"/>
      <c r="HAE43" s="111"/>
      <c r="HAF43" s="53"/>
      <c r="HAG43" s="112"/>
      <c r="HAH43" s="52"/>
      <c r="HAI43" s="53"/>
      <c r="HAJ43" s="53"/>
      <c r="HAK43" s="109"/>
      <c r="HAL43" s="110"/>
      <c r="HAM43" s="111"/>
      <c r="HAN43" s="111"/>
      <c r="HAO43" s="111"/>
      <c r="HAP43" s="111"/>
      <c r="HAQ43" s="53"/>
      <c r="HAR43" s="112"/>
      <c r="HAS43" s="52"/>
      <c r="HAT43" s="53"/>
      <c r="HAU43" s="53"/>
      <c r="HAV43" s="109"/>
      <c r="HAW43" s="110"/>
      <c r="HAX43" s="111"/>
      <c r="HAY43" s="111"/>
      <c r="HAZ43" s="111"/>
      <c r="HBA43" s="111"/>
      <c r="HBB43" s="53"/>
      <c r="HBC43" s="112"/>
      <c r="HBD43" s="52"/>
      <c r="HBE43" s="53"/>
      <c r="HBF43" s="53"/>
      <c r="HBG43" s="109"/>
      <c r="HBH43" s="110"/>
      <c r="HBI43" s="111"/>
      <c r="HBJ43" s="111"/>
      <c r="HBK43" s="111"/>
      <c r="HBL43" s="111"/>
      <c r="HBM43" s="53"/>
      <c r="HBN43" s="112"/>
      <c r="HBO43" s="52"/>
      <c r="HBP43" s="53"/>
      <c r="HBQ43" s="53"/>
      <c r="HBR43" s="109"/>
      <c r="HBS43" s="110"/>
      <c r="HBT43" s="111"/>
      <c r="HBU43" s="111"/>
      <c r="HBV43" s="111"/>
      <c r="HBW43" s="111"/>
      <c r="HBX43" s="53"/>
      <c r="HBY43" s="112"/>
      <c r="HBZ43" s="52"/>
      <c r="HCA43" s="53"/>
      <c r="HCB43" s="53"/>
      <c r="HCC43" s="109"/>
      <c r="HCD43" s="110"/>
      <c r="HCE43" s="111"/>
      <c r="HCF43" s="111"/>
      <c r="HCG43" s="111"/>
      <c r="HCH43" s="111"/>
      <c r="HCI43" s="53"/>
      <c r="HCJ43" s="112"/>
      <c r="HCK43" s="52"/>
      <c r="HCL43" s="53"/>
      <c r="HCM43" s="53"/>
      <c r="HCN43" s="109"/>
      <c r="HCO43" s="110"/>
      <c r="HCP43" s="111"/>
      <c r="HCQ43" s="111"/>
      <c r="HCR43" s="111"/>
      <c r="HCS43" s="111"/>
      <c r="HCT43" s="53"/>
      <c r="HCU43" s="112"/>
      <c r="HCV43" s="52"/>
      <c r="HCW43" s="53"/>
      <c r="HCX43" s="53"/>
      <c r="HCY43" s="109"/>
      <c r="HCZ43" s="110"/>
      <c r="HDA43" s="111"/>
      <c r="HDB43" s="111"/>
      <c r="HDC43" s="111"/>
      <c r="HDD43" s="111"/>
      <c r="HDE43" s="53"/>
      <c r="HDF43" s="112"/>
      <c r="HDG43" s="52"/>
      <c r="HDH43" s="53"/>
      <c r="HDI43" s="53"/>
      <c r="HDJ43" s="109"/>
      <c r="HDK43" s="110"/>
      <c r="HDL43" s="111"/>
      <c r="HDM43" s="111"/>
      <c r="HDN43" s="111"/>
      <c r="HDO43" s="111"/>
      <c r="HDP43" s="53"/>
      <c r="HDQ43" s="112"/>
      <c r="HDR43" s="52"/>
      <c r="HDS43" s="53"/>
      <c r="HDT43" s="53"/>
      <c r="HDU43" s="109"/>
      <c r="HDV43" s="110"/>
      <c r="HDW43" s="111"/>
      <c r="HDX43" s="111"/>
      <c r="HDY43" s="111"/>
      <c r="HDZ43" s="111"/>
      <c r="HEA43" s="53"/>
      <c r="HEB43" s="112"/>
      <c r="HEC43" s="52"/>
      <c r="HED43" s="53"/>
      <c r="HEE43" s="53"/>
      <c r="HEF43" s="109"/>
      <c r="HEG43" s="110"/>
      <c r="HEH43" s="111"/>
      <c r="HEI43" s="111"/>
      <c r="HEJ43" s="111"/>
      <c r="HEK43" s="111"/>
      <c r="HEL43" s="53"/>
      <c r="HEM43" s="112"/>
      <c r="HEN43" s="52"/>
      <c r="HEO43" s="53"/>
      <c r="HEP43" s="53"/>
      <c r="HEQ43" s="109"/>
      <c r="HER43" s="110"/>
      <c r="HES43" s="111"/>
      <c r="HET43" s="111"/>
      <c r="HEU43" s="111"/>
      <c r="HEV43" s="111"/>
      <c r="HEW43" s="53"/>
      <c r="HEX43" s="112"/>
      <c r="HEY43" s="52"/>
      <c r="HEZ43" s="53"/>
      <c r="HFA43" s="53"/>
      <c r="HFB43" s="109"/>
      <c r="HFC43" s="110"/>
      <c r="HFD43" s="111"/>
      <c r="HFE43" s="111"/>
      <c r="HFF43" s="111"/>
      <c r="HFG43" s="111"/>
      <c r="HFH43" s="53"/>
      <c r="HFI43" s="112"/>
      <c r="HFJ43" s="52"/>
      <c r="HFK43" s="53"/>
      <c r="HFL43" s="53"/>
      <c r="HFM43" s="109"/>
      <c r="HFN43" s="110"/>
      <c r="HFO43" s="111"/>
      <c r="HFP43" s="111"/>
      <c r="HFQ43" s="111"/>
      <c r="HFR43" s="111"/>
      <c r="HFS43" s="53"/>
      <c r="HFT43" s="112"/>
      <c r="HFU43" s="52"/>
      <c r="HFV43" s="53"/>
      <c r="HFW43" s="53"/>
      <c r="HFX43" s="109"/>
      <c r="HFY43" s="110"/>
      <c r="HFZ43" s="111"/>
      <c r="HGA43" s="111"/>
      <c r="HGB43" s="111"/>
      <c r="HGC43" s="111"/>
      <c r="HGD43" s="53"/>
      <c r="HGE43" s="112"/>
      <c r="HGF43" s="52"/>
      <c r="HGG43" s="53"/>
      <c r="HGH43" s="53"/>
      <c r="HGI43" s="109"/>
      <c r="HGJ43" s="110"/>
      <c r="HGK43" s="111"/>
      <c r="HGL43" s="111"/>
      <c r="HGM43" s="111"/>
      <c r="HGN43" s="111"/>
      <c r="HGO43" s="53"/>
      <c r="HGP43" s="112"/>
      <c r="HGQ43" s="52"/>
      <c r="HGR43" s="53"/>
      <c r="HGS43" s="53"/>
      <c r="HGT43" s="109"/>
      <c r="HGU43" s="110"/>
      <c r="HGV43" s="111"/>
      <c r="HGW43" s="111"/>
      <c r="HGX43" s="111"/>
      <c r="HGY43" s="111"/>
      <c r="HGZ43" s="53"/>
      <c r="HHA43" s="112"/>
      <c r="HHB43" s="52"/>
      <c r="HHC43" s="53"/>
      <c r="HHD43" s="53"/>
      <c r="HHE43" s="109"/>
      <c r="HHF43" s="110"/>
      <c r="HHG43" s="111"/>
      <c r="HHH43" s="111"/>
      <c r="HHI43" s="111"/>
      <c r="HHJ43" s="111"/>
      <c r="HHK43" s="53"/>
      <c r="HHL43" s="112"/>
      <c r="HHM43" s="52"/>
      <c r="HHN43" s="53"/>
      <c r="HHO43" s="53"/>
      <c r="HHP43" s="109"/>
      <c r="HHQ43" s="110"/>
      <c r="HHR43" s="111"/>
      <c r="HHS43" s="111"/>
      <c r="HHT43" s="111"/>
      <c r="HHU43" s="111"/>
      <c r="HHV43" s="53"/>
      <c r="HHW43" s="112"/>
      <c r="HHX43" s="52"/>
      <c r="HHY43" s="53"/>
      <c r="HHZ43" s="53"/>
      <c r="HIA43" s="109"/>
      <c r="HIB43" s="110"/>
      <c r="HIC43" s="111"/>
      <c r="HID43" s="111"/>
      <c r="HIE43" s="111"/>
      <c r="HIF43" s="111"/>
      <c r="HIG43" s="53"/>
      <c r="HIH43" s="112"/>
      <c r="HII43" s="52"/>
      <c r="HIJ43" s="53"/>
      <c r="HIK43" s="53"/>
      <c r="HIL43" s="109"/>
      <c r="HIM43" s="110"/>
      <c r="HIN43" s="111"/>
      <c r="HIO43" s="111"/>
      <c r="HIP43" s="111"/>
      <c r="HIQ43" s="111"/>
      <c r="HIR43" s="53"/>
      <c r="HIS43" s="112"/>
      <c r="HIT43" s="52"/>
      <c r="HIU43" s="53"/>
      <c r="HIV43" s="53"/>
      <c r="HIW43" s="109"/>
      <c r="HIX43" s="110"/>
      <c r="HIY43" s="111"/>
      <c r="HIZ43" s="111"/>
      <c r="HJA43" s="111"/>
      <c r="HJB43" s="111"/>
      <c r="HJC43" s="53"/>
      <c r="HJD43" s="112"/>
      <c r="HJE43" s="52"/>
      <c r="HJF43" s="53"/>
      <c r="HJG43" s="53"/>
      <c r="HJH43" s="109"/>
      <c r="HJI43" s="110"/>
      <c r="HJJ43" s="111"/>
      <c r="HJK43" s="111"/>
      <c r="HJL43" s="111"/>
      <c r="HJM43" s="111"/>
      <c r="HJN43" s="53"/>
      <c r="HJO43" s="112"/>
      <c r="HJP43" s="52"/>
      <c r="HJQ43" s="53"/>
      <c r="HJR43" s="53"/>
      <c r="HJS43" s="109"/>
      <c r="HJT43" s="110"/>
      <c r="HJU43" s="111"/>
      <c r="HJV43" s="111"/>
      <c r="HJW43" s="111"/>
      <c r="HJX43" s="111"/>
      <c r="HJY43" s="53"/>
      <c r="HJZ43" s="112"/>
      <c r="HKA43" s="52"/>
      <c r="HKB43" s="53"/>
      <c r="HKC43" s="53"/>
      <c r="HKD43" s="109"/>
      <c r="HKE43" s="110"/>
      <c r="HKF43" s="111"/>
      <c r="HKG43" s="111"/>
      <c r="HKH43" s="111"/>
      <c r="HKI43" s="111"/>
      <c r="HKJ43" s="53"/>
      <c r="HKK43" s="112"/>
      <c r="HKL43" s="52"/>
      <c r="HKM43" s="53"/>
      <c r="HKN43" s="53"/>
      <c r="HKO43" s="109"/>
      <c r="HKP43" s="110"/>
      <c r="HKQ43" s="111"/>
      <c r="HKR43" s="111"/>
      <c r="HKS43" s="111"/>
      <c r="HKT43" s="111"/>
      <c r="HKU43" s="53"/>
      <c r="HKV43" s="112"/>
      <c r="HKW43" s="52"/>
      <c r="HKX43" s="53"/>
      <c r="HKY43" s="53"/>
      <c r="HKZ43" s="109"/>
      <c r="HLA43" s="110"/>
      <c r="HLB43" s="111"/>
      <c r="HLC43" s="111"/>
      <c r="HLD43" s="111"/>
      <c r="HLE43" s="111"/>
      <c r="HLF43" s="53"/>
      <c r="HLG43" s="112"/>
      <c r="HLH43" s="52"/>
      <c r="HLI43" s="53"/>
      <c r="HLJ43" s="53"/>
      <c r="HLK43" s="109"/>
      <c r="HLL43" s="110"/>
      <c r="HLM43" s="111"/>
      <c r="HLN43" s="111"/>
      <c r="HLO43" s="111"/>
      <c r="HLP43" s="111"/>
      <c r="HLQ43" s="53"/>
      <c r="HLR43" s="112"/>
      <c r="HLS43" s="52"/>
      <c r="HLT43" s="53"/>
      <c r="HLU43" s="53"/>
      <c r="HLV43" s="109"/>
      <c r="HLW43" s="110"/>
      <c r="HLX43" s="111"/>
      <c r="HLY43" s="111"/>
      <c r="HLZ43" s="111"/>
      <c r="HMA43" s="111"/>
      <c r="HMB43" s="53"/>
      <c r="HMC43" s="112"/>
      <c r="HMD43" s="52"/>
      <c r="HME43" s="53"/>
      <c r="HMF43" s="53"/>
      <c r="HMG43" s="109"/>
      <c r="HMH43" s="110"/>
      <c r="HMI43" s="111"/>
      <c r="HMJ43" s="111"/>
      <c r="HMK43" s="111"/>
      <c r="HML43" s="111"/>
      <c r="HMM43" s="53"/>
      <c r="HMN43" s="112"/>
      <c r="HMO43" s="52"/>
      <c r="HMP43" s="53"/>
      <c r="HMQ43" s="53"/>
      <c r="HMR43" s="109"/>
      <c r="HMS43" s="110"/>
      <c r="HMT43" s="111"/>
      <c r="HMU43" s="111"/>
      <c r="HMV43" s="111"/>
      <c r="HMW43" s="111"/>
      <c r="HMX43" s="53"/>
      <c r="HMY43" s="112"/>
      <c r="HMZ43" s="52"/>
      <c r="HNA43" s="53"/>
      <c r="HNB43" s="53"/>
      <c r="HNC43" s="109"/>
      <c r="HND43" s="110"/>
      <c r="HNE43" s="111"/>
      <c r="HNF43" s="111"/>
      <c r="HNG43" s="111"/>
      <c r="HNH43" s="111"/>
      <c r="HNI43" s="53"/>
      <c r="HNJ43" s="112"/>
      <c r="HNK43" s="52"/>
      <c r="HNL43" s="53"/>
      <c r="HNM43" s="53"/>
      <c r="HNN43" s="109"/>
      <c r="HNO43" s="110"/>
      <c r="HNP43" s="111"/>
      <c r="HNQ43" s="111"/>
      <c r="HNR43" s="111"/>
      <c r="HNS43" s="111"/>
      <c r="HNT43" s="53"/>
      <c r="HNU43" s="112"/>
      <c r="HNV43" s="52"/>
      <c r="HNW43" s="53"/>
      <c r="HNX43" s="53"/>
      <c r="HNY43" s="109"/>
      <c r="HNZ43" s="110"/>
      <c r="HOA43" s="111"/>
      <c r="HOB43" s="111"/>
      <c r="HOC43" s="111"/>
      <c r="HOD43" s="111"/>
      <c r="HOE43" s="53"/>
      <c r="HOF43" s="112"/>
      <c r="HOG43" s="52"/>
      <c r="HOH43" s="53"/>
      <c r="HOI43" s="53"/>
      <c r="HOJ43" s="109"/>
      <c r="HOK43" s="110"/>
      <c r="HOL43" s="111"/>
      <c r="HOM43" s="111"/>
      <c r="HON43" s="111"/>
      <c r="HOO43" s="111"/>
      <c r="HOP43" s="53"/>
      <c r="HOQ43" s="112"/>
      <c r="HOR43" s="52"/>
      <c r="HOS43" s="53"/>
      <c r="HOT43" s="53"/>
      <c r="HOU43" s="109"/>
      <c r="HOV43" s="110"/>
      <c r="HOW43" s="111"/>
      <c r="HOX43" s="111"/>
      <c r="HOY43" s="111"/>
      <c r="HOZ43" s="111"/>
      <c r="HPA43" s="53"/>
      <c r="HPB43" s="112"/>
      <c r="HPC43" s="52"/>
      <c r="HPD43" s="53"/>
      <c r="HPE43" s="53"/>
      <c r="HPF43" s="109"/>
      <c r="HPG43" s="110"/>
      <c r="HPH43" s="111"/>
      <c r="HPI43" s="111"/>
      <c r="HPJ43" s="111"/>
      <c r="HPK43" s="111"/>
      <c r="HPL43" s="53"/>
      <c r="HPM43" s="112"/>
      <c r="HPN43" s="52"/>
      <c r="HPO43" s="53"/>
      <c r="HPP43" s="53"/>
      <c r="HPQ43" s="109"/>
      <c r="HPR43" s="110"/>
      <c r="HPS43" s="111"/>
      <c r="HPT43" s="111"/>
      <c r="HPU43" s="111"/>
      <c r="HPV43" s="111"/>
      <c r="HPW43" s="53"/>
      <c r="HPX43" s="112"/>
      <c r="HPY43" s="52"/>
      <c r="HPZ43" s="53"/>
      <c r="HQA43" s="53"/>
      <c r="HQB43" s="109"/>
      <c r="HQC43" s="110"/>
      <c r="HQD43" s="111"/>
      <c r="HQE43" s="111"/>
      <c r="HQF43" s="111"/>
      <c r="HQG43" s="111"/>
      <c r="HQH43" s="53"/>
      <c r="HQI43" s="112"/>
      <c r="HQJ43" s="52"/>
      <c r="HQK43" s="53"/>
      <c r="HQL43" s="53"/>
      <c r="HQM43" s="109"/>
      <c r="HQN43" s="110"/>
      <c r="HQO43" s="111"/>
      <c r="HQP43" s="111"/>
      <c r="HQQ43" s="111"/>
      <c r="HQR43" s="111"/>
      <c r="HQS43" s="53"/>
      <c r="HQT43" s="112"/>
      <c r="HQU43" s="52"/>
      <c r="HQV43" s="53"/>
      <c r="HQW43" s="53"/>
      <c r="HQX43" s="109"/>
      <c r="HQY43" s="110"/>
      <c r="HQZ43" s="111"/>
      <c r="HRA43" s="111"/>
      <c r="HRB43" s="111"/>
      <c r="HRC43" s="111"/>
      <c r="HRD43" s="53"/>
      <c r="HRE43" s="112"/>
      <c r="HRF43" s="52"/>
      <c r="HRG43" s="53"/>
      <c r="HRH43" s="53"/>
      <c r="HRI43" s="109"/>
      <c r="HRJ43" s="110"/>
      <c r="HRK43" s="111"/>
      <c r="HRL43" s="111"/>
      <c r="HRM43" s="111"/>
      <c r="HRN43" s="111"/>
      <c r="HRO43" s="53"/>
      <c r="HRP43" s="112"/>
      <c r="HRQ43" s="52"/>
      <c r="HRR43" s="53"/>
      <c r="HRS43" s="53"/>
      <c r="HRT43" s="109"/>
      <c r="HRU43" s="110"/>
      <c r="HRV43" s="111"/>
      <c r="HRW43" s="111"/>
      <c r="HRX43" s="111"/>
      <c r="HRY43" s="111"/>
      <c r="HRZ43" s="53"/>
      <c r="HSA43" s="112"/>
      <c r="HSB43" s="52"/>
      <c r="HSC43" s="53"/>
      <c r="HSD43" s="53"/>
      <c r="HSE43" s="109"/>
      <c r="HSF43" s="110"/>
      <c r="HSG43" s="111"/>
      <c r="HSH43" s="111"/>
      <c r="HSI43" s="111"/>
      <c r="HSJ43" s="111"/>
      <c r="HSK43" s="53"/>
      <c r="HSL43" s="112"/>
      <c r="HSM43" s="52"/>
      <c r="HSN43" s="53"/>
      <c r="HSO43" s="53"/>
      <c r="HSP43" s="109"/>
      <c r="HSQ43" s="110"/>
      <c r="HSR43" s="111"/>
      <c r="HSS43" s="111"/>
      <c r="HST43" s="111"/>
      <c r="HSU43" s="111"/>
      <c r="HSV43" s="53"/>
      <c r="HSW43" s="112"/>
      <c r="HSX43" s="52"/>
      <c r="HSY43" s="53"/>
      <c r="HSZ43" s="53"/>
      <c r="HTA43" s="109"/>
      <c r="HTB43" s="110"/>
      <c r="HTC43" s="111"/>
      <c r="HTD43" s="111"/>
      <c r="HTE43" s="111"/>
      <c r="HTF43" s="111"/>
      <c r="HTG43" s="53"/>
      <c r="HTH43" s="112"/>
      <c r="HTI43" s="52"/>
      <c r="HTJ43" s="53"/>
      <c r="HTK43" s="53"/>
      <c r="HTL43" s="109"/>
      <c r="HTM43" s="110"/>
      <c r="HTN43" s="111"/>
      <c r="HTO43" s="111"/>
      <c r="HTP43" s="111"/>
      <c r="HTQ43" s="111"/>
      <c r="HTR43" s="53"/>
      <c r="HTS43" s="112"/>
      <c r="HTT43" s="52"/>
      <c r="HTU43" s="53"/>
      <c r="HTV43" s="53"/>
      <c r="HTW43" s="109"/>
      <c r="HTX43" s="110"/>
      <c r="HTY43" s="111"/>
      <c r="HTZ43" s="111"/>
      <c r="HUA43" s="111"/>
      <c r="HUB43" s="111"/>
      <c r="HUC43" s="53"/>
      <c r="HUD43" s="112"/>
      <c r="HUE43" s="52"/>
      <c r="HUF43" s="53"/>
      <c r="HUG43" s="53"/>
      <c r="HUH43" s="109"/>
      <c r="HUI43" s="110"/>
      <c r="HUJ43" s="111"/>
      <c r="HUK43" s="111"/>
      <c r="HUL43" s="111"/>
      <c r="HUM43" s="111"/>
      <c r="HUN43" s="53"/>
      <c r="HUO43" s="112"/>
      <c r="HUP43" s="52"/>
      <c r="HUQ43" s="53"/>
      <c r="HUR43" s="53"/>
      <c r="HUS43" s="109"/>
      <c r="HUT43" s="110"/>
      <c r="HUU43" s="111"/>
      <c r="HUV43" s="111"/>
      <c r="HUW43" s="111"/>
      <c r="HUX43" s="111"/>
      <c r="HUY43" s="53"/>
      <c r="HUZ43" s="112"/>
      <c r="HVA43" s="52"/>
      <c r="HVB43" s="53"/>
      <c r="HVC43" s="53"/>
      <c r="HVD43" s="109"/>
      <c r="HVE43" s="110"/>
      <c r="HVF43" s="111"/>
      <c r="HVG43" s="111"/>
      <c r="HVH43" s="111"/>
      <c r="HVI43" s="111"/>
      <c r="HVJ43" s="53"/>
      <c r="HVK43" s="112"/>
      <c r="HVL43" s="52"/>
      <c r="HVM43" s="53"/>
      <c r="HVN43" s="53"/>
      <c r="HVO43" s="109"/>
      <c r="HVP43" s="110"/>
      <c r="HVQ43" s="111"/>
      <c r="HVR43" s="111"/>
      <c r="HVS43" s="111"/>
      <c r="HVT43" s="111"/>
      <c r="HVU43" s="53"/>
      <c r="HVV43" s="112"/>
      <c r="HVW43" s="52"/>
      <c r="HVX43" s="53"/>
      <c r="HVY43" s="53"/>
      <c r="HVZ43" s="109"/>
      <c r="HWA43" s="110"/>
      <c r="HWB43" s="111"/>
      <c r="HWC43" s="111"/>
      <c r="HWD43" s="111"/>
      <c r="HWE43" s="111"/>
      <c r="HWF43" s="53"/>
      <c r="HWG43" s="112"/>
      <c r="HWH43" s="52"/>
      <c r="HWI43" s="53"/>
      <c r="HWJ43" s="53"/>
      <c r="HWK43" s="109"/>
      <c r="HWL43" s="110"/>
      <c r="HWM43" s="111"/>
      <c r="HWN43" s="111"/>
      <c r="HWO43" s="111"/>
      <c r="HWP43" s="111"/>
      <c r="HWQ43" s="53"/>
      <c r="HWR43" s="112"/>
      <c r="HWS43" s="52"/>
      <c r="HWT43" s="53"/>
      <c r="HWU43" s="53"/>
      <c r="HWV43" s="109"/>
      <c r="HWW43" s="110"/>
      <c r="HWX43" s="111"/>
      <c r="HWY43" s="111"/>
      <c r="HWZ43" s="111"/>
      <c r="HXA43" s="111"/>
      <c r="HXB43" s="53"/>
      <c r="HXC43" s="112"/>
      <c r="HXD43" s="52"/>
      <c r="HXE43" s="53"/>
      <c r="HXF43" s="53"/>
      <c r="HXG43" s="109"/>
      <c r="HXH43" s="110"/>
      <c r="HXI43" s="111"/>
      <c r="HXJ43" s="111"/>
      <c r="HXK43" s="111"/>
      <c r="HXL43" s="111"/>
      <c r="HXM43" s="53"/>
      <c r="HXN43" s="112"/>
      <c r="HXO43" s="52"/>
      <c r="HXP43" s="53"/>
      <c r="HXQ43" s="53"/>
      <c r="HXR43" s="109"/>
      <c r="HXS43" s="110"/>
      <c r="HXT43" s="111"/>
      <c r="HXU43" s="111"/>
      <c r="HXV43" s="111"/>
      <c r="HXW43" s="111"/>
      <c r="HXX43" s="53"/>
      <c r="HXY43" s="112"/>
      <c r="HXZ43" s="52"/>
      <c r="HYA43" s="53"/>
      <c r="HYB43" s="53"/>
      <c r="HYC43" s="109"/>
      <c r="HYD43" s="110"/>
      <c r="HYE43" s="111"/>
      <c r="HYF43" s="111"/>
      <c r="HYG43" s="111"/>
      <c r="HYH43" s="111"/>
      <c r="HYI43" s="53"/>
      <c r="HYJ43" s="112"/>
      <c r="HYK43" s="52"/>
      <c r="HYL43" s="53"/>
      <c r="HYM43" s="53"/>
      <c r="HYN43" s="109"/>
      <c r="HYO43" s="110"/>
      <c r="HYP43" s="111"/>
      <c r="HYQ43" s="111"/>
      <c r="HYR43" s="111"/>
      <c r="HYS43" s="111"/>
      <c r="HYT43" s="53"/>
      <c r="HYU43" s="112"/>
      <c r="HYV43" s="52"/>
      <c r="HYW43" s="53"/>
      <c r="HYX43" s="53"/>
      <c r="HYY43" s="109"/>
      <c r="HYZ43" s="110"/>
      <c r="HZA43" s="111"/>
      <c r="HZB43" s="111"/>
      <c r="HZC43" s="111"/>
      <c r="HZD43" s="111"/>
      <c r="HZE43" s="53"/>
      <c r="HZF43" s="112"/>
      <c r="HZG43" s="52"/>
      <c r="HZH43" s="53"/>
      <c r="HZI43" s="53"/>
      <c r="HZJ43" s="109"/>
      <c r="HZK43" s="110"/>
      <c r="HZL43" s="111"/>
      <c r="HZM43" s="111"/>
      <c r="HZN43" s="111"/>
      <c r="HZO43" s="111"/>
      <c r="HZP43" s="53"/>
      <c r="HZQ43" s="112"/>
      <c r="HZR43" s="52"/>
      <c r="HZS43" s="53"/>
      <c r="HZT43" s="53"/>
      <c r="HZU43" s="109"/>
      <c r="HZV43" s="110"/>
      <c r="HZW43" s="111"/>
      <c r="HZX43" s="111"/>
      <c r="HZY43" s="111"/>
      <c r="HZZ43" s="111"/>
      <c r="IAA43" s="53"/>
      <c r="IAB43" s="112"/>
      <c r="IAC43" s="52"/>
      <c r="IAD43" s="53"/>
      <c r="IAE43" s="53"/>
      <c r="IAF43" s="109"/>
      <c r="IAG43" s="110"/>
      <c r="IAH43" s="111"/>
      <c r="IAI43" s="111"/>
      <c r="IAJ43" s="111"/>
      <c r="IAK43" s="111"/>
      <c r="IAL43" s="53"/>
      <c r="IAM43" s="112"/>
      <c r="IAN43" s="52"/>
      <c r="IAO43" s="53"/>
      <c r="IAP43" s="53"/>
      <c r="IAQ43" s="109"/>
      <c r="IAR43" s="110"/>
      <c r="IAS43" s="111"/>
      <c r="IAT43" s="111"/>
      <c r="IAU43" s="111"/>
      <c r="IAV43" s="111"/>
      <c r="IAW43" s="53"/>
      <c r="IAX43" s="112"/>
      <c r="IAY43" s="52"/>
      <c r="IAZ43" s="53"/>
      <c r="IBA43" s="53"/>
      <c r="IBB43" s="109"/>
      <c r="IBC43" s="110"/>
      <c r="IBD43" s="111"/>
      <c r="IBE43" s="111"/>
      <c r="IBF43" s="111"/>
      <c r="IBG43" s="111"/>
      <c r="IBH43" s="53"/>
      <c r="IBI43" s="112"/>
      <c r="IBJ43" s="52"/>
      <c r="IBK43" s="53"/>
      <c r="IBL43" s="53"/>
      <c r="IBM43" s="109"/>
      <c r="IBN43" s="110"/>
      <c r="IBO43" s="111"/>
      <c r="IBP43" s="111"/>
      <c r="IBQ43" s="111"/>
      <c r="IBR43" s="111"/>
      <c r="IBS43" s="53"/>
      <c r="IBT43" s="112"/>
      <c r="IBU43" s="52"/>
      <c r="IBV43" s="53"/>
      <c r="IBW43" s="53"/>
      <c r="IBX43" s="109"/>
      <c r="IBY43" s="110"/>
      <c r="IBZ43" s="111"/>
      <c r="ICA43" s="111"/>
      <c r="ICB43" s="111"/>
      <c r="ICC43" s="111"/>
      <c r="ICD43" s="53"/>
      <c r="ICE43" s="112"/>
      <c r="ICF43" s="52"/>
      <c r="ICG43" s="53"/>
      <c r="ICH43" s="53"/>
      <c r="ICI43" s="109"/>
      <c r="ICJ43" s="110"/>
      <c r="ICK43" s="111"/>
      <c r="ICL43" s="111"/>
      <c r="ICM43" s="111"/>
      <c r="ICN43" s="111"/>
      <c r="ICO43" s="53"/>
      <c r="ICP43" s="112"/>
      <c r="ICQ43" s="52"/>
      <c r="ICR43" s="53"/>
      <c r="ICS43" s="53"/>
      <c r="ICT43" s="109"/>
      <c r="ICU43" s="110"/>
      <c r="ICV43" s="111"/>
      <c r="ICW43" s="111"/>
      <c r="ICX43" s="111"/>
      <c r="ICY43" s="111"/>
      <c r="ICZ43" s="53"/>
      <c r="IDA43" s="112"/>
      <c r="IDB43" s="52"/>
      <c r="IDC43" s="53"/>
      <c r="IDD43" s="53"/>
      <c r="IDE43" s="109"/>
      <c r="IDF43" s="110"/>
      <c r="IDG43" s="111"/>
      <c r="IDH43" s="111"/>
      <c r="IDI43" s="111"/>
      <c r="IDJ43" s="111"/>
      <c r="IDK43" s="53"/>
      <c r="IDL43" s="112"/>
      <c r="IDM43" s="52"/>
      <c r="IDN43" s="53"/>
      <c r="IDO43" s="53"/>
      <c r="IDP43" s="109"/>
      <c r="IDQ43" s="110"/>
      <c r="IDR43" s="111"/>
      <c r="IDS43" s="111"/>
      <c r="IDT43" s="111"/>
      <c r="IDU43" s="111"/>
      <c r="IDV43" s="53"/>
      <c r="IDW43" s="112"/>
      <c r="IDX43" s="52"/>
      <c r="IDY43" s="53"/>
      <c r="IDZ43" s="53"/>
      <c r="IEA43" s="109"/>
      <c r="IEB43" s="110"/>
      <c r="IEC43" s="111"/>
      <c r="IED43" s="111"/>
      <c r="IEE43" s="111"/>
      <c r="IEF43" s="111"/>
      <c r="IEG43" s="53"/>
      <c r="IEH43" s="112"/>
      <c r="IEI43" s="52"/>
      <c r="IEJ43" s="53"/>
      <c r="IEK43" s="53"/>
      <c r="IEL43" s="109"/>
      <c r="IEM43" s="110"/>
      <c r="IEN43" s="111"/>
      <c r="IEO43" s="111"/>
      <c r="IEP43" s="111"/>
      <c r="IEQ43" s="111"/>
      <c r="IER43" s="53"/>
      <c r="IES43" s="112"/>
      <c r="IET43" s="52"/>
      <c r="IEU43" s="53"/>
      <c r="IEV43" s="53"/>
      <c r="IEW43" s="109"/>
      <c r="IEX43" s="110"/>
      <c r="IEY43" s="111"/>
      <c r="IEZ43" s="111"/>
      <c r="IFA43" s="111"/>
      <c r="IFB43" s="111"/>
      <c r="IFC43" s="53"/>
      <c r="IFD43" s="112"/>
      <c r="IFE43" s="52"/>
      <c r="IFF43" s="53"/>
      <c r="IFG43" s="53"/>
      <c r="IFH43" s="109"/>
      <c r="IFI43" s="110"/>
      <c r="IFJ43" s="111"/>
      <c r="IFK43" s="111"/>
      <c r="IFL43" s="111"/>
      <c r="IFM43" s="111"/>
      <c r="IFN43" s="53"/>
      <c r="IFO43" s="112"/>
      <c r="IFP43" s="52"/>
      <c r="IFQ43" s="53"/>
      <c r="IFR43" s="53"/>
      <c r="IFS43" s="109"/>
      <c r="IFT43" s="110"/>
      <c r="IFU43" s="111"/>
      <c r="IFV43" s="111"/>
      <c r="IFW43" s="111"/>
      <c r="IFX43" s="111"/>
      <c r="IFY43" s="53"/>
      <c r="IFZ43" s="112"/>
      <c r="IGA43" s="52"/>
      <c r="IGB43" s="53"/>
      <c r="IGC43" s="53"/>
      <c r="IGD43" s="109"/>
      <c r="IGE43" s="110"/>
      <c r="IGF43" s="111"/>
      <c r="IGG43" s="111"/>
      <c r="IGH43" s="111"/>
      <c r="IGI43" s="111"/>
      <c r="IGJ43" s="53"/>
      <c r="IGK43" s="112"/>
      <c r="IGL43" s="52"/>
      <c r="IGM43" s="53"/>
      <c r="IGN43" s="53"/>
      <c r="IGO43" s="109"/>
      <c r="IGP43" s="110"/>
      <c r="IGQ43" s="111"/>
      <c r="IGR43" s="111"/>
      <c r="IGS43" s="111"/>
      <c r="IGT43" s="111"/>
      <c r="IGU43" s="53"/>
      <c r="IGV43" s="112"/>
      <c r="IGW43" s="52"/>
      <c r="IGX43" s="53"/>
      <c r="IGY43" s="53"/>
      <c r="IGZ43" s="109"/>
      <c r="IHA43" s="110"/>
      <c r="IHB43" s="111"/>
      <c r="IHC43" s="111"/>
      <c r="IHD43" s="111"/>
      <c r="IHE43" s="111"/>
      <c r="IHF43" s="53"/>
      <c r="IHG43" s="112"/>
      <c r="IHH43" s="52"/>
      <c r="IHI43" s="53"/>
      <c r="IHJ43" s="53"/>
      <c r="IHK43" s="109"/>
      <c r="IHL43" s="110"/>
      <c r="IHM43" s="111"/>
      <c r="IHN43" s="111"/>
      <c r="IHO43" s="111"/>
      <c r="IHP43" s="111"/>
      <c r="IHQ43" s="53"/>
      <c r="IHR43" s="112"/>
      <c r="IHS43" s="52"/>
      <c r="IHT43" s="53"/>
      <c r="IHU43" s="53"/>
      <c r="IHV43" s="109"/>
      <c r="IHW43" s="110"/>
      <c r="IHX43" s="111"/>
      <c r="IHY43" s="111"/>
      <c r="IHZ43" s="111"/>
      <c r="IIA43" s="111"/>
      <c r="IIB43" s="53"/>
      <c r="IIC43" s="112"/>
      <c r="IID43" s="52"/>
      <c r="IIE43" s="53"/>
      <c r="IIF43" s="53"/>
      <c r="IIG43" s="109"/>
      <c r="IIH43" s="110"/>
      <c r="III43" s="111"/>
      <c r="IIJ43" s="111"/>
      <c r="IIK43" s="111"/>
      <c r="IIL43" s="111"/>
      <c r="IIM43" s="53"/>
      <c r="IIN43" s="112"/>
      <c r="IIO43" s="52"/>
      <c r="IIP43" s="53"/>
      <c r="IIQ43" s="53"/>
      <c r="IIR43" s="109"/>
      <c r="IIS43" s="110"/>
      <c r="IIT43" s="111"/>
      <c r="IIU43" s="111"/>
      <c r="IIV43" s="111"/>
      <c r="IIW43" s="111"/>
      <c r="IIX43" s="53"/>
      <c r="IIY43" s="112"/>
      <c r="IIZ43" s="52"/>
      <c r="IJA43" s="53"/>
      <c r="IJB43" s="53"/>
      <c r="IJC43" s="109"/>
      <c r="IJD43" s="110"/>
      <c r="IJE43" s="111"/>
      <c r="IJF43" s="111"/>
      <c r="IJG43" s="111"/>
      <c r="IJH43" s="111"/>
      <c r="IJI43" s="53"/>
      <c r="IJJ43" s="112"/>
      <c r="IJK43" s="52"/>
      <c r="IJL43" s="53"/>
      <c r="IJM43" s="53"/>
      <c r="IJN43" s="109"/>
      <c r="IJO43" s="110"/>
      <c r="IJP43" s="111"/>
      <c r="IJQ43" s="111"/>
      <c r="IJR43" s="111"/>
      <c r="IJS43" s="111"/>
      <c r="IJT43" s="53"/>
      <c r="IJU43" s="112"/>
      <c r="IJV43" s="52"/>
      <c r="IJW43" s="53"/>
      <c r="IJX43" s="53"/>
      <c r="IJY43" s="109"/>
      <c r="IJZ43" s="110"/>
      <c r="IKA43" s="111"/>
      <c r="IKB43" s="111"/>
      <c r="IKC43" s="111"/>
      <c r="IKD43" s="111"/>
      <c r="IKE43" s="53"/>
      <c r="IKF43" s="112"/>
      <c r="IKG43" s="52"/>
      <c r="IKH43" s="53"/>
      <c r="IKI43" s="53"/>
      <c r="IKJ43" s="109"/>
      <c r="IKK43" s="110"/>
      <c r="IKL43" s="111"/>
      <c r="IKM43" s="111"/>
      <c r="IKN43" s="111"/>
      <c r="IKO43" s="111"/>
      <c r="IKP43" s="53"/>
      <c r="IKQ43" s="112"/>
      <c r="IKR43" s="52"/>
      <c r="IKS43" s="53"/>
      <c r="IKT43" s="53"/>
      <c r="IKU43" s="109"/>
      <c r="IKV43" s="110"/>
      <c r="IKW43" s="111"/>
      <c r="IKX43" s="111"/>
      <c r="IKY43" s="111"/>
      <c r="IKZ43" s="111"/>
      <c r="ILA43" s="53"/>
      <c r="ILB43" s="112"/>
      <c r="ILC43" s="52"/>
      <c r="ILD43" s="53"/>
      <c r="ILE43" s="53"/>
      <c r="ILF43" s="109"/>
      <c r="ILG43" s="110"/>
      <c r="ILH43" s="111"/>
      <c r="ILI43" s="111"/>
      <c r="ILJ43" s="111"/>
      <c r="ILK43" s="111"/>
      <c r="ILL43" s="53"/>
      <c r="ILM43" s="112"/>
      <c r="ILN43" s="52"/>
      <c r="ILO43" s="53"/>
      <c r="ILP43" s="53"/>
      <c r="ILQ43" s="109"/>
      <c r="ILR43" s="110"/>
      <c r="ILS43" s="111"/>
      <c r="ILT43" s="111"/>
      <c r="ILU43" s="111"/>
      <c r="ILV43" s="111"/>
      <c r="ILW43" s="53"/>
      <c r="ILX43" s="112"/>
      <c r="ILY43" s="52"/>
      <c r="ILZ43" s="53"/>
      <c r="IMA43" s="53"/>
      <c r="IMB43" s="109"/>
      <c r="IMC43" s="110"/>
      <c r="IMD43" s="111"/>
      <c r="IME43" s="111"/>
      <c r="IMF43" s="111"/>
      <c r="IMG43" s="111"/>
      <c r="IMH43" s="53"/>
      <c r="IMI43" s="112"/>
      <c r="IMJ43" s="52"/>
      <c r="IMK43" s="53"/>
      <c r="IML43" s="53"/>
      <c r="IMM43" s="109"/>
      <c r="IMN43" s="110"/>
      <c r="IMO43" s="111"/>
      <c r="IMP43" s="111"/>
      <c r="IMQ43" s="111"/>
      <c r="IMR43" s="111"/>
      <c r="IMS43" s="53"/>
      <c r="IMT43" s="112"/>
      <c r="IMU43" s="52"/>
      <c r="IMV43" s="53"/>
      <c r="IMW43" s="53"/>
      <c r="IMX43" s="109"/>
      <c r="IMY43" s="110"/>
      <c r="IMZ43" s="111"/>
      <c r="INA43" s="111"/>
      <c r="INB43" s="111"/>
      <c r="INC43" s="111"/>
      <c r="IND43" s="53"/>
      <c r="INE43" s="112"/>
      <c r="INF43" s="52"/>
      <c r="ING43" s="53"/>
      <c r="INH43" s="53"/>
      <c r="INI43" s="109"/>
      <c r="INJ43" s="110"/>
      <c r="INK43" s="111"/>
      <c r="INL43" s="111"/>
      <c r="INM43" s="111"/>
      <c r="INN43" s="111"/>
      <c r="INO43" s="53"/>
      <c r="INP43" s="112"/>
      <c r="INQ43" s="52"/>
      <c r="INR43" s="53"/>
      <c r="INS43" s="53"/>
      <c r="INT43" s="109"/>
      <c r="INU43" s="110"/>
      <c r="INV43" s="111"/>
      <c r="INW43" s="111"/>
      <c r="INX43" s="111"/>
      <c r="INY43" s="111"/>
      <c r="INZ43" s="53"/>
      <c r="IOA43" s="112"/>
      <c r="IOB43" s="52"/>
      <c r="IOC43" s="53"/>
      <c r="IOD43" s="53"/>
      <c r="IOE43" s="109"/>
      <c r="IOF43" s="110"/>
      <c r="IOG43" s="111"/>
      <c r="IOH43" s="111"/>
      <c r="IOI43" s="111"/>
      <c r="IOJ43" s="111"/>
      <c r="IOK43" s="53"/>
      <c r="IOL43" s="112"/>
      <c r="IOM43" s="52"/>
      <c r="ION43" s="53"/>
      <c r="IOO43" s="53"/>
      <c r="IOP43" s="109"/>
      <c r="IOQ43" s="110"/>
      <c r="IOR43" s="111"/>
      <c r="IOS43" s="111"/>
      <c r="IOT43" s="111"/>
      <c r="IOU43" s="111"/>
      <c r="IOV43" s="53"/>
      <c r="IOW43" s="112"/>
      <c r="IOX43" s="52"/>
      <c r="IOY43" s="53"/>
      <c r="IOZ43" s="53"/>
      <c r="IPA43" s="109"/>
      <c r="IPB43" s="110"/>
      <c r="IPC43" s="111"/>
      <c r="IPD43" s="111"/>
      <c r="IPE43" s="111"/>
      <c r="IPF43" s="111"/>
      <c r="IPG43" s="53"/>
      <c r="IPH43" s="112"/>
      <c r="IPI43" s="52"/>
      <c r="IPJ43" s="53"/>
      <c r="IPK43" s="53"/>
      <c r="IPL43" s="109"/>
      <c r="IPM43" s="110"/>
      <c r="IPN43" s="111"/>
      <c r="IPO43" s="111"/>
      <c r="IPP43" s="111"/>
      <c r="IPQ43" s="111"/>
      <c r="IPR43" s="53"/>
      <c r="IPS43" s="112"/>
      <c r="IPT43" s="52"/>
      <c r="IPU43" s="53"/>
      <c r="IPV43" s="53"/>
      <c r="IPW43" s="109"/>
      <c r="IPX43" s="110"/>
      <c r="IPY43" s="111"/>
      <c r="IPZ43" s="111"/>
      <c r="IQA43" s="111"/>
      <c r="IQB43" s="111"/>
      <c r="IQC43" s="53"/>
      <c r="IQD43" s="112"/>
      <c r="IQE43" s="52"/>
      <c r="IQF43" s="53"/>
      <c r="IQG43" s="53"/>
      <c r="IQH43" s="109"/>
      <c r="IQI43" s="110"/>
      <c r="IQJ43" s="111"/>
      <c r="IQK43" s="111"/>
      <c r="IQL43" s="111"/>
      <c r="IQM43" s="111"/>
      <c r="IQN43" s="53"/>
      <c r="IQO43" s="112"/>
      <c r="IQP43" s="52"/>
      <c r="IQQ43" s="53"/>
      <c r="IQR43" s="53"/>
      <c r="IQS43" s="109"/>
      <c r="IQT43" s="110"/>
      <c r="IQU43" s="111"/>
      <c r="IQV43" s="111"/>
      <c r="IQW43" s="111"/>
      <c r="IQX43" s="111"/>
      <c r="IQY43" s="53"/>
      <c r="IQZ43" s="112"/>
      <c r="IRA43" s="52"/>
      <c r="IRB43" s="53"/>
      <c r="IRC43" s="53"/>
      <c r="IRD43" s="109"/>
      <c r="IRE43" s="110"/>
      <c r="IRF43" s="111"/>
      <c r="IRG43" s="111"/>
      <c r="IRH43" s="111"/>
      <c r="IRI43" s="111"/>
      <c r="IRJ43" s="53"/>
      <c r="IRK43" s="112"/>
      <c r="IRL43" s="52"/>
      <c r="IRM43" s="53"/>
      <c r="IRN43" s="53"/>
      <c r="IRO43" s="109"/>
      <c r="IRP43" s="110"/>
      <c r="IRQ43" s="111"/>
      <c r="IRR43" s="111"/>
      <c r="IRS43" s="111"/>
      <c r="IRT43" s="111"/>
      <c r="IRU43" s="53"/>
      <c r="IRV43" s="112"/>
      <c r="IRW43" s="52"/>
      <c r="IRX43" s="53"/>
      <c r="IRY43" s="53"/>
      <c r="IRZ43" s="109"/>
      <c r="ISA43" s="110"/>
      <c r="ISB43" s="111"/>
      <c r="ISC43" s="111"/>
      <c r="ISD43" s="111"/>
      <c r="ISE43" s="111"/>
      <c r="ISF43" s="53"/>
      <c r="ISG43" s="112"/>
      <c r="ISH43" s="52"/>
      <c r="ISI43" s="53"/>
      <c r="ISJ43" s="53"/>
      <c r="ISK43" s="109"/>
      <c r="ISL43" s="110"/>
      <c r="ISM43" s="111"/>
      <c r="ISN43" s="111"/>
      <c r="ISO43" s="111"/>
      <c r="ISP43" s="111"/>
      <c r="ISQ43" s="53"/>
      <c r="ISR43" s="112"/>
      <c r="ISS43" s="52"/>
      <c r="IST43" s="53"/>
      <c r="ISU43" s="53"/>
      <c r="ISV43" s="109"/>
      <c r="ISW43" s="110"/>
      <c r="ISX43" s="111"/>
      <c r="ISY43" s="111"/>
      <c r="ISZ43" s="111"/>
      <c r="ITA43" s="111"/>
      <c r="ITB43" s="53"/>
      <c r="ITC43" s="112"/>
      <c r="ITD43" s="52"/>
      <c r="ITE43" s="53"/>
      <c r="ITF43" s="53"/>
      <c r="ITG43" s="109"/>
      <c r="ITH43" s="110"/>
      <c r="ITI43" s="111"/>
      <c r="ITJ43" s="111"/>
      <c r="ITK43" s="111"/>
      <c r="ITL43" s="111"/>
      <c r="ITM43" s="53"/>
      <c r="ITN43" s="112"/>
      <c r="ITO43" s="52"/>
      <c r="ITP43" s="53"/>
      <c r="ITQ43" s="53"/>
      <c r="ITR43" s="109"/>
      <c r="ITS43" s="110"/>
      <c r="ITT43" s="111"/>
      <c r="ITU43" s="111"/>
      <c r="ITV43" s="111"/>
      <c r="ITW43" s="111"/>
      <c r="ITX43" s="53"/>
      <c r="ITY43" s="112"/>
      <c r="ITZ43" s="52"/>
      <c r="IUA43" s="53"/>
      <c r="IUB43" s="53"/>
      <c r="IUC43" s="109"/>
      <c r="IUD43" s="110"/>
      <c r="IUE43" s="111"/>
      <c r="IUF43" s="111"/>
      <c r="IUG43" s="111"/>
      <c r="IUH43" s="111"/>
      <c r="IUI43" s="53"/>
      <c r="IUJ43" s="112"/>
      <c r="IUK43" s="52"/>
      <c r="IUL43" s="53"/>
      <c r="IUM43" s="53"/>
      <c r="IUN43" s="109"/>
      <c r="IUO43" s="110"/>
      <c r="IUP43" s="111"/>
      <c r="IUQ43" s="111"/>
      <c r="IUR43" s="111"/>
      <c r="IUS43" s="111"/>
      <c r="IUT43" s="53"/>
      <c r="IUU43" s="112"/>
      <c r="IUV43" s="52"/>
      <c r="IUW43" s="53"/>
      <c r="IUX43" s="53"/>
      <c r="IUY43" s="109"/>
      <c r="IUZ43" s="110"/>
      <c r="IVA43" s="111"/>
      <c r="IVB43" s="111"/>
      <c r="IVC43" s="111"/>
      <c r="IVD43" s="111"/>
      <c r="IVE43" s="53"/>
      <c r="IVF43" s="112"/>
      <c r="IVG43" s="52"/>
      <c r="IVH43" s="53"/>
      <c r="IVI43" s="53"/>
      <c r="IVJ43" s="109"/>
      <c r="IVK43" s="110"/>
      <c r="IVL43" s="111"/>
      <c r="IVM43" s="111"/>
      <c r="IVN43" s="111"/>
      <c r="IVO43" s="111"/>
      <c r="IVP43" s="53"/>
      <c r="IVQ43" s="112"/>
      <c r="IVR43" s="52"/>
      <c r="IVS43" s="53"/>
      <c r="IVT43" s="53"/>
      <c r="IVU43" s="109"/>
      <c r="IVV43" s="110"/>
      <c r="IVW43" s="111"/>
      <c r="IVX43" s="111"/>
      <c r="IVY43" s="111"/>
      <c r="IVZ43" s="111"/>
      <c r="IWA43" s="53"/>
      <c r="IWB43" s="112"/>
      <c r="IWC43" s="52"/>
      <c r="IWD43" s="53"/>
      <c r="IWE43" s="53"/>
      <c r="IWF43" s="109"/>
      <c r="IWG43" s="110"/>
      <c r="IWH43" s="111"/>
      <c r="IWI43" s="111"/>
      <c r="IWJ43" s="111"/>
      <c r="IWK43" s="111"/>
      <c r="IWL43" s="53"/>
      <c r="IWM43" s="112"/>
      <c r="IWN43" s="52"/>
      <c r="IWO43" s="53"/>
      <c r="IWP43" s="53"/>
      <c r="IWQ43" s="109"/>
      <c r="IWR43" s="110"/>
      <c r="IWS43" s="111"/>
      <c r="IWT43" s="111"/>
      <c r="IWU43" s="111"/>
      <c r="IWV43" s="111"/>
      <c r="IWW43" s="53"/>
      <c r="IWX43" s="112"/>
      <c r="IWY43" s="52"/>
      <c r="IWZ43" s="53"/>
      <c r="IXA43" s="53"/>
      <c r="IXB43" s="109"/>
      <c r="IXC43" s="110"/>
      <c r="IXD43" s="111"/>
      <c r="IXE43" s="111"/>
      <c r="IXF43" s="111"/>
      <c r="IXG43" s="111"/>
      <c r="IXH43" s="53"/>
      <c r="IXI43" s="112"/>
      <c r="IXJ43" s="52"/>
      <c r="IXK43" s="53"/>
      <c r="IXL43" s="53"/>
      <c r="IXM43" s="109"/>
      <c r="IXN43" s="110"/>
      <c r="IXO43" s="111"/>
      <c r="IXP43" s="111"/>
      <c r="IXQ43" s="111"/>
      <c r="IXR43" s="111"/>
      <c r="IXS43" s="53"/>
      <c r="IXT43" s="112"/>
      <c r="IXU43" s="52"/>
      <c r="IXV43" s="53"/>
      <c r="IXW43" s="53"/>
      <c r="IXX43" s="109"/>
      <c r="IXY43" s="110"/>
      <c r="IXZ43" s="111"/>
      <c r="IYA43" s="111"/>
      <c r="IYB43" s="111"/>
      <c r="IYC43" s="111"/>
      <c r="IYD43" s="53"/>
      <c r="IYE43" s="112"/>
      <c r="IYF43" s="52"/>
      <c r="IYG43" s="53"/>
      <c r="IYH43" s="53"/>
      <c r="IYI43" s="109"/>
      <c r="IYJ43" s="110"/>
      <c r="IYK43" s="111"/>
      <c r="IYL43" s="111"/>
      <c r="IYM43" s="111"/>
      <c r="IYN43" s="111"/>
      <c r="IYO43" s="53"/>
      <c r="IYP43" s="112"/>
      <c r="IYQ43" s="52"/>
      <c r="IYR43" s="53"/>
      <c r="IYS43" s="53"/>
      <c r="IYT43" s="109"/>
      <c r="IYU43" s="110"/>
      <c r="IYV43" s="111"/>
      <c r="IYW43" s="111"/>
      <c r="IYX43" s="111"/>
      <c r="IYY43" s="111"/>
      <c r="IYZ43" s="53"/>
      <c r="IZA43" s="112"/>
      <c r="IZB43" s="52"/>
      <c r="IZC43" s="53"/>
      <c r="IZD43" s="53"/>
      <c r="IZE43" s="109"/>
      <c r="IZF43" s="110"/>
      <c r="IZG43" s="111"/>
      <c r="IZH43" s="111"/>
      <c r="IZI43" s="111"/>
      <c r="IZJ43" s="111"/>
      <c r="IZK43" s="53"/>
      <c r="IZL43" s="112"/>
      <c r="IZM43" s="52"/>
      <c r="IZN43" s="53"/>
      <c r="IZO43" s="53"/>
      <c r="IZP43" s="109"/>
      <c r="IZQ43" s="110"/>
      <c r="IZR43" s="111"/>
      <c r="IZS43" s="111"/>
      <c r="IZT43" s="111"/>
      <c r="IZU43" s="111"/>
      <c r="IZV43" s="53"/>
      <c r="IZW43" s="112"/>
      <c r="IZX43" s="52"/>
      <c r="IZY43" s="53"/>
      <c r="IZZ43" s="53"/>
      <c r="JAA43" s="109"/>
      <c r="JAB43" s="110"/>
      <c r="JAC43" s="111"/>
      <c r="JAD43" s="111"/>
      <c r="JAE43" s="111"/>
      <c r="JAF43" s="111"/>
      <c r="JAG43" s="53"/>
      <c r="JAH43" s="112"/>
      <c r="JAI43" s="52"/>
      <c r="JAJ43" s="53"/>
      <c r="JAK43" s="53"/>
      <c r="JAL43" s="109"/>
      <c r="JAM43" s="110"/>
      <c r="JAN43" s="111"/>
      <c r="JAO43" s="111"/>
      <c r="JAP43" s="111"/>
      <c r="JAQ43" s="111"/>
      <c r="JAR43" s="53"/>
      <c r="JAS43" s="112"/>
      <c r="JAT43" s="52"/>
      <c r="JAU43" s="53"/>
      <c r="JAV43" s="53"/>
      <c r="JAW43" s="109"/>
      <c r="JAX43" s="110"/>
      <c r="JAY43" s="111"/>
      <c r="JAZ43" s="111"/>
      <c r="JBA43" s="111"/>
      <c r="JBB43" s="111"/>
      <c r="JBC43" s="53"/>
      <c r="JBD43" s="112"/>
      <c r="JBE43" s="52"/>
      <c r="JBF43" s="53"/>
      <c r="JBG43" s="53"/>
      <c r="JBH43" s="109"/>
      <c r="JBI43" s="110"/>
      <c r="JBJ43" s="111"/>
      <c r="JBK43" s="111"/>
      <c r="JBL43" s="111"/>
      <c r="JBM43" s="111"/>
      <c r="JBN43" s="53"/>
      <c r="JBO43" s="112"/>
      <c r="JBP43" s="52"/>
      <c r="JBQ43" s="53"/>
      <c r="JBR43" s="53"/>
      <c r="JBS43" s="109"/>
      <c r="JBT43" s="110"/>
      <c r="JBU43" s="111"/>
      <c r="JBV43" s="111"/>
      <c r="JBW43" s="111"/>
      <c r="JBX43" s="111"/>
      <c r="JBY43" s="53"/>
      <c r="JBZ43" s="112"/>
      <c r="JCA43" s="52"/>
      <c r="JCB43" s="53"/>
      <c r="JCC43" s="53"/>
      <c r="JCD43" s="109"/>
      <c r="JCE43" s="110"/>
      <c r="JCF43" s="111"/>
      <c r="JCG43" s="111"/>
      <c r="JCH43" s="111"/>
      <c r="JCI43" s="111"/>
      <c r="JCJ43" s="53"/>
      <c r="JCK43" s="112"/>
      <c r="JCL43" s="52"/>
      <c r="JCM43" s="53"/>
      <c r="JCN43" s="53"/>
      <c r="JCO43" s="109"/>
      <c r="JCP43" s="110"/>
      <c r="JCQ43" s="111"/>
      <c r="JCR43" s="111"/>
      <c r="JCS43" s="111"/>
      <c r="JCT43" s="111"/>
      <c r="JCU43" s="53"/>
      <c r="JCV43" s="112"/>
      <c r="JCW43" s="52"/>
      <c r="JCX43" s="53"/>
      <c r="JCY43" s="53"/>
      <c r="JCZ43" s="109"/>
      <c r="JDA43" s="110"/>
      <c r="JDB43" s="111"/>
      <c r="JDC43" s="111"/>
      <c r="JDD43" s="111"/>
      <c r="JDE43" s="111"/>
      <c r="JDF43" s="53"/>
      <c r="JDG43" s="112"/>
      <c r="JDH43" s="52"/>
      <c r="JDI43" s="53"/>
      <c r="JDJ43" s="53"/>
      <c r="JDK43" s="109"/>
      <c r="JDL43" s="110"/>
      <c r="JDM43" s="111"/>
      <c r="JDN43" s="111"/>
      <c r="JDO43" s="111"/>
      <c r="JDP43" s="111"/>
      <c r="JDQ43" s="53"/>
      <c r="JDR43" s="112"/>
      <c r="JDS43" s="52"/>
      <c r="JDT43" s="53"/>
      <c r="JDU43" s="53"/>
      <c r="JDV43" s="109"/>
      <c r="JDW43" s="110"/>
      <c r="JDX43" s="111"/>
      <c r="JDY43" s="111"/>
      <c r="JDZ43" s="111"/>
      <c r="JEA43" s="111"/>
      <c r="JEB43" s="53"/>
      <c r="JEC43" s="112"/>
      <c r="JED43" s="52"/>
      <c r="JEE43" s="53"/>
      <c r="JEF43" s="53"/>
      <c r="JEG43" s="109"/>
      <c r="JEH43" s="110"/>
      <c r="JEI43" s="111"/>
      <c r="JEJ43" s="111"/>
      <c r="JEK43" s="111"/>
      <c r="JEL43" s="111"/>
      <c r="JEM43" s="53"/>
      <c r="JEN43" s="112"/>
      <c r="JEO43" s="52"/>
      <c r="JEP43" s="53"/>
      <c r="JEQ43" s="53"/>
      <c r="JER43" s="109"/>
      <c r="JES43" s="110"/>
      <c r="JET43" s="111"/>
      <c r="JEU43" s="111"/>
      <c r="JEV43" s="111"/>
      <c r="JEW43" s="111"/>
      <c r="JEX43" s="53"/>
      <c r="JEY43" s="112"/>
      <c r="JEZ43" s="52"/>
      <c r="JFA43" s="53"/>
      <c r="JFB43" s="53"/>
      <c r="JFC43" s="109"/>
      <c r="JFD43" s="110"/>
      <c r="JFE43" s="111"/>
      <c r="JFF43" s="111"/>
      <c r="JFG43" s="111"/>
      <c r="JFH43" s="111"/>
      <c r="JFI43" s="53"/>
      <c r="JFJ43" s="112"/>
      <c r="JFK43" s="52"/>
      <c r="JFL43" s="53"/>
      <c r="JFM43" s="53"/>
      <c r="JFN43" s="109"/>
      <c r="JFO43" s="110"/>
      <c r="JFP43" s="111"/>
      <c r="JFQ43" s="111"/>
      <c r="JFR43" s="111"/>
      <c r="JFS43" s="111"/>
      <c r="JFT43" s="53"/>
      <c r="JFU43" s="112"/>
      <c r="JFV43" s="52"/>
      <c r="JFW43" s="53"/>
      <c r="JFX43" s="53"/>
      <c r="JFY43" s="109"/>
      <c r="JFZ43" s="110"/>
      <c r="JGA43" s="111"/>
      <c r="JGB43" s="111"/>
      <c r="JGC43" s="111"/>
      <c r="JGD43" s="111"/>
      <c r="JGE43" s="53"/>
      <c r="JGF43" s="112"/>
      <c r="JGG43" s="52"/>
      <c r="JGH43" s="53"/>
      <c r="JGI43" s="53"/>
      <c r="JGJ43" s="109"/>
      <c r="JGK43" s="110"/>
      <c r="JGL43" s="111"/>
      <c r="JGM43" s="111"/>
      <c r="JGN43" s="111"/>
      <c r="JGO43" s="111"/>
      <c r="JGP43" s="53"/>
      <c r="JGQ43" s="112"/>
      <c r="JGR43" s="52"/>
      <c r="JGS43" s="53"/>
      <c r="JGT43" s="53"/>
      <c r="JGU43" s="109"/>
      <c r="JGV43" s="110"/>
      <c r="JGW43" s="111"/>
      <c r="JGX43" s="111"/>
      <c r="JGY43" s="111"/>
      <c r="JGZ43" s="111"/>
      <c r="JHA43" s="53"/>
      <c r="JHB43" s="112"/>
      <c r="JHC43" s="52"/>
      <c r="JHD43" s="53"/>
      <c r="JHE43" s="53"/>
      <c r="JHF43" s="109"/>
      <c r="JHG43" s="110"/>
      <c r="JHH43" s="111"/>
      <c r="JHI43" s="111"/>
      <c r="JHJ43" s="111"/>
      <c r="JHK43" s="111"/>
      <c r="JHL43" s="53"/>
      <c r="JHM43" s="112"/>
      <c r="JHN43" s="52"/>
      <c r="JHO43" s="53"/>
      <c r="JHP43" s="53"/>
      <c r="JHQ43" s="109"/>
      <c r="JHR43" s="110"/>
      <c r="JHS43" s="111"/>
      <c r="JHT43" s="111"/>
      <c r="JHU43" s="111"/>
      <c r="JHV43" s="111"/>
      <c r="JHW43" s="53"/>
      <c r="JHX43" s="112"/>
      <c r="JHY43" s="52"/>
      <c r="JHZ43" s="53"/>
      <c r="JIA43" s="53"/>
      <c r="JIB43" s="109"/>
      <c r="JIC43" s="110"/>
      <c r="JID43" s="111"/>
      <c r="JIE43" s="111"/>
      <c r="JIF43" s="111"/>
      <c r="JIG43" s="111"/>
      <c r="JIH43" s="53"/>
      <c r="JII43" s="112"/>
      <c r="JIJ43" s="52"/>
      <c r="JIK43" s="53"/>
      <c r="JIL43" s="53"/>
      <c r="JIM43" s="109"/>
      <c r="JIN43" s="110"/>
      <c r="JIO43" s="111"/>
      <c r="JIP43" s="111"/>
      <c r="JIQ43" s="111"/>
      <c r="JIR43" s="111"/>
      <c r="JIS43" s="53"/>
      <c r="JIT43" s="112"/>
      <c r="JIU43" s="52"/>
      <c r="JIV43" s="53"/>
      <c r="JIW43" s="53"/>
      <c r="JIX43" s="109"/>
      <c r="JIY43" s="110"/>
      <c r="JIZ43" s="111"/>
      <c r="JJA43" s="111"/>
      <c r="JJB43" s="111"/>
      <c r="JJC43" s="111"/>
      <c r="JJD43" s="53"/>
      <c r="JJE43" s="112"/>
      <c r="JJF43" s="52"/>
      <c r="JJG43" s="53"/>
      <c r="JJH43" s="53"/>
      <c r="JJI43" s="109"/>
      <c r="JJJ43" s="110"/>
      <c r="JJK43" s="111"/>
      <c r="JJL43" s="111"/>
      <c r="JJM43" s="111"/>
      <c r="JJN43" s="111"/>
      <c r="JJO43" s="53"/>
      <c r="JJP43" s="112"/>
      <c r="JJQ43" s="52"/>
      <c r="JJR43" s="53"/>
      <c r="JJS43" s="53"/>
      <c r="JJT43" s="109"/>
      <c r="JJU43" s="110"/>
      <c r="JJV43" s="111"/>
      <c r="JJW43" s="111"/>
      <c r="JJX43" s="111"/>
      <c r="JJY43" s="111"/>
      <c r="JJZ43" s="53"/>
      <c r="JKA43" s="112"/>
      <c r="JKB43" s="52"/>
      <c r="JKC43" s="53"/>
      <c r="JKD43" s="53"/>
      <c r="JKE43" s="109"/>
      <c r="JKF43" s="110"/>
      <c r="JKG43" s="111"/>
      <c r="JKH43" s="111"/>
      <c r="JKI43" s="111"/>
      <c r="JKJ43" s="111"/>
      <c r="JKK43" s="53"/>
      <c r="JKL43" s="112"/>
      <c r="JKM43" s="52"/>
      <c r="JKN43" s="53"/>
      <c r="JKO43" s="53"/>
      <c r="JKP43" s="109"/>
      <c r="JKQ43" s="110"/>
      <c r="JKR43" s="111"/>
      <c r="JKS43" s="111"/>
      <c r="JKT43" s="111"/>
      <c r="JKU43" s="111"/>
      <c r="JKV43" s="53"/>
      <c r="JKW43" s="112"/>
      <c r="JKX43" s="52"/>
      <c r="JKY43" s="53"/>
      <c r="JKZ43" s="53"/>
      <c r="JLA43" s="109"/>
      <c r="JLB43" s="110"/>
      <c r="JLC43" s="111"/>
      <c r="JLD43" s="111"/>
      <c r="JLE43" s="111"/>
      <c r="JLF43" s="111"/>
      <c r="JLG43" s="53"/>
      <c r="JLH43" s="112"/>
      <c r="JLI43" s="52"/>
      <c r="JLJ43" s="53"/>
      <c r="JLK43" s="53"/>
      <c r="JLL43" s="109"/>
      <c r="JLM43" s="110"/>
      <c r="JLN43" s="111"/>
      <c r="JLO43" s="111"/>
      <c r="JLP43" s="111"/>
      <c r="JLQ43" s="111"/>
      <c r="JLR43" s="53"/>
      <c r="JLS43" s="112"/>
      <c r="JLT43" s="52"/>
      <c r="JLU43" s="53"/>
      <c r="JLV43" s="53"/>
      <c r="JLW43" s="109"/>
      <c r="JLX43" s="110"/>
      <c r="JLY43" s="111"/>
      <c r="JLZ43" s="111"/>
      <c r="JMA43" s="111"/>
      <c r="JMB43" s="111"/>
      <c r="JMC43" s="53"/>
      <c r="JMD43" s="112"/>
      <c r="JME43" s="52"/>
      <c r="JMF43" s="53"/>
      <c r="JMG43" s="53"/>
      <c r="JMH43" s="109"/>
      <c r="JMI43" s="110"/>
      <c r="JMJ43" s="111"/>
      <c r="JMK43" s="111"/>
      <c r="JML43" s="111"/>
      <c r="JMM43" s="111"/>
      <c r="JMN43" s="53"/>
      <c r="JMO43" s="112"/>
      <c r="JMP43" s="52"/>
      <c r="JMQ43" s="53"/>
      <c r="JMR43" s="53"/>
      <c r="JMS43" s="109"/>
      <c r="JMT43" s="110"/>
      <c r="JMU43" s="111"/>
      <c r="JMV43" s="111"/>
      <c r="JMW43" s="111"/>
      <c r="JMX43" s="111"/>
      <c r="JMY43" s="53"/>
      <c r="JMZ43" s="112"/>
      <c r="JNA43" s="52"/>
      <c r="JNB43" s="53"/>
      <c r="JNC43" s="53"/>
      <c r="JND43" s="109"/>
      <c r="JNE43" s="110"/>
      <c r="JNF43" s="111"/>
      <c r="JNG43" s="111"/>
      <c r="JNH43" s="111"/>
      <c r="JNI43" s="111"/>
      <c r="JNJ43" s="53"/>
      <c r="JNK43" s="112"/>
      <c r="JNL43" s="52"/>
      <c r="JNM43" s="53"/>
      <c r="JNN43" s="53"/>
      <c r="JNO43" s="109"/>
      <c r="JNP43" s="110"/>
      <c r="JNQ43" s="111"/>
      <c r="JNR43" s="111"/>
      <c r="JNS43" s="111"/>
      <c r="JNT43" s="111"/>
      <c r="JNU43" s="53"/>
      <c r="JNV43" s="112"/>
      <c r="JNW43" s="52"/>
      <c r="JNX43" s="53"/>
      <c r="JNY43" s="53"/>
      <c r="JNZ43" s="109"/>
      <c r="JOA43" s="110"/>
      <c r="JOB43" s="111"/>
      <c r="JOC43" s="111"/>
      <c r="JOD43" s="111"/>
      <c r="JOE43" s="111"/>
      <c r="JOF43" s="53"/>
      <c r="JOG43" s="112"/>
      <c r="JOH43" s="52"/>
      <c r="JOI43" s="53"/>
      <c r="JOJ43" s="53"/>
      <c r="JOK43" s="109"/>
      <c r="JOL43" s="110"/>
      <c r="JOM43" s="111"/>
      <c r="JON43" s="111"/>
      <c r="JOO43" s="111"/>
      <c r="JOP43" s="111"/>
      <c r="JOQ43" s="53"/>
      <c r="JOR43" s="112"/>
      <c r="JOS43" s="52"/>
      <c r="JOT43" s="53"/>
      <c r="JOU43" s="53"/>
      <c r="JOV43" s="109"/>
      <c r="JOW43" s="110"/>
      <c r="JOX43" s="111"/>
      <c r="JOY43" s="111"/>
      <c r="JOZ43" s="111"/>
      <c r="JPA43" s="111"/>
      <c r="JPB43" s="53"/>
      <c r="JPC43" s="112"/>
      <c r="JPD43" s="52"/>
      <c r="JPE43" s="53"/>
      <c r="JPF43" s="53"/>
      <c r="JPG43" s="109"/>
      <c r="JPH43" s="110"/>
      <c r="JPI43" s="111"/>
      <c r="JPJ43" s="111"/>
      <c r="JPK43" s="111"/>
      <c r="JPL43" s="111"/>
      <c r="JPM43" s="53"/>
      <c r="JPN43" s="112"/>
      <c r="JPO43" s="52"/>
      <c r="JPP43" s="53"/>
      <c r="JPQ43" s="53"/>
      <c r="JPR43" s="109"/>
      <c r="JPS43" s="110"/>
      <c r="JPT43" s="111"/>
      <c r="JPU43" s="111"/>
      <c r="JPV43" s="111"/>
      <c r="JPW43" s="111"/>
      <c r="JPX43" s="53"/>
      <c r="JPY43" s="112"/>
      <c r="JPZ43" s="52"/>
      <c r="JQA43" s="53"/>
      <c r="JQB43" s="53"/>
      <c r="JQC43" s="109"/>
      <c r="JQD43" s="110"/>
      <c r="JQE43" s="111"/>
      <c r="JQF43" s="111"/>
      <c r="JQG43" s="111"/>
      <c r="JQH43" s="111"/>
      <c r="JQI43" s="53"/>
      <c r="JQJ43" s="112"/>
      <c r="JQK43" s="52"/>
      <c r="JQL43" s="53"/>
      <c r="JQM43" s="53"/>
      <c r="JQN43" s="109"/>
      <c r="JQO43" s="110"/>
      <c r="JQP43" s="111"/>
      <c r="JQQ43" s="111"/>
      <c r="JQR43" s="111"/>
      <c r="JQS43" s="111"/>
      <c r="JQT43" s="53"/>
      <c r="JQU43" s="112"/>
      <c r="JQV43" s="52"/>
      <c r="JQW43" s="53"/>
      <c r="JQX43" s="53"/>
      <c r="JQY43" s="109"/>
      <c r="JQZ43" s="110"/>
      <c r="JRA43" s="111"/>
      <c r="JRB43" s="111"/>
      <c r="JRC43" s="111"/>
      <c r="JRD43" s="111"/>
      <c r="JRE43" s="53"/>
      <c r="JRF43" s="112"/>
      <c r="JRG43" s="52"/>
      <c r="JRH43" s="53"/>
      <c r="JRI43" s="53"/>
      <c r="JRJ43" s="109"/>
      <c r="JRK43" s="110"/>
      <c r="JRL43" s="111"/>
      <c r="JRM43" s="111"/>
      <c r="JRN43" s="111"/>
      <c r="JRO43" s="111"/>
      <c r="JRP43" s="53"/>
      <c r="JRQ43" s="112"/>
      <c r="JRR43" s="52"/>
      <c r="JRS43" s="53"/>
      <c r="JRT43" s="53"/>
      <c r="JRU43" s="109"/>
      <c r="JRV43" s="110"/>
      <c r="JRW43" s="111"/>
      <c r="JRX43" s="111"/>
      <c r="JRY43" s="111"/>
      <c r="JRZ43" s="111"/>
      <c r="JSA43" s="53"/>
      <c r="JSB43" s="112"/>
      <c r="JSC43" s="52"/>
      <c r="JSD43" s="53"/>
      <c r="JSE43" s="53"/>
      <c r="JSF43" s="109"/>
      <c r="JSG43" s="110"/>
      <c r="JSH43" s="111"/>
      <c r="JSI43" s="111"/>
      <c r="JSJ43" s="111"/>
      <c r="JSK43" s="111"/>
      <c r="JSL43" s="53"/>
      <c r="JSM43" s="112"/>
      <c r="JSN43" s="52"/>
      <c r="JSO43" s="53"/>
      <c r="JSP43" s="53"/>
      <c r="JSQ43" s="109"/>
      <c r="JSR43" s="110"/>
      <c r="JSS43" s="111"/>
      <c r="JST43" s="111"/>
      <c r="JSU43" s="111"/>
      <c r="JSV43" s="111"/>
      <c r="JSW43" s="53"/>
      <c r="JSX43" s="112"/>
      <c r="JSY43" s="52"/>
      <c r="JSZ43" s="53"/>
      <c r="JTA43" s="53"/>
      <c r="JTB43" s="109"/>
      <c r="JTC43" s="110"/>
      <c r="JTD43" s="111"/>
      <c r="JTE43" s="111"/>
      <c r="JTF43" s="111"/>
      <c r="JTG43" s="111"/>
      <c r="JTH43" s="53"/>
      <c r="JTI43" s="112"/>
      <c r="JTJ43" s="52"/>
      <c r="JTK43" s="53"/>
      <c r="JTL43" s="53"/>
      <c r="JTM43" s="109"/>
      <c r="JTN43" s="110"/>
      <c r="JTO43" s="111"/>
      <c r="JTP43" s="111"/>
      <c r="JTQ43" s="111"/>
      <c r="JTR43" s="111"/>
      <c r="JTS43" s="53"/>
      <c r="JTT43" s="112"/>
      <c r="JTU43" s="52"/>
      <c r="JTV43" s="53"/>
      <c r="JTW43" s="53"/>
      <c r="JTX43" s="109"/>
      <c r="JTY43" s="110"/>
      <c r="JTZ43" s="111"/>
      <c r="JUA43" s="111"/>
      <c r="JUB43" s="111"/>
      <c r="JUC43" s="111"/>
      <c r="JUD43" s="53"/>
      <c r="JUE43" s="112"/>
      <c r="JUF43" s="52"/>
      <c r="JUG43" s="53"/>
      <c r="JUH43" s="53"/>
      <c r="JUI43" s="109"/>
      <c r="JUJ43" s="110"/>
      <c r="JUK43" s="111"/>
      <c r="JUL43" s="111"/>
      <c r="JUM43" s="111"/>
      <c r="JUN43" s="111"/>
      <c r="JUO43" s="53"/>
      <c r="JUP43" s="112"/>
      <c r="JUQ43" s="52"/>
      <c r="JUR43" s="53"/>
      <c r="JUS43" s="53"/>
      <c r="JUT43" s="109"/>
      <c r="JUU43" s="110"/>
      <c r="JUV43" s="111"/>
      <c r="JUW43" s="111"/>
      <c r="JUX43" s="111"/>
      <c r="JUY43" s="111"/>
      <c r="JUZ43" s="53"/>
      <c r="JVA43" s="112"/>
      <c r="JVB43" s="52"/>
      <c r="JVC43" s="53"/>
      <c r="JVD43" s="53"/>
      <c r="JVE43" s="109"/>
      <c r="JVF43" s="110"/>
      <c r="JVG43" s="111"/>
      <c r="JVH43" s="111"/>
      <c r="JVI43" s="111"/>
      <c r="JVJ43" s="111"/>
      <c r="JVK43" s="53"/>
      <c r="JVL43" s="112"/>
      <c r="JVM43" s="52"/>
      <c r="JVN43" s="53"/>
      <c r="JVO43" s="53"/>
      <c r="JVP43" s="109"/>
      <c r="JVQ43" s="110"/>
      <c r="JVR43" s="111"/>
      <c r="JVS43" s="111"/>
      <c r="JVT43" s="111"/>
      <c r="JVU43" s="111"/>
      <c r="JVV43" s="53"/>
      <c r="JVW43" s="112"/>
      <c r="JVX43" s="52"/>
      <c r="JVY43" s="53"/>
      <c r="JVZ43" s="53"/>
      <c r="JWA43" s="109"/>
      <c r="JWB43" s="110"/>
      <c r="JWC43" s="111"/>
      <c r="JWD43" s="111"/>
      <c r="JWE43" s="111"/>
      <c r="JWF43" s="111"/>
      <c r="JWG43" s="53"/>
      <c r="JWH43" s="112"/>
      <c r="JWI43" s="52"/>
      <c r="JWJ43" s="53"/>
      <c r="JWK43" s="53"/>
      <c r="JWL43" s="109"/>
      <c r="JWM43" s="110"/>
      <c r="JWN43" s="111"/>
      <c r="JWO43" s="111"/>
      <c r="JWP43" s="111"/>
      <c r="JWQ43" s="111"/>
      <c r="JWR43" s="53"/>
      <c r="JWS43" s="112"/>
      <c r="JWT43" s="52"/>
      <c r="JWU43" s="53"/>
      <c r="JWV43" s="53"/>
      <c r="JWW43" s="109"/>
      <c r="JWX43" s="110"/>
      <c r="JWY43" s="111"/>
      <c r="JWZ43" s="111"/>
      <c r="JXA43" s="111"/>
      <c r="JXB43" s="111"/>
      <c r="JXC43" s="53"/>
      <c r="JXD43" s="112"/>
      <c r="JXE43" s="52"/>
      <c r="JXF43" s="53"/>
      <c r="JXG43" s="53"/>
      <c r="JXH43" s="109"/>
      <c r="JXI43" s="110"/>
      <c r="JXJ43" s="111"/>
      <c r="JXK43" s="111"/>
      <c r="JXL43" s="111"/>
      <c r="JXM43" s="111"/>
      <c r="JXN43" s="53"/>
      <c r="JXO43" s="112"/>
      <c r="JXP43" s="52"/>
      <c r="JXQ43" s="53"/>
      <c r="JXR43" s="53"/>
      <c r="JXS43" s="109"/>
      <c r="JXT43" s="110"/>
      <c r="JXU43" s="111"/>
      <c r="JXV43" s="111"/>
      <c r="JXW43" s="111"/>
      <c r="JXX43" s="111"/>
      <c r="JXY43" s="53"/>
      <c r="JXZ43" s="112"/>
      <c r="JYA43" s="52"/>
      <c r="JYB43" s="53"/>
      <c r="JYC43" s="53"/>
      <c r="JYD43" s="109"/>
      <c r="JYE43" s="110"/>
      <c r="JYF43" s="111"/>
      <c r="JYG43" s="111"/>
      <c r="JYH43" s="111"/>
      <c r="JYI43" s="111"/>
      <c r="JYJ43" s="53"/>
      <c r="JYK43" s="112"/>
      <c r="JYL43" s="52"/>
      <c r="JYM43" s="53"/>
      <c r="JYN43" s="53"/>
      <c r="JYO43" s="109"/>
      <c r="JYP43" s="110"/>
      <c r="JYQ43" s="111"/>
      <c r="JYR43" s="111"/>
      <c r="JYS43" s="111"/>
      <c r="JYT43" s="111"/>
      <c r="JYU43" s="53"/>
      <c r="JYV43" s="112"/>
      <c r="JYW43" s="52"/>
      <c r="JYX43" s="53"/>
      <c r="JYY43" s="53"/>
      <c r="JYZ43" s="109"/>
      <c r="JZA43" s="110"/>
      <c r="JZB43" s="111"/>
      <c r="JZC43" s="111"/>
      <c r="JZD43" s="111"/>
      <c r="JZE43" s="111"/>
      <c r="JZF43" s="53"/>
      <c r="JZG43" s="112"/>
      <c r="JZH43" s="52"/>
      <c r="JZI43" s="53"/>
      <c r="JZJ43" s="53"/>
      <c r="JZK43" s="109"/>
      <c r="JZL43" s="110"/>
      <c r="JZM43" s="111"/>
      <c r="JZN43" s="111"/>
      <c r="JZO43" s="111"/>
      <c r="JZP43" s="111"/>
      <c r="JZQ43" s="53"/>
      <c r="JZR43" s="112"/>
      <c r="JZS43" s="52"/>
      <c r="JZT43" s="53"/>
      <c r="JZU43" s="53"/>
      <c r="JZV43" s="109"/>
      <c r="JZW43" s="110"/>
      <c r="JZX43" s="111"/>
      <c r="JZY43" s="111"/>
      <c r="JZZ43" s="111"/>
      <c r="KAA43" s="111"/>
      <c r="KAB43" s="53"/>
      <c r="KAC43" s="112"/>
      <c r="KAD43" s="52"/>
      <c r="KAE43" s="53"/>
      <c r="KAF43" s="53"/>
      <c r="KAG43" s="109"/>
      <c r="KAH43" s="110"/>
      <c r="KAI43" s="111"/>
      <c r="KAJ43" s="111"/>
      <c r="KAK43" s="111"/>
      <c r="KAL43" s="111"/>
      <c r="KAM43" s="53"/>
      <c r="KAN43" s="112"/>
      <c r="KAO43" s="52"/>
      <c r="KAP43" s="53"/>
      <c r="KAQ43" s="53"/>
      <c r="KAR43" s="109"/>
      <c r="KAS43" s="110"/>
      <c r="KAT43" s="111"/>
      <c r="KAU43" s="111"/>
      <c r="KAV43" s="111"/>
      <c r="KAW43" s="111"/>
      <c r="KAX43" s="53"/>
      <c r="KAY43" s="112"/>
      <c r="KAZ43" s="52"/>
      <c r="KBA43" s="53"/>
      <c r="KBB43" s="53"/>
      <c r="KBC43" s="109"/>
      <c r="KBD43" s="110"/>
      <c r="KBE43" s="111"/>
      <c r="KBF43" s="111"/>
      <c r="KBG43" s="111"/>
      <c r="KBH43" s="111"/>
      <c r="KBI43" s="53"/>
      <c r="KBJ43" s="112"/>
      <c r="KBK43" s="52"/>
      <c r="KBL43" s="53"/>
      <c r="KBM43" s="53"/>
      <c r="KBN43" s="109"/>
      <c r="KBO43" s="110"/>
      <c r="KBP43" s="111"/>
      <c r="KBQ43" s="111"/>
      <c r="KBR43" s="111"/>
      <c r="KBS43" s="111"/>
      <c r="KBT43" s="53"/>
      <c r="KBU43" s="112"/>
      <c r="KBV43" s="52"/>
      <c r="KBW43" s="53"/>
      <c r="KBX43" s="53"/>
      <c r="KBY43" s="109"/>
      <c r="KBZ43" s="110"/>
      <c r="KCA43" s="111"/>
      <c r="KCB43" s="111"/>
      <c r="KCC43" s="111"/>
      <c r="KCD43" s="111"/>
      <c r="KCE43" s="53"/>
      <c r="KCF43" s="112"/>
      <c r="KCG43" s="52"/>
      <c r="KCH43" s="53"/>
      <c r="KCI43" s="53"/>
      <c r="KCJ43" s="109"/>
      <c r="KCK43" s="110"/>
      <c r="KCL43" s="111"/>
      <c r="KCM43" s="111"/>
      <c r="KCN43" s="111"/>
      <c r="KCO43" s="111"/>
      <c r="KCP43" s="53"/>
      <c r="KCQ43" s="112"/>
      <c r="KCR43" s="52"/>
      <c r="KCS43" s="53"/>
      <c r="KCT43" s="53"/>
      <c r="KCU43" s="109"/>
      <c r="KCV43" s="110"/>
      <c r="KCW43" s="111"/>
      <c r="KCX43" s="111"/>
      <c r="KCY43" s="111"/>
      <c r="KCZ43" s="111"/>
      <c r="KDA43" s="53"/>
      <c r="KDB43" s="112"/>
      <c r="KDC43" s="52"/>
      <c r="KDD43" s="53"/>
      <c r="KDE43" s="53"/>
      <c r="KDF43" s="109"/>
      <c r="KDG43" s="110"/>
      <c r="KDH43" s="111"/>
      <c r="KDI43" s="111"/>
      <c r="KDJ43" s="111"/>
      <c r="KDK43" s="111"/>
      <c r="KDL43" s="53"/>
      <c r="KDM43" s="112"/>
      <c r="KDN43" s="52"/>
      <c r="KDO43" s="53"/>
      <c r="KDP43" s="53"/>
      <c r="KDQ43" s="109"/>
      <c r="KDR43" s="110"/>
      <c r="KDS43" s="111"/>
      <c r="KDT43" s="111"/>
      <c r="KDU43" s="111"/>
      <c r="KDV43" s="111"/>
      <c r="KDW43" s="53"/>
      <c r="KDX43" s="112"/>
      <c r="KDY43" s="52"/>
      <c r="KDZ43" s="53"/>
      <c r="KEA43" s="53"/>
      <c r="KEB43" s="109"/>
      <c r="KEC43" s="110"/>
      <c r="KED43" s="111"/>
      <c r="KEE43" s="111"/>
      <c r="KEF43" s="111"/>
      <c r="KEG43" s="111"/>
      <c r="KEH43" s="53"/>
      <c r="KEI43" s="112"/>
      <c r="KEJ43" s="52"/>
      <c r="KEK43" s="53"/>
      <c r="KEL43" s="53"/>
      <c r="KEM43" s="109"/>
      <c r="KEN43" s="110"/>
      <c r="KEO43" s="111"/>
      <c r="KEP43" s="111"/>
      <c r="KEQ43" s="111"/>
      <c r="KER43" s="111"/>
      <c r="KES43" s="53"/>
      <c r="KET43" s="112"/>
      <c r="KEU43" s="52"/>
      <c r="KEV43" s="53"/>
      <c r="KEW43" s="53"/>
      <c r="KEX43" s="109"/>
      <c r="KEY43" s="110"/>
      <c r="KEZ43" s="111"/>
      <c r="KFA43" s="111"/>
      <c r="KFB43" s="111"/>
      <c r="KFC43" s="111"/>
      <c r="KFD43" s="53"/>
      <c r="KFE43" s="112"/>
      <c r="KFF43" s="52"/>
      <c r="KFG43" s="53"/>
      <c r="KFH43" s="53"/>
      <c r="KFI43" s="109"/>
      <c r="KFJ43" s="110"/>
      <c r="KFK43" s="111"/>
      <c r="KFL43" s="111"/>
      <c r="KFM43" s="111"/>
      <c r="KFN43" s="111"/>
      <c r="KFO43" s="53"/>
      <c r="KFP43" s="112"/>
      <c r="KFQ43" s="52"/>
      <c r="KFR43" s="53"/>
      <c r="KFS43" s="53"/>
      <c r="KFT43" s="109"/>
      <c r="KFU43" s="110"/>
      <c r="KFV43" s="111"/>
      <c r="KFW43" s="111"/>
      <c r="KFX43" s="111"/>
      <c r="KFY43" s="111"/>
      <c r="KFZ43" s="53"/>
      <c r="KGA43" s="112"/>
      <c r="KGB43" s="52"/>
      <c r="KGC43" s="53"/>
      <c r="KGD43" s="53"/>
      <c r="KGE43" s="109"/>
      <c r="KGF43" s="110"/>
      <c r="KGG43" s="111"/>
      <c r="KGH43" s="111"/>
      <c r="KGI43" s="111"/>
      <c r="KGJ43" s="111"/>
      <c r="KGK43" s="53"/>
      <c r="KGL43" s="112"/>
      <c r="KGM43" s="52"/>
      <c r="KGN43" s="53"/>
      <c r="KGO43" s="53"/>
      <c r="KGP43" s="109"/>
      <c r="KGQ43" s="110"/>
      <c r="KGR43" s="111"/>
      <c r="KGS43" s="111"/>
      <c r="KGT43" s="111"/>
      <c r="KGU43" s="111"/>
      <c r="KGV43" s="53"/>
      <c r="KGW43" s="112"/>
      <c r="KGX43" s="52"/>
      <c r="KGY43" s="53"/>
      <c r="KGZ43" s="53"/>
      <c r="KHA43" s="109"/>
      <c r="KHB43" s="110"/>
      <c r="KHC43" s="111"/>
      <c r="KHD43" s="111"/>
      <c r="KHE43" s="111"/>
      <c r="KHF43" s="111"/>
      <c r="KHG43" s="53"/>
      <c r="KHH43" s="112"/>
      <c r="KHI43" s="52"/>
      <c r="KHJ43" s="53"/>
      <c r="KHK43" s="53"/>
      <c r="KHL43" s="109"/>
      <c r="KHM43" s="110"/>
      <c r="KHN43" s="111"/>
      <c r="KHO43" s="111"/>
      <c r="KHP43" s="111"/>
      <c r="KHQ43" s="111"/>
      <c r="KHR43" s="53"/>
      <c r="KHS43" s="112"/>
      <c r="KHT43" s="52"/>
      <c r="KHU43" s="53"/>
      <c r="KHV43" s="53"/>
      <c r="KHW43" s="109"/>
      <c r="KHX43" s="110"/>
      <c r="KHY43" s="111"/>
      <c r="KHZ43" s="111"/>
      <c r="KIA43" s="111"/>
      <c r="KIB43" s="111"/>
      <c r="KIC43" s="53"/>
      <c r="KID43" s="112"/>
      <c r="KIE43" s="52"/>
      <c r="KIF43" s="53"/>
      <c r="KIG43" s="53"/>
      <c r="KIH43" s="109"/>
      <c r="KII43" s="110"/>
      <c r="KIJ43" s="111"/>
      <c r="KIK43" s="111"/>
      <c r="KIL43" s="111"/>
      <c r="KIM43" s="111"/>
      <c r="KIN43" s="53"/>
      <c r="KIO43" s="112"/>
      <c r="KIP43" s="52"/>
      <c r="KIQ43" s="53"/>
      <c r="KIR43" s="53"/>
      <c r="KIS43" s="109"/>
      <c r="KIT43" s="110"/>
      <c r="KIU43" s="111"/>
      <c r="KIV43" s="111"/>
      <c r="KIW43" s="111"/>
      <c r="KIX43" s="111"/>
      <c r="KIY43" s="53"/>
      <c r="KIZ43" s="112"/>
      <c r="KJA43" s="52"/>
      <c r="KJB43" s="53"/>
      <c r="KJC43" s="53"/>
      <c r="KJD43" s="109"/>
      <c r="KJE43" s="110"/>
      <c r="KJF43" s="111"/>
      <c r="KJG43" s="111"/>
      <c r="KJH43" s="111"/>
      <c r="KJI43" s="111"/>
      <c r="KJJ43" s="53"/>
      <c r="KJK43" s="112"/>
      <c r="KJL43" s="52"/>
      <c r="KJM43" s="53"/>
      <c r="KJN43" s="53"/>
      <c r="KJO43" s="109"/>
      <c r="KJP43" s="110"/>
      <c r="KJQ43" s="111"/>
      <c r="KJR43" s="111"/>
      <c r="KJS43" s="111"/>
      <c r="KJT43" s="111"/>
      <c r="KJU43" s="53"/>
      <c r="KJV43" s="112"/>
      <c r="KJW43" s="52"/>
      <c r="KJX43" s="53"/>
      <c r="KJY43" s="53"/>
      <c r="KJZ43" s="109"/>
      <c r="KKA43" s="110"/>
      <c r="KKB43" s="111"/>
      <c r="KKC43" s="111"/>
      <c r="KKD43" s="111"/>
      <c r="KKE43" s="111"/>
      <c r="KKF43" s="53"/>
      <c r="KKG43" s="112"/>
      <c r="KKH43" s="52"/>
      <c r="KKI43" s="53"/>
      <c r="KKJ43" s="53"/>
      <c r="KKK43" s="109"/>
      <c r="KKL43" s="110"/>
      <c r="KKM43" s="111"/>
      <c r="KKN43" s="111"/>
      <c r="KKO43" s="111"/>
      <c r="KKP43" s="111"/>
      <c r="KKQ43" s="53"/>
      <c r="KKR43" s="112"/>
      <c r="KKS43" s="52"/>
      <c r="KKT43" s="53"/>
      <c r="KKU43" s="53"/>
      <c r="KKV43" s="109"/>
      <c r="KKW43" s="110"/>
      <c r="KKX43" s="111"/>
      <c r="KKY43" s="111"/>
      <c r="KKZ43" s="111"/>
      <c r="KLA43" s="111"/>
      <c r="KLB43" s="53"/>
      <c r="KLC43" s="112"/>
      <c r="KLD43" s="52"/>
      <c r="KLE43" s="53"/>
      <c r="KLF43" s="53"/>
      <c r="KLG43" s="109"/>
      <c r="KLH43" s="110"/>
      <c r="KLI43" s="111"/>
      <c r="KLJ43" s="111"/>
      <c r="KLK43" s="111"/>
      <c r="KLL43" s="111"/>
      <c r="KLM43" s="53"/>
      <c r="KLN43" s="112"/>
      <c r="KLO43" s="52"/>
      <c r="KLP43" s="53"/>
      <c r="KLQ43" s="53"/>
      <c r="KLR43" s="109"/>
      <c r="KLS43" s="110"/>
      <c r="KLT43" s="111"/>
      <c r="KLU43" s="111"/>
      <c r="KLV43" s="111"/>
      <c r="KLW43" s="111"/>
      <c r="KLX43" s="53"/>
      <c r="KLY43" s="112"/>
      <c r="KLZ43" s="52"/>
      <c r="KMA43" s="53"/>
      <c r="KMB43" s="53"/>
      <c r="KMC43" s="109"/>
      <c r="KMD43" s="110"/>
      <c r="KME43" s="111"/>
      <c r="KMF43" s="111"/>
      <c r="KMG43" s="111"/>
      <c r="KMH43" s="111"/>
      <c r="KMI43" s="53"/>
      <c r="KMJ43" s="112"/>
      <c r="KMK43" s="52"/>
      <c r="KML43" s="53"/>
      <c r="KMM43" s="53"/>
      <c r="KMN43" s="109"/>
      <c r="KMO43" s="110"/>
      <c r="KMP43" s="111"/>
      <c r="KMQ43" s="111"/>
      <c r="KMR43" s="111"/>
      <c r="KMS43" s="111"/>
      <c r="KMT43" s="53"/>
      <c r="KMU43" s="112"/>
      <c r="KMV43" s="52"/>
      <c r="KMW43" s="53"/>
      <c r="KMX43" s="53"/>
      <c r="KMY43" s="109"/>
      <c r="KMZ43" s="110"/>
      <c r="KNA43" s="111"/>
      <c r="KNB43" s="111"/>
      <c r="KNC43" s="111"/>
      <c r="KND43" s="111"/>
      <c r="KNE43" s="53"/>
      <c r="KNF43" s="112"/>
      <c r="KNG43" s="52"/>
      <c r="KNH43" s="53"/>
      <c r="KNI43" s="53"/>
      <c r="KNJ43" s="109"/>
      <c r="KNK43" s="110"/>
      <c r="KNL43" s="111"/>
      <c r="KNM43" s="111"/>
      <c r="KNN43" s="111"/>
      <c r="KNO43" s="111"/>
      <c r="KNP43" s="53"/>
      <c r="KNQ43" s="112"/>
      <c r="KNR43" s="52"/>
      <c r="KNS43" s="53"/>
      <c r="KNT43" s="53"/>
      <c r="KNU43" s="109"/>
      <c r="KNV43" s="110"/>
      <c r="KNW43" s="111"/>
      <c r="KNX43" s="111"/>
      <c r="KNY43" s="111"/>
      <c r="KNZ43" s="111"/>
      <c r="KOA43" s="53"/>
      <c r="KOB43" s="112"/>
      <c r="KOC43" s="52"/>
      <c r="KOD43" s="53"/>
      <c r="KOE43" s="53"/>
      <c r="KOF43" s="109"/>
      <c r="KOG43" s="110"/>
      <c r="KOH43" s="111"/>
      <c r="KOI43" s="111"/>
      <c r="KOJ43" s="111"/>
      <c r="KOK43" s="111"/>
      <c r="KOL43" s="53"/>
      <c r="KOM43" s="112"/>
      <c r="KON43" s="52"/>
      <c r="KOO43" s="53"/>
      <c r="KOP43" s="53"/>
      <c r="KOQ43" s="109"/>
      <c r="KOR43" s="110"/>
      <c r="KOS43" s="111"/>
      <c r="KOT43" s="111"/>
      <c r="KOU43" s="111"/>
      <c r="KOV43" s="111"/>
      <c r="KOW43" s="53"/>
      <c r="KOX43" s="112"/>
      <c r="KOY43" s="52"/>
      <c r="KOZ43" s="53"/>
      <c r="KPA43" s="53"/>
      <c r="KPB43" s="109"/>
      <c r="KPC43" s="110"/>
      <c r="KPD43" s="111"/>
      <c r="KPE43" s="111"/>
      <c r="KPF43" s="111"/>
      <c r="KPG43" s="111"/>
      <c r="KPH43" s="53"/>
      <c r="KPI43" s="112"/>
      <c r="KPJ43" s="52"/>
      <c r="KPK43" s="53"/>
      <c r="KPL43" s="53"/>
      <c r="KPM43" s="109"/>
      <c r="KPN43" s="110"/>
      <c r="KPO43" s="111"/>
      <c r="KPP43" s="111"/>
      <c r="KPQ43" s="111"/>
      <c r="KPR43" s="111"/>
      <c r="KPS43" s="53"/>
      <c r="KPT43" s="112"/>
      <c r="KPU43" s="52"/>
      <c r="KPV43" s="53"/>
      <c r="KPW43" s="53"/>
      <c r="KPX43" s="109"/>
      <c r="KPY43" s="110"/>
      <c r="KPZ43" s="111"/>
      <c r="KQA43" s="111"/>
      <c r="KQB43" s="111"/>
      <c r="KQC43" s="111"/>
      <c r="KQD43" s="53"/>
      <c r="KQE43" s="112"/>
      <c r="KQF43" s="52"/>
      <c r="KQG43" s="53"/>
      <c r="KQH43" s="53"/>
      <c r="KQI43" s="109"/>
      <c r="KQJ43" s="110"/>
      <c r="KQK43" s="111"/>
      <c r="KQL43" s="111"/>
      <c r="KQM43" s="111"/>
      <c r="KQN43" s="111"/>
      <c r="KQO43" s="53"/>
      <c r="KQP43" s="112"/>
      <c r="KQQ43" s="52"/>
      <c r="KQR43" s="53"/>
      <c r="KQS43" s="53"/>
      <c r="KQT43" s="109"/>
      <c r="KQU43" s="110"/>
      <c r="KQV43" s="111"/>
      <c r="KQW43" s="111"/>
      <c r="KQX43" s="111"/>
      <c r="KQY43" s="111"/>
      <c r="KQZ43" s="53"/>
      <c r="KRA43" s="112"/>
      <c r="KRB43" s="52"/>
      <c r="KRC43" s="53"/>
      <c r="KRD43" s="53"/>
      <c r="KRE43" s="109"/>
      <c r="KRF43" s="110"/>
      <c r="KRG43" s="111"/>
      <c r="KRH43" s="111"/>
      <c r="KRI43" s="111"/>
      <c r="KRJ43" s="111"/>
      <c r="KRK43" s="53"/>
      <c r="KRL43" s="112"/>
      <c r="KRM43" s="52"/>
      <c r="KRN43" s="53"/>
      <c r="KRO43" s="53"/>
      <c r="KRP43" s="109"/>
      <c r="KRQ43" s="110"/>
      <c r="KRR43" s="111"/>
      <c r="KRS43" s="111"/>
      <c r="KRT43" s="111"/>
      <c r="KRU43" s="111"/>
      <c r="KRV43" s="53"/>
      <c r="KRW43" s="112"/>
      <c r="KRX43" s="52"/>
      <c r="KRY43" s="53"/>
      <c r="KRZ43" s="53"/>
      <c r="KSA43" s="109"/>
      <c r="KSB43" s="110"/>
      <c r="KSC43" s="111"/>
      <c r="KSD43" s="111"/>
      <c r="KSE43" s="111"/>
      <c r="KSF43" s="111"/>
      <c r="KSG43" s="53"/>
      <c r="KSH43" s="112"/>
      <c r="KSI43" s="52"/>
      <c r="KSJ43" s="53"/>
      <c r="KSK43" s="53"/>
      <c r="KSL43" s="109"/>
      <c r="KSM43" s="110"/>
      <c r="KSN43" s="111"/>
      <c r="KSO43" s="111"/>
      <c r="KSP43" s="111"/>
      <c r="KSQ43" s="111"/>
      <c r="KSR43" s="53"/>
      <c r="KSS43" s="112"/>
      <c r="KST43" s="52"/>
      <c r="KSU43" s="53"/>
      <c r="KSV43" s="53"/>
      <c r="KSW43" s="109"/>
      <c r="KSX43" s="110"/>
      <c r="KSY43" s="111"/>
      <c r="KSZ43" s="111"/>
      <c r="KTA43" s="111"/>
      <c r="KTB43" s="111"/>
      <c r="KTC43" s="53"/>
      <c r="KTD43" s="112"/>
      <c r="KTE43" s="52"/>
      <c r="KTF43" s="53"/>
      <c r="KTG43" s="53"/>
      <c r="KTH43" s="109"/>
      <c r="KTI43" s="110"/>
      <c r="KTJ43" s="111"/>
      <c r="KTK43" s="111"/>
      <c r="KTL43" s="111"/>
      <c r="KTM43" s="111"/>
      <c r="KTN43" s="53"/>
      <c r="KTO43" s="112"/>
      <c r="KTP43" s="52"/>
      <c r="KTQ43" s="53"/>
      <c r="KTR43" s="53"/>
      <c r="KTS43" s="109"/>
      <c r="KTT43" s="110"/>
      <c r="KTU43" s="111"/>
      <c r="KTV43" s="111"/>
      <c r="KTW43" s="111"/>
      <c r="KTX43" s="111"/>
      <c r="KTY43" s="53"/>
      <c r="KTZ43" s="112"/>
      <c r="KUA43" s="52"/>
      <c r="KUB43" s="53"/>
      <c r="KUC43" s="53"/>
      <c r="KUD43" s="109"/>
      <c r="KUE43" s="110"/>
      <c r="KUF43" s="111"/>
      <c r="KUG43" s="111"/>
      <c r="KUH43" s="111"/>
      <c r="KUI43" s="111"/>
      <c r="KUJ43" s="53"/>
      <c r="KUK43" s="112"/>
      <c r="KUL43" s="52"/>
      <c r="KUM43" s="53"/>
      <c r="KUN43" s="53"/>
      <c r="KUO43" s="109"/>
      <c r="KUP43" s="110"/>
      <c r="KUQ43" s="111"/>
      <c r="KUR43" s="111"/>
      <c r="KUS43" s="111"/>
      <c r="KUT43" s="111"/>
      <c r="KUU43" s="53"/>
      <c r="KUV43" s="112"/>
      <c r="KUW43" s="52"/>
      <c r="KUX43" s="53"/>
      <c r="KUY43" s="53"/>
      <c r="KUZ43" s="109"/>
      <c r="KVA43" s="110"/>
      <c r="KVB43" s="111"/>
      <c r="KVC43" s="111"/>
      <c r="KVD43" s="111"/>
      <c r="KVE43" s="111"/>
      <c r="KVF43" s="53"/>
      <c r="KVG43" s="112"/>
      <c r="KVH43" s="52"/>
      <c r="KVI43" s="53"/>
      <c r="KVJ43" s="53"/>
      <c r="KVK43" s="109"/>
      <c r="KVL43" s="110"/>
      <c r="KVM43" s="111"/>
      <c r="KVN43" s="111"/>
      <c r="KVO43" s="111"/>
      <c r="KVP43" s="111"/>
      <c r="KVQ43" s="53"/>
      <c r="KVR43" s="112"/>
      <c r="KVS43" s="52"/>
      <c r="KVT43" s="53"/>
      <c r="KVU43" s="53"/>
      <c r="KVV43" s="109"/>
      <c r="KVW43" s="110"/>
      <c r="KVX43" s="111"/>
      <c r="KVY43" s="111"/>
      <c r="KVZ43" s="111"/>
      <c r="KWA43" s="111"/>
      <c r="KWB43" s="53"/>
      <c r="KWC43" s="112"/>
      <c r="KWD43" s="52"/>
      <c r="KWE43" s="53"/>
      <c r="KWF43" s="53"/>
      <c r="KWG43" s="109"/>
      <c r="KWH43" s="110"/>
      <c r="KWI43" s="111"/>
      <c r="KWJ43" s="111"/>
      <c r="KWK43" s="111"/>
      <c r="KWL43" s="111"/>
      <c r="KWM43" s="53"/>
      <c r="KWN43" s="112"/>
      <c r="KWO43" s="52"/>
      <c r="KWP43" s="53"/>
      <c r="KWQ43" s="53"/>
      <c r="KWR43" s="109"/>
      <c r="KWS43" s="110"/>
      <c r="KWT43" s="111"/>
      <c r="KWU43" s="111"/>
      <c r="KWV43" s="111"/>
      <c r="KWW43" s="111"/>
      <c r="KWX43" s="53"/>
      <c r="KWY43" s="112"/>
      <c r="KWZ43" s="52"/>
      <c r="KXA43" s="53"/>
      <c r="KXB43" s="53"/>
      <c r="KXC43" s="109"/>
      <c r="KXD43" s="110"/>
      <c r="KXE43" s="111"/>
      <c r="KXF43" s="111"/>
      <c r="KXG43" s="111"/>
      <c r="KXH43" s="111"/>
      <c r="KXI43" s="53"/>
      <c r="KXJ43" s="112"/>
      <c r="KXK43" s="52"/>
      <c r="KXL43" s="53"/>
      <c r="KXM43" s="53"/>
      <c r="KXN43" s="109"/>
      <c r="KXO43" s="110"/>
      <c r="KXP43" s="111"/>
      <c r="KXQ43" s="111"/>
      <c r="KXR43" s="111"/>
      <c r="KXS43" s="111"/>
      <c r="KXT43" s="53"/>
      <c r="KXU43" s="112"/>
      <c r="KXV43" s="52"/>
      <c r="KXW43" s="53"/>
      <c r="KXX43" s="53"/>
      <c r="KXY43" s="109"/>
      <c r="KXZ43" s="110"/>
      <c r="KYA43" s="111"/>
      <c r="KYB43" s="111"/>
      <c r="KYC43" s="111"/>
      <c r="KYD43" s="111"/>
      <c r="KYE43" s="53"/>
      <c r="KYF43" s="112"/>
      <c r="KYG43" s="52"/>
      <c r="KYH43" s="53"/>
      <c r="KYI43" s="53"/>
      <c r="KYJ43" s="109"/>
      <c r="KYK43" s="110"/>
      <c r="KYL43" s="111"/>
      <c r="KYM43" s="111"/>
      <c r="KYN43" s="111"/>
      <c r="KYO43" s="111"/>
      <c r="KYP43" s="53"/>
      <c r="KYQ43" s="112"/>
      <c r="KYR43" s="52"/>
      <c r="KYS43" s="53"/>
      <c r="KYT43" s="53"/>
      <c r="KYU43" s="109"/>
      <c r="KYV43" s="110"/>
      <c r="KYW43" s="111"/>
      <c r="KYX43" s="111"/>
      <c r="KYY43" s="111"/>
      <c r="KYZ43" s="111"/>
      <c r="KZA43" s="53"/>
      <c r="KZB43" s="112"/>
      <c r="KZC43" s="52"/>
      <c r="KZD43" s="53"/>
      <c r="KZE43" s="53"/>
      <c r="KZF43" s="109"/>
      <c r="KZG43" s="110"/>
      <c r="KZH43" s="111"/>
      <c r="KZI43" s="111"/>
      <c r="KZJ43" s="111"/>
      <c r="KZK43" s="111"/>
      <c r="KZL43" s="53"/>
      <c r="KZM43" s="112"/>
      <c r="KZN43" s="52"/>
      <c r="KZO43" s="53"/>
      <c r="KZP43" s="53"/>
      <c r="KZQ43" s="109"/>
      <c r="KZR43" s="110"/>
      <c r="KZS43" s="111"/>
      <c r="KZT43" s="111"/>
      <c r="KZU43" s="111"/>
      <c r="KZV43" s="111"/>
      <c r="KZW43" s="53"/>
      <c r="KZX43" s="112"/>
      <c r="KZY43" s="52"/>
      <c r="KZZ43" s="53"/>
      <c r="LAA43" s="53"/>
      <c r="LAB43" s="109"/>
      <c r="LAC43" s="110"/>
      <c r="LAD43" s="111"/>
      <c r="LAE43" s="111"/>
      <c r="LAF43" s="111"/>
      <c r="LAG43" s="111"/>
      <c r="LAH43" s="53"/>
      <c r="LAI43" s="112"/>
      <c r="LAJ43" s="52"/>
      <c r="LAK43" s="53"/>
      <c r="LAL43" s="53"/>
      <c r="LAM43" s="109"/>
      <c r="LAN43" s="110"/>
      <c r="LAO43" s="111"/>
      <c r="LAP43" s="111"/>
      <c r="LAQ43" s="111"/>
      <c r="LAR43" s="111"/>
      <c r="LAS43" s="53"/>
      <c r="LAT43" s="112"/>
      <c r="LAU43" s="52"/>
      <c r="LAV43" s="53"/>
      <c r="LAW43" s="53"/>
      <c r="LAX43" s="109"/>
      <c r="LAY43" s="110"/>
      <c r="LAZ43" s="111"/>
      <c r="LBA43" s="111"/>
      <c r="LBB43" s="111"/>
      <c r="LBC43" s="111"/>
      <c r="LBD43" s="53"/>
      <c r="LBE43" s="112"/>
      <c r="LBF43" s="52"/>
      <c r="LBG43" s="53"/>
      <c r="LBH43" s="53"/>
      <c r="LBI43" s="109"/>
      <c r="LBJ43" s="110"/>
      <c r="LBK43" s="111"/>
      <c r="LBL43" s="111"/>
      <c r="LBM43" s="111"/>
      <c r="LBN43" s="111"/>
      <c r="LBO43" s="53"/>
      <c r="LBP43" s="112"/>
      <c r="LBQ43" s="52"/>
      <c r="LBR43" s="53"/>
      <c r="LBS43" s="53"/>
      <c r="LBT43" s="109"/>
      <c r="LBU43" s="110"/>
      <c r="LBV43" s="111"/>
      <c r="LBW43" s="111"/>
      <c r="LBX43" s="111"/>
      <c r="LBY43" s="111"/>
      <c r="LBZ43" s="53"/>
      <c r="LCA43" s="112"/>
      <c r="LCB43" s="52"/>
      <c r="LCC43" s="53"/>
      <c r="LCD43" s="53"/>
      <c r="LCE43" s="109"/>
      <c r="LCF43" s="110"/>
      <c r="LCG43" s="111"/>
      <c r="LCH43" s="111"/>
      <c r="LCI43" s="111"/>
      <c r="LCJ43" s="111"/>
      <c r="LCK43" s="53"/>
      <c r="LCL43" s="112"/>
      <c r="LCM43" s="52"/>
      <c r="LCN43" s="53"/>
      <c r="LCO43" s="53"/>
      <c r="LCP43" s="109"/>
      <c r="LCQ43" s="110"/>
      <c r="LCR43" s="111"/>
      <c r="LCS43" s="111"/>
      <c r="LCT43" s="111"/>
      <c r="LCU43" s="111"/>
      <c r="LCV43" s="53"/>
      <c r="LCW43" s="112"/>
      <c r="LCX43" s="52"/>
      <c r="LCY43" s="53"/>
      <c r="LCZ43" s="53"/>
      <c r="LDA43" s="109"/>
      <c r="LDB43" s="110"/>
      <c r="LDC43" s="111"/>
      <c r="LDD43" s="111"/>
      <c r="LDE43" s="111"/>
      <c r="LDF43" s="111"/>
      <c r="LDG43" s="53"/>
      <c r="LDH43" s="112"/>
      <c r="LDI43" s="52"/>
      <c r="LDJ43" s="53"/>
      <c r="LDK43" s="53"/>
      <c r="LDL43" s="109"/>
      <c r="LDM43" s="110"/>
      <c r="LDN43" s="111"/>
      <c r="LDO43" s="111"/>
      <c r="LDP43" s="111"/>
      <c r="LDQ43" s="111"/>
      <c r="LDR43" s="53"/>
      <c r="LDS43" s="112"/>
      <c r="LDT43" s="52"/>
      <c r="LDU43" s="53"/>
      <c r="LDV43" s="53"/>
      <c r="LDW43" s="109"/>
      <c r="LDX43" s="110"/>
      <c r="LDY43" s="111"/>
      <c r="LDZ43" s="111"/>
      <c r="LEA43" s="111"/>
      <c r="LEB43" s="111"/>
      <c r="LEC43" s="53"/>
      <c r="LED43" s="112"/>
      <c r="LEE43" s="52"/>
      <c r="LEF43" s="53"/>
      <c r="LEG43" s="53"/>
      <c r="LEH43" s="109"/>
      <c r="LEI43" s="110"/>
      <c r="LEJ43" s="111"/>
      <c r="LEK43" s="111"/>
      <c r="LEL43" s="111"/>
      <c r="LEM43" s="111"/>
      <c r="LEN43" s="53"/>
      <c r="LEO43" s="112"/>
      <c r="LEP43" s="52"/>
      <c r="LEQ43" s="53"/>
      <c r="LER43" s="53"/>
      <c r="LES43" s="109"/>
      <c r="LET43" s="110"/>
      <c r="LEU43" s="111"/>
      <c r="LEV43" s="111"/>
      <c r="LEW43" s="111"/>
      <c r="LEX43" s="111"/>
      <c r="LEY43" s="53"/>
      <c r="LEZ43" s="112"/>
      <c r="LFA43" s="52"/>
      <c r="LFB43" s="53"/>
      <c r="LFC43" s="53"/>
      <c r="LFD43" s="109"/>
      <c r="LFE43" s="110"/>
      <c r="LFF43" s="111"/>
      <c r="LFG43" s="111"/>
      <c r="LFH43" s="111"/>
      <c r="LFI43" s="111"/>
      <c r="LFJ43" s="53"/>
      <c r="LFK43" s="112"/>
      <c r="LFL43" s="52"/>
      <c r="LFM43" s="53"/>
      <c r="LFN43" s="53"/>
      <c r="LFO43" s="109"/>
      <c r="LFP43" s="110"/>
      <c r="LFQ43" s="111"/>
      <c r="LFR43" s="111"/>
      <c r="LFS43" s="111"/>
      <c r="LFT43" s="111"/>
      <c r="LFU43" s="53"/>
      <c r="LFV43" s="112"/>
      <c r="LFW43" s="52"/>
      <c r="LFX43" s="53"/>
      <c r="LFY43" s="53"/>
      <c r="LFZ43" s="109"/>
      <c r="LGA43" s="110"/>
      <c r="LGB43" s="111"/>
      <c r="LGC43" s="111"/>
      <c r="LGD43" s="111"/>
      <c r="LGE43" s="111"/>
      <c r="LGF43" s="53"/>
      <c r="LGG43" s="112"/>
      <c r="LGH43" s="52"/>
      <c r="LGI43" s="53"/>
      <c r="LGJ43" s="53"/>
      <c r="LGK43" s="109"/>
      <c r="LGL43" s="110"/>
      <c r="LGM43" s="111"/>
      <c r="LGN43" s="111"/>
      <c r="LGO43" s="111"/>
      <c r="LGP43" s="111"/>
      <c r="LGQ43" s="53"/>
      <c r="LGR43" s="112"/>
      <c r="LGS43" s="52"/>
      <c r="LGT43" s="53"/>
      <c r="LGU43" s="53"/>
      <c r="LGV43" s="109"/>
      <c r="LGW43" s="110"/>
      <c r="LGX43" s="111"/>
      <c r="LGY43" s="111"/>
      <c r="LGZ43" s="111"/>
      <c r="LHA43" s="111"/>
      <c r="LHB43" s="53"/>
      <c r="LHC43" s="112"/>
      <c r="LHD43" s="52"/>
      <c r="LHE43" s="53"/>
      <c r="LHF43" s="53"/>
      <c r="LHG43" s="109"/>
      <c r="LHH43" s="110"/>
      <c r="LHI43" s="111"/>
      <c r="LHJ43" s="111"/>
      <c r="LHK43" s="111"/>
      <c r="LHL43" s="111"/>
      <c r="LHM43" s="53"/>
      <c r="LHN43" s="112"/>
      <c r="LHO43" s="52"/>
      <c r="LHP43" s="53"/>
      <c r="LHQ43" s="53"/>
      <c r="LHR43" s="109"/>
      <c r="LHS43" s="110"/>
      <c r="LHT43" s="111"/>
      <c r="LHU43" s="111"/>
      <c r="LHV43" s="111"/>
      <c r="LHW43" s="111"/>
      <c r="LHX43" s="53"/>
      <c r="LHY43" s="112"/>
      <c r="LHZ43" s="52"/>
      <c r="LIA43" s="53"/>
      <c r="LIB43" s="53"/>
      <c r="LIC43" s="109"/>
      <c r="LID43" s="110"/>
      <c r="LIE43" s="111"/>
      <c r="LIF43" s="111"/>
      <c r="LIG43" s="111"/>
      <c r="LIH43" s="111"/>
      <c r="LII43" s="53"/>
      <c r="LIJ43" s="112"/>
      <c r="LIK43" s="52"/>
      <c r="LIL43" s="53"/>
      <c r="LIM43" s="53"/>
      <c r="LIN43" s="109"/>
      <c r="LIO43" s="110"/>
      <c r="LIP43" s="111"/>
      <c r="LIQ43" s="111"/>
      <c r="LIR43" s="111"/>
      <c r="LIS43" s="111"/>
      <c r="LIT43" s="53"/>
      <c r="LIU43" s="112"/>
      <c r="LIV43" s="52"/>
      <c r="LIW43" s="53"/>
      <c r="LIX43" s="53"/>
      <c r="LIY43" s="109"/>
      <c r="LIZ43" s="110"/>
      <c r="LJA43" s="111"/>
      <c r="LJB43" s="111"/>
      <c r="LJC43" s="111"/>
      <c r="LJD43" s="111"/>
      <c r="LJE43" s="53"/>
      <c r="LJF43" s="112"/>
      <c r="LJG43" s="52"/>
      <c r="LJH43" s="53"/>
      <c r="LJI43" s="53"/>
      <c r="LJJ43" s="109"/>
      <c r="LJK43" s="110"/>
      <c r="LJL43" s="111"/>
      <c r="LJM43" s="111"/>
      <c r="LJN43" s="111"/>
      <c r="LJO43" s="111"/>
      <c r="LJP43" s="53"/>
      <c r="LJQ43" s="112"/>
      <c r="LJR43" s="52"/>
      <c r="LJS43" s="53"/>
      <c r="LJT43" s="53"/>
      <c r="LJU43" s="109"/>
      <c r="LJV43" s="110"/>
      <c r="LJW43" s="111"/>
      <c r="LJX43" s="111"/>
      <c r="LJY43" s="111"/>
      <c r="LJZ43" s="111"/>
      <c r="LKA43" s="53"/>
      <c r="LKB43" s="112"/>
      <c r="LKC43" s="52"/>
      <c r="LKD43" s="53"/>
      <c r="LKE43" s="53"/>
      <c r="LKF43" s="109"/>
      <c r="LKG43" s="110"/>
      <c r="LKH43" s="111"/>
      <c r="LKI43" s="111"/>
      <c r="LKJ43" s="111"/>
      <c r="LKK43" s="111"/>
      <c r="LKL43" s="53"/>
      <c r="LKM43" s="112"/>
      <c r="LKN43" s="52"/>
      <c r="LKO43" s="53"/>
      <c r="LKP43" s="53"/>
      <c r="LKQ43" s="109"/>
      <c r="LKR43" s="110"/>
      <c r="LKS43" s="111"/>
      <c r="LKT43" s="111"/>
      <c r="LKU43" s="111"/>
      <c r="LKV43" s="111"/>
      <c r="LKW43" s="53"/>
      <c r="LKX43" s="112"/>
      <c r="LKY43" s="52"/>
      <c r="LKZ43" s="53"/>
      <c r="LLA43" s="53"/>
      <c r="LLB43" s="109"/>
      <c r="LLC43" s="110"/>
      <c r="LLD43" s="111"/>
      <c r="LLE43" s="111"/>
      <c r="LLF43" s="111"/>
      <c r="LLG43" s="111"/>
      <c r="LLH43" s="53"/>
      <c r="LLI43" s="112"/>
      <c r="LLJ43" s="52"/>
      <c r="LLK43" s="53"/>
      <c r="LLL43" s="53"/>
      <c r="LLM43" s="109"/>
      <c r="LLN43" s="110"/>
      <c r="LLO43" s="111"/>
      <c r="LLP43" s="111"/>
      <c r="LLQ43" s="111"/>
      <c r="LLR43" s="111"/>
      <c r="LLS43" s="53"/>
      <c r="LLT43" s="112"/>
      <c r="LLU43" s="52"/>
      <c r="LLV43" s="53"/>
      <c r="LLW43" s="53"/>
      <c r="LLX43" s="109"/>
      <c r="LLY43" s="110"/>
      <c r="LLZ43" s="111"/>
      <c r="LMA43" s="111"/>
      <c r="LMB43" s="111"/>
      <c r="LMC43" s="111"/>
      <c r="LMD43" s="53"/>
      <c r="LME43" s="112"/>
      <c r="LMF43" s="52"/>
      <c r="LMG43" s="53"/>
      <c r="LMH43" s="53"/>
      <c r="LMI43" s="109"/>
      <c r="LMJ43" s="110"/>
      <c r="LMK43" s="111"/>
      <c r="LML43" s="111"/>
      <c r="LMM43" s="111"/>
      <c r="LMN43" s="111"/>
      <c r="LMO43" s="53"/>
      <c r="LMP43" s="112"/>
      <c r="LMQ43" s="52"/>
      <c r="LMR43" s="53"/>
      <c r="LMS43" s="53"/>
      <c r="LMT43" s="109"/>
      <c r="LMU43" s="110"/>
      <c r="LMV43" s="111"/>
      <c r="LMW43" s="111"/>
      <c r="LMX43" s="111"/>
      <c r="LMY43" s="111"/>
      <c r="LMZ43" s="53"/>
      <c r="LNA43" s="112"/>
      <c r="LNB43" s="52"/>
      <c r="LNC43" s="53"/>
      <c r="LND43" s="53"/>
      <c r="LNE43" s="109"/>
      <c r="LNF43" s="110"/>
      <c r="LNG43" s="111"/>
      <c r="LNH43" s="111"/>
      <c r="LNI43" s="111"/>
      <c r="LNJ43" s="111"/>
      <c r="LNK43" s="53"/>
      <c r="LNL43" s="112"/>
      <c r="LNM43" s="52"/>
      <c r="LNN43" s="53"/>
      <c r="LNO43" s="53"/>
      <c r="LNP43" s="109"/>
      <c r="LNQ43" s="110"/>
      <c r="LNR43" s="111"/>
      <c r="LNS43" s="111"/>
      <c r="LNT43" s="111"/>
      <c r="LNU43" s="111"/>
      <c r="LNV43" s="53"/>
      <c r="LNW43" s="112"/>
      <c r="LNX43" s="52"/>
      <c r="LNY43" s="53"/>
      <c r="LNZ43" s="53"/>
      <c r="LOA43" s="109"/>
      <c r="LOB43" s="110"/>
      <c r="LOC43" s="111"/>
      <c r="LOD43" s="111"/>
      <c r="LOE43" s="111"/>
      <c r="LOF43" s="111"/>
      <c r="LOG43" s="53"/>
      <c r="LOH43" s="112"/>
      <c r="LOI43" s="52"/>
      <c r="LOJ43" s="53"/>
      <c r="LOK43" s="53"/>
      <c r="LOL43" s="109"/>
      <c r="LOM43" s="110"/>
      <c r="LON43" s="111"/>
      <c r="LOO43" s="111"/>
      <c r="LOP43" s="111"/>
      <c r="LOQ43" s="111"/>
      <c r="LOR43" s="53"/>
      <c r="LOS43" s="112"/>
      <c r="LOT43" s="52"/>
      <c r="LOU43" s="53"/>
      <c r="LOV43" s="53"/>
      <c r="LOW43" s="109"/>
      <c r="LOX43" s="110"/>
      <c r="LOY43" s="111"/>
      <c r="LOZ43" s="111"/>
      <c r="LPA43" s="111"/>
      <c r="LPB43" s="111"/>
      <c r="LPC43" s="53"/>
      <c r="LPD43" s="112"/>
      <c r="LPE43" s="52"/>
      <c r="LPF43" s="53"/>
      <c r="LPG43" s="53"/>
      <c r="LPH43" s="109"/>
      <c r="LPI43" s="110"/>
      <c r="LPJ43" s="111"/>
      <c r="LPK43" s="111"/>
      <c r="LPL43" s="111"/>
      <c r="LPM43" s="111"/>
      <c r="LPN43" s="53"/>
      <c r="LPO43" s="112"/>
      <c r="LPP43" s="52"/>
      <c r="LPQ43" s="53"/>
      <c r="LPR43" s="53"/>
      <c r="LPS43" s="109"/>
      <c r="LPT43" s="110"/>
      <c r="LPU43" s="111"/>
      <c r="LPV43" s="111"/>
      <c r="LPW43" s="111"/>
      <c r="LPX43" s="111"/>
      <c r="LPY43" s="53"/>
      <c r="LPZ43" s="112"/>
      <c r="LQA43" s="52"/>
      <c r="LQB43" s="53"/>
      <c r="LQC43" s="53"/>
      <c r="LQD43" s="109"/>
      <c r="LQE43" s="110"/>
      <c r="LQF43" s="111"/>
      <c r="LQG43" s="111"/>
      <c r="LQH43" s="111"/>
      <c r="LQI43" s="111"/>
      <c r="LQJ43" s="53"/>
      <c r="LQK43" s="112"/>
      <c r="LQL43" s="52"/>
      <c r="LQM43" s="53"/>
      <c r="LQN43" s="53"/>
      <c r="LQO43" s="109"/>
      <c r="LQP43" s="110"/>
      <c r="LQQ43" s="111"/>
      <c r="LQR43" s="111"/>
      <c r="LQS43" s="111"/>
      <c r="LQT43" s="111"/>
      <c r="LQU43" s="53"/>
      <c r="LQV43" s="112"/>
      <c r="LQW43" s="52"/>
      <c r="LQX43" s="53"/>
      <c r="LQY43" s="53"/>
      <c r="LQZ43" s="109"/>
      <c r="LRA43" s="110"/>
      <c r="LRB43" s="111"/>
      <c r="LRC43" s="111"/>
      <c r="LRD43" s="111"/>
      <c r="LRE43" s="111"/>
      <c r="LRF43" s="53"/>
      <c r="LRG43" s="112"/>
      <c r="LRH43" s="52"/>
      <c r="LRI43" s="53"/>
      <c r="LRJ43" s="53"/>
      <c r="LRK43" s="109"/>
      <c r="LRL43" s="110"/>
      <c r="LRM43" s="111"/>
      <c r="LRN43" s="111"/>
      <c r="LRO43" s="111"/>
      <c r="LRP43" s="111"/>
      <c r="LRQ43" s="53"/>
      <c r="LRR43" s="112"/>
      <c r="LRS43" s="52"/>
      <c r="LRT43" s="53"/>
      <c r="LRU43" s="53"/>
      <c r="LRV43" s="109"/>
      <c r="LRW43" s="110"/>
      <c r="LRX43" s="111"/>
      <c r="LRY43" s="111"/>
      <c r="LRZ43" s="111"/>
      <c r="LSA43" s="111"/>
      <c r="LSB43" s="53"/>
      <c r="LSC43" s="112"/>
      <c r="LSD43" s="52"/>
      <c r="LSE43" s="53"/>
      <c r="LSF43" s="53"/>
      <c r="LSG43" s="109"/>
      <c r="LSH43" s="110"/>
      <c r="LSI43" s="111"/>
      <c r="LSJ43" s="111"/>
      <c r="LSK43" s="111"/>
      <c r="LSL43" s="111"/>
      <c r="LSM43" s="53"/>
      <c r="LSN43" s="112"/>
      <c r="LSO43" s="52"/>
      <c r="LSP43" s="53"/>
      <c r="LSQ43" s="53"/>
      <c r="LSR43" s="109"/>
      <c r="LSS43" s="110"/>
      <c r="LST43" s="111"/>
      <c r="LSU43" s="111"/>
      <c r="LSV43" s="111"/>
      <c r="LSW43" s="111"/>
      <c r="LSX43" s="53"/>
      <c r="LSY43" s="112"/>
      <c r="LSZ43" s="52"/>
      <c r="LTA43" s="53"/>
      <c r="LTB43" s="53"/>
      <c r="LTC43" s="109"/>
      <c r="LTD43" s="110"/>
      <c r="LTE43" s="111"/>
      <c r="LTF43" s="111"/>
      <c r="LTG43" s="111"/>
      <c r="LTH43" s="111"/>
      <c r="LTI43" s="53"/>
      <c r="LTJ43" s="112"/>
      <c r="LTK43" s="52"/>
      <c r="LTL43" s="53"/>
      <c r="LTM43" s="53"/>
      <c r="LTN43" s="109"/>
      <c r="LTO43" s="110"/>
      <c r="LTP43" s="111"/>
      <c r="LTQ43" s="111"/>
      <c r="LTR43" s="111"/>
      <c r="LTS43" s="111"/>
      <c r="LTT43" s="53"/>
      <c r="LTU43" s="112"/>
      <c r="LTV43" s="52"/>
      <c r="LTW43" s="53"/>
      <c r="LTX43" s="53"/>
      <c r="LTY43" s="109"/>
      <c r="LTZ43" s="110"/>
      <c r="LUA43" s="111"/>
      <c r="LUB43" s="111"/>
      <c r="LUC43" s="111"/>
      <c r="LUD43" s="111"/>
      <c r="LUE43" s="53"/>
      <c r="LUF43" s="112"/>
      <c r="LUG43" s="52"/>
      <c r="LUH43" s="53"/>
      <c r="LUI43" s="53"/>
      <c r="LUJ43" s="109"/>
      <c r="LUK43" s="110"/>
      <c r="LUL43" s="111"/>
      <c r="LUM43" s="111"/>
      <c r="LUN43" s="111"/>
      <c r="LUO43" s="111"/>
      <c r="LUP43" s="53"/>
      <c r="LUQ43" s="112"/>
      <c r="LUR43" s="52"/>
      <c r="LUS43" s="53"/>
      <c r="LUT43" s="53"/>
      <c r="LUU43" s="109"/>
      <c r="LUV43" s="110"/>
      <c r="LUW43" s="111"/>
      <c r="LUX43" s="111"/>
      <c r="LUY43" s="111"/>
      <c r="LUZ43" s="111"/>
      <c r="LVA43" s="53"/>
      <c r="LVB43" s="112"/>
      <c r="LVC43" s="52"/>
      <c r="LVD43" s="53"/>
      <c r="LVE43" s="53"/>
      <c r="LVF43" s="109"/>
      <c r="LVG43" s="110"/>
      <c r="LVH43" s="111"/>
      <c r="LVI43" s="111"/>
      <c r="LVJ43" s="111"/>
      <c r="LVK43" s="111"/>
      <c r="LVL43" s="53"/>
      <c r="LVM43" s="112"/>
      <c r="LVN43" s="52"/>
      <c r="LVO43" s="53"/>
      <c r="LVP43" s="53"/>
      <c r="LVQ43" s="109"/>
      <c r="LVR43" s="110"/>
      <c r="LVS43" s="111"/>
      <c r="LVT43" s="111"/>
      <c r="LVU43" s="111"/>
      <c r="LVV43" s="111"/>
      <c r="LVW43" s="53"/>
      <c r="LVX43" s="112"/>
      <c r="LVY43" s="52"/>
      <c r="LVZ43" s="53"/>
      <c r="LWA43" s="53"/>
      <c r="LWB43" s="109"/>
      <c r="LWC43" s="110"/>
      <c r="LWD43" s="111"/>
      <c r="LWE43" s="111"/>
      <c r="LWF43" s="111"/>
      <c r="LWG43" s="111"/>
      <c r="LWH43" s="53"/>
      <c r="LWI43" s="112"/>
      <c r="LWJ43" s="52"/>
      <c r="LWK43" s="53"/>
      <c r="LWL43" s="53"/>
      <c r="LWM43" s="109"/>
      <c r="LWN43" s="110"/>
      <c r="LWO43" s="111"/>
      <c r="LWP43" s="111"/>
      <c r="LWQ43" s="111"/>
      <c r="LWR43" s="111"/>
      <c r="LWS43" s="53"/>
      <c r="LWT43" s="112"/>
      <c r="LWU43" s="52"/>
      <c r="LWV43" s="53"/>
      <c r="LWW43" s="53"/>
      <c r="LWX43" s="109"/>
      <c r="LWY43" s="110"/>
      <c r="LWZ43" s="111"/>
      <c r="LXA43" s="111"/>
      <c r="LXB43" s="111"/>
      <c r="LXC43" s="111"/>
      <c r="LXD43" s="53"/>
      <c r="LXE43" s="112"/>
      <c r="LXF43" s="52"/>
      <c r="LXG43" s="53"/>
      <c r="LXH43" s="53"/>
      <c r="LXI43" s="109"/>
      <c r="LXJ43" s="110"/>
      <c r="LXK43" s="111"/>
      <c r="LXL43" s="111"/>
      <c r="LXM43" s="111"/>
      <c r="LXN43" s="111"/>
      <c r="LXO43" s="53"/>
      <c r="LXP43" s="112"/>
      <c r="LXQ43" s="52"/>
      <c r="LXR43" s="53"/>
      <c r="LXS43" s="53"/>
      <c r="LXT43" s="109"/>
      <c r="LXU43" s="110"/>
      <c r="LXV43" s="111"/>
      <c r="LXW43" s="111"/>
      <c r="LXX43" s="111"/>
      <c r="LXY43" s="111"/>
      <c r="LXZ43" s="53"/>
      <c r="LYA43" s="112"/>
      <c r="LYB43" s="52"/>
      <c r="LYC43" s="53"/>
      <c r="LYD43" s="53"/>
      <c r="LYE43" s="109"/>
      <c r="LYF43" s="110"/>
      <c r="LYG43" s="111"/>
      <c r="LYH43" s="111"/>
      <c r="LYI43" s="111"/>
      <c r="LYJ43" s="111"/>
      <c r="LYK43" s="53"/>
      <c r="LYL43" s="112"/>
      <c r="LYM43" s="52"/>
      <c r="LYN43" s="53"/>
      <c r="LYO43" s="53"/>
      <c r="LYP43" s="109"/>
      <c r="LYQ43" s="110"/>
      <c r="LYR43" s="111"/>
      <c r="LYS43" s="111"/>
      <c r="LYT43" s="111"/>
      <c r="LYU43" s="111"/>
      <c r="LYV43" s="53"/>
      <c r="LYW43" s="112"/>
      <c r="LYX43" s="52"/>
      <c r="LYY43" s="53"/>
      <c r="LYZ43" s="53"/>
      <c r="LZA43" s="109"/>
      <c r="LZB43" s="110"/>
      <c r="LZC43" s="111"/>
      <c r="LZD43" s="111"/>
      <c r="LZE43" s="111"/>
      <c r="LZF43" s="111"/>
      <c r="LZG43" s="53"/>
      <c r="LZH43" s="112"/>
      <c r="LZI43" s="52"/>
      <c r="LZJ43" s="53"/>
      <c r="LZK43" s="53"/>
      <c r="LZL43" s="109"/>
      <c r="LZM43" s="110"/>
      <c r="LZN43" s="111"/>
      <c r="LZO43" s="111"/>
      <c r="LZP43" s="111"/>
      <c r="LZQ43" s="111"/>
      <c r="LZR43" s="53"/>
      <c r="LZS43" s="112"/>
      <c r="LZT43" s="52"/>
      <c r="LZU43" s="53"/>
      <c r="LZV43" s="53"/>
      <c r="LZW43" s="109"/>
      <c r="LZX43" s="110"/>
      <c r="LZY43" s="111"/>
      <c r="LZZ43" s="111"/>
      <c r="MAA43" s="111"/>
      <c r="MAB43" s="111"/>
      <c r="MAC43" s="53"/>
      <c r="MAD43" s="112"/>
      <c r="MAE43" s="52"/>
      <c r="MAF43" s="53"/>
      <c r="MAG43" s="53"/>
      <c r="MAH43" s="109"/>
      <c r="MAI43" s="110"/>
      <c r="MAJ43" s="111"/>
      <c r="MAK43" s="111"/>
      <c r="MAL43" s="111"/>
      <c r="MAM43" s="111"/>
      <c r="MAN43" s="53"/>
      <c r="MAO43" s="112"/>
      <c r="MAP43" s="52"/>
      <c r="MAQ43" s="53"/>
      <c r="MAR43" s="53"/>
      <c r="MAS43" s="109"/>
      <c r="MAT43" s="110"/>
      <c r="MAU43" s="111"/>
      <c r="MAV43" s="111"/>
      <c r="MAW43" s="111"/>
      <c r="MAX43" s="111"/>
      <c r="MAY43" s="53"/>
      <c r="MAZ43" s="112"/>
      <c r="MBA43" s="52"/>
      <c r="MBB43" s="53"/>
      <c r="MBC43" s="53"/>
      <c r="MBD43" s="109"/>
      <c r="MBE43" s="110"/>
      <c r="MBF43" s="111"/>
      <c r="MBG43" s="111"/>
      <c r="MBH43" s="111"/>
      <c r="MBI43" s="111"/>
      <c r="MBJ43" s="53"/>
      <c r="MBK43" s="112"/>
      <c r="MBL43" s="52"/>
      <c r="MBM43" s="53"/>
      <c r="MBN43" s="53"/>
      <c r="MBO43" s="109"/>
      <c r="MBP43" s="110"/>
      <c r="MBQ43" s="111"/>
      <c r="MBR43" s="111"/>
      <c r="MBS43" s="111"/>
      <c r="MBT43" s="111"/>
      <c r="MBU43" s="53"/>
      <c r="MBV43" s="112"/>
      <c r="MBW43" s="52"/>
      <c r="MBX43" s="53"/>
      <c r="MBY43" s="53"/>
      <c r="MBZ43" s="109"/>
      <c r="MCA43" s="110"/>
      <c r="MCB43" s="111"/>
      <c r="MCC43" s="111"/>
      <c r="MCD43" s="111"/>
      <c r="MCE43" s="111"/>
      <c r="MCF43" s="53"/>
      <c r="MCG43" s="112"/>
      <c r="MCH43" s="52"/>
      <c r="MCI43" s="53"/>
      <c r="MCJ43" s="53"/>
      <c r="MCK43" s="109"/>
      <c r="MCL43" s="110"/>
      <c r="MCM43" s="111"/>
      <c r="MCN43" s="111"/>
      <c r="MCO43" s="111"/>
      <c r="MCP43" s="111"/>
      <c r="MCQ43" s="53"/>
      <c r="MCR43" s="112"/>
      <c r="MCS43" s="52"/>
      <c r="MCT43" s="53"/>
      <c r="MCU43" s="53"/>
      <c r="MCV43" s="109"/>
      <c r="MCW43" s="110"/>
      <c r="MCX43" s="111"/>
      <c r="MCY43" s="111"/>
      <c r="MCZ43" s="111"/>
      <c r="MDA43" s="111"/>
      <c r="MDB43" s="53"/>
      <c r="MDC43" s="112"/>
      <c r="MDD43" s="52"/>
      <c r="MDE43" s="53"/>
      <c r="MDF43" s="53"/>
      <c r="MDG43" s="109"/>
      <c r="MDH43" s="110"/>
      <c r="MDI43" s="111"/>
      <c r="MDJ43" s="111"/>
      <c r="MDK43" s="111"/>
      <c r="MDL43" s="111"/>
      <c r="MDM43" s="53"/>
      <c r="MDN43" s="112"/>
      <c r="MDO43" s="52"/>
      <c r="MDP43" s="53"/>
      <c r="MDQ43" s="53"/>
      <c r="MDR43" s="109"/>
      <c r="MDS43" s="110"/>
      <c r="MDT43" s="111"/>
      <c r="MDU43" s="111"/>
      <c r="MDV43" s="111"/>
      <c r="MDW43" s="111"/>
      <c r="MDX43" s="53"/>
      <c r="MDY43" s="112"/>
      <c r="MDZ43" s="52"/>
      <c r="MEA43" s="53"/>
      <c r="MEB43" s="53"/>
      <c r="MEC43" s="109"/>
      <c r="MED43" s="110"/>
      <c r="MEE43" s="111"/>
      <c r="MEF43" s="111"/>
      <c r="MEG43" s="111"/>
      <c r="MEH43" s="111"/>
      <c r="MEI43" s="53"/>
      <c r="MEJ43" s="112"/>
      <c r="MEK43" s="52"/>
      <c r="MEL43" s="53"/>
      <c r="MEM43" s="53"/>
      <c r="MEN43" s="109"/>
      <c r="MEO43" s="110"/>
      <c r="MEP43" s="111"/>
      <c r="MEQ43" s="111"/>
      <c r="MER43" s="111"/>
      <c r="MES43" s="111"/>
      <c r="MET43" s="53"/>
      <c r="MEU43" s="112"/>
      <c r="MEV43" s="52"/>
      <c r="MEW43" s="53"/>
      <c r="MEX43" s="53"/>
      <c r="MEY43" s="109"/>
      <c r="MEZ43" s="110"/>
      <c r="MFA43" s="111"/>
      <c r="MFB43" s="111"/>
      <c r="MFC43" s="111"/>
      <c r="MFD43" s="111"/>
      <c r="MFE43" s="53"/>
      <c r="MFF43" s="112"/>
      <c r="MFG43" s="52"/>
      <c r="MFH43" s="53"/>
      <c r="MFI43" s="53"/>
      <c r="MFJ43" s="109"/>
      <c r="MFK43" s="110"/>
      <c r="MFL43" s="111"/>
      <c r="MFM43" s="111"/>
      <c r="MFN43" s="111"/>
      <c r="MFO43" s="111"/>
      <c r="MFP43" s="53"/>
      <c r="MFQ43" s="112"/>
      <c r="MFR43" s="52"/>
      <c r="MFS43" s="53"/>
      <c r="MFT43" s="53"/>
      <c r="MFU43" s="109"/>
      <c r="MFV43" s="110"/>
      <c r="MFW43" s="111"/>
      <c r="MFX43" s="111"/>
      <c r="MFY43" s="111"/>
      <c r="MFZ43" s="111"/>
      <c r="MGA43" s="53"/>
      <c r="MGB43" s="112"/>
      <c r="MGC43" s="52"/>
      <c r="MGD43" s="53"/>
      <c r="MGE43" s="53"/>
      <c r="MGF43" s="109"/>
      <c r="MGG43" s="110"/>
      <c r="MGH43" s="111"/>
      <c r="MGI43" s="111"/>
      <c r="MGJ43" s="111"/>
      <c r="MGK43" s="111"/>
      <c r="MGL43" s="53"/>
      <c r="MGM43" s="112"/>
      <c r="MGN43" s="52"/>
      <c r="MGO43" s="53"/>
      <c r="MGP43" s="53"/>
      <c r="MGQ43" s="109"/>
      <c r="MGR43" s="110"/>
      <c r="MGS43" s="111"/>
      <c r="MGT43" s="111"/>
      <c r="MGU43" s="111"/>
      <c r="MGV43" s="111"/>
      <c r="MGW43" s="53"/>
      <c r="MGX43" s="112"/>
      <c r="MGY43" s="52"/>
      <c r="MGZ43" s="53"/>
      <c r="MHA43" s="53"/>
      <c r="MHB43" s="109"/>
      <c r="MHC43" s="110"/>
      <c r="MHD43" s="111"/>
      <c r="MHE43" s="111"/>
      <c r="MHF43" s="111"/>
      <c r="MHG43" s="111"/>
      <c r="MHH43" s="53"/>
      <c r="MHI43" s="112"/>
      <c r="MHJ43" s="52"/>
      <c r="MHK43" s="53"/>
      <c r="MHL43" s="53"/>
      <c r="MHM43" s="109"/>
      <c r="MHN43" s="110"/>
      <c r="MHO43" s="111"/>
      <c r="MHP43" s="111"/>
      <c r="MHQ43" s="111"/>
      <c r="MHR43" s="111"/>
      <c r="MHS43" s="53"/>
      <c r="MHT43" s="112"/>
      <c r="MHU43" s="52"/>
      <c r="MHV43" s="53"/>
      <c r="MHW43" s="53"/>
      <c r="MHX43" s="109"/>
      <c r="MHY43" s="110"/>
      <c r="MHZ43" s="111"/>
      <c r="MIA43" s="111"/>
      <c r="MIB43" s="111"/>
      <c r="MIC43" s="111"/>
      <c r="MID43" s="53"/>
      <c r="MIE43" s="112"/>
      <c r="MIF43" s="52"/>
      <c r="MIG43" s="53"/>
      <c r="MIH43" s="53"/>
      <c r="MII43" s="109"/>
      <c r="MIJ43" s="110"/>
      <c r="MIK43" s="111"/>
      <c r="MIL43" s="111"/>
      <c r="MIM43" s="111"/>
      <c r="MIN43" s="111"/>
      <c r="MIO43" s="53"/>
      <c r="MIP43" s="112"/>
      <c r="MIQ43" s="52"/>
      <c r="MIR43" s="53"/>
      <c r="MIS43" s="53"/>
      <c r="MIT43" s="109"/>
      <c r="MIU43" s="110"/>
      <c r="MIV43" s="111"/>
      <c r="MIW43" s="111"/>
      <c r="MIX43" s="111"/>
      <c r="MIY43" s="111"/>
      <c r="MIZ43" s="53"/>
      <c r="MJA43" s="112"/>
      <c r="MJB43" s="52"/>
      <c r="MJC43" s="53"/>
      <c r="MJD43" s="53"/>
      <c r="MJE43" s="109"/>
      <c r="MJF43" s="110"/>
      <c r="MJG43" s="111"/>
      <c r="MJH43" s="111"/>
      <c r="MJI43" s="111"/>
      <c r="MJJ43" s="111"/>
      <c r="MJK43" s="53"/>
      <c r="MJL43" s="112"/>
      <c r="MJM43" s="52"/>
      <c r="MJN43" s="53"/>
      <c r="MJO43" s="53"/>
      <c r="MJP43" s="109"/>
      <c r="MJQ43" s="110"/>
      <c r="MJR43" s="111"/>
      <c r="MJS43" s="111"/>
      <c r="MJT43" s="111"/>
      <c r="MJU43" s="111"/>
      <c r="MJV43" s="53"/>
      <c r="MJW43" s="112"/>
      <c r="MJX43" s="52"/>
      <c r="MJY43" s="53"/>
      <c r="MJZ43" s="53"/>
      <c r="MKA43" s="109"/>
      <c r="MKB43" s="110"/>
      <c r="MKC43" s="111"/>
      <c r="MKD43" s="111"/>
      <c r="MKE43" s="111"/>
      <c r="MKF43" s="111"/>
      <c r="MKG43" s="53"/>
      <c r="MKH43" s="112"/>
      <c r="MKI43" s="52"/>
      <c r="MKJ43" s="53"/>
      <c r="MKK43" s="53"/>
      <c r="MKL43" s="109"/>
      <c r="MKM43" s="110"/>
      <c r="MKN43" s="111"/>
      <c r="MKO43" s="111"/>
      <c r="MKP43" s="111"/>
      <c r="MKQ43" s="111"/>
      <c r="MKR43" s="53"/>
      <c r="MKS43" s="112"/>
      <c r="MKT43" s="52"/>
      <c r="MKU43" s="53"/>
      <c r="MKV43" s="53"/>
      <c r="MKW43" s="109"/>
      <c r="MKX43" s="110"/>
      <c r="MKY43" s="111"/>
      <c r="MKZ43" s="111"/>
      <c r="MLA43" s="111"/>
      <c r="MLB43" s="111"/>
      <c r="MLC43" s="53"/>
      <c r="MLD43" s="112"/>
      <c r="MLE43" s="52"/>
      <c r="MLF43" s="53"/>
      <c r="MLG43" s="53"/>
      <c r="MLH43" s="109"/>
      <c r="MLI43" s="110"/>
      <c r="MLJ43" s="111"/>
      <c r="MLK43" s="111"/>
      <c r="MLL43" s="111"/>
      <c r="MLM43" s="111"/>
      <c r="MLN43" s="53"/>
      <c r="MLO43" s="112"/>
      <c r="MLP43" s="52"/>
      <c r="MLQ43" s="53"/>
      <c r="MLR43" s="53"/>
      <c r="MLS43" s="109"/>
      <c r="MLT43" s="110"/>
      <c r="MLU43" s="111"/>
      <c r="MLV43" s="111"/>
      <c r="MLW43" s="111"/>
      <c r="MLX43" s="111"/>
      <c r="MLY43" s="53"/>
      <c r="MLZ43" s="112"/>
      <c r="MMA43" s="52"/>
      <c r="MMB43" s="53"/>
      <c r="MMC43" s="53"/>
      <c r="MMD43" s="109"/>
      <c r="MME43" s="110"/>
      <c r="MMF43" s="111"/>
      <c r="MMG43" s="111"/>
      <c r="MMH43" s="111"/>
      <c r="MMI43" s="111"/>
      <c r="MMJ43" s="53"/>
      <c r="MMK43" s="112"/>
      <c r="MML43" s="52"/>
      <c r="MMM43" s="53"/>
      <c r="MMN43" s="53"/>
      <c r="MMO43" s="109"/>
      <c r="MMP43" s="110"/>
      <c r="MMQ43" s="111"/>
      <c r="MMR43" s="111"/>
      <c r="MMS43" s="111"/>
      <c r="MMT43" s="111"/>
      <c r="MMU43" s="53"/>
      <c r="MMV43" s="112"/>
      <c r="MMW43" s="52"/>
      <c r="MMX43" s="53"/>
      <c r="MMY43" s="53"/>
      <c r="MMZ43" s="109"/>
      <c r="MNA43" s="110"/>
      <c r="MNB43" s="111"/>
      <c r="MNC43" s="111"/>
      <c r="MND43" s="111"/>
      <c r="MNE43" s="111"/>
      <c r="MNF43" s="53"/>
      <c r="MNG43" s="112"/>
      <c r="MNH43" s="52"/>
      <c r="MNI43" s="53"/>
      <c r="MNJ43" s="53"/>
      <c r="MNK43" s="109"/>
      <c r="MNL43" s="110"/>
      <c r="MNM43" s="111"/>
      <c r="MNN43" s="111"/>
      <c r="MNO43" s="111"/>
      <c r="MNP43" s="111"/>
      <c r="MNQ43" s="53"/>
      <c r="MNR43" s="112"/>
      <c r="MNS43" s="52"/>
      <c r="MNT43" s="53"/>
      <c r="MNU43" s="53"/>
      <c r="MNV43" s="109"/>
      <c r="MNW43" s="110"/>
      <c r="MNX43" s="111"/>
      <c r="MNY43" s="111"/>
      <c r="MNZ43" s="111"/>
      <c r="MOA43" s="111"/>
      <c r="MOB43" s="53"/>
      <c r="MOC43" s="112"/>
      <c r="MOD43" s="52"/>
      <c r="MOE43" s="53"/>
      <c r="MOF43" s="53"/>
      <c r="MOG43" s="109"/>
      <c r="MOH43" s="110"/>
      <c r="MOI43" s="111"/>
      <c r="MOJ43" s="111"/>
      <c r="MOK43" s="111"/>
      <c r="MOL43" s="111"/>
      <c r="MOM43" s="53"/>
      <c r="MON43" s="112"/>
      <c r="MOO43" s="52"/>
      <c r="MOP43" s="53"/>
      <c r="MOQ43" s="53"/>
      <c r="MOR43" s="109"/>
      <c r="MOS43" s="110"/>
      <c r="MOT43" s="111"/>
      <c r="MOU43" s="111"/>
      <c r="MOV43" s="111"/>
      <c r="MOW43" s="111"/>
      <c r="MOX43" s="53"/>
      <c r="MOY43" s="112"/>
      <c r="MOZ43" s="52"/>
      <c r="MPA43" s="53"/>
      <c r="MPB43" s="53"/>
      <c r="MPC43" s="109"/>
      <c r="MPD43" s="110"/>
      <c r="MPE43" s="111"/>
      <c r="MPF43" s="111"/>
      <c r="MPG43" s="111"/>
      <c r="MPH43" s="111"/>
      <c r="MPI43" s="53"/>
      <c r="MPJ43" s="112"/>
      <c r="MPK43" s="52"/>
      <c r="MPL43" s="53"/>
      <c r="MPM43" s="53"/>
      <c r="MPN43" s="109"/>
      <c r="MPO43" s="110"/>
      <c r="MPP43" s="111"/>
      <c r="MPQ43" s="111"/>
      <c r="MPR43" s="111"/>
      <c r="MPS43" s="111"/>
      <c r="MPT43" s="53"/>
      <c r="MPU43" s="112"/>
      <c r="MPV43" s="52"/>
      <c r="MPW43" s="53"/>
      <c r="MPX43" s="53"/>
      <c r="MPY43" s="109"/>
      <c r="MPZ43" s="110"/>
      <c r="MQA43" s="111"/>
      <c r="MQB43" s="111"/>
      <c r="MQC43" s="111"/>
      <c r="MQD43" s="111"/>
      <c r="MQE43" s="53"/>
      <c r="MQF43" s="112"/>
      <c r="MQG43" s="52"/>
      <c r="MQH43" s="53"/>
      <c r="MQI43" s="53"/>
      <c r="MQJ43" s="109"/>
      <c r="MQK43" s="110"/>
      <c r="MQL43" s="111"/>
      <c r="MQM43" s="111"/>
      <c r="MQN43" s="111"/>
      <c r="MQO43" s="111"/>
      <c r="MQP43" s="53"/>
      <c r="MQQ43" s="112"/>
      <c r="MQR43" s="52"/>
      <c r="MQS43" s="53"/>
      <c r="MQT43" s="53"/>
      <c r="MQU43" s="109"/>
      <c r="MQV43" s="110"/>
      <c r="MQW43" s="111"/>
      <c r="MQX43" s="111"/>
      <c r="MQY43" s="111"/>
      <c r="MQZ43" s="111"/>
      <c r="MRA43" s="53"/>
      <c r="MRB43" s="112"/>
      <c r="MRC43" s="52"/>
      <c r="MRD43" s="53"/>
      <c r="MRE43" s="53"/>
      <c r="MRF43" s="109"/>
      <c r="MRG43" s="110"/>
      <c r="MRH43" s="111"/>
      <c r="MRI43" s="111"/>
      <c r="MRJ43" s="111"/>
      <c r="MRK43" s="111"/>
      <c r="MRL43" s="53"/>
      <c r="MRM43" s="112"/>
      <c r="MRN43" s="52"/>
      <c r="MRO43" s="53"/>
      <c r="MRP43" s="53"/>
      <c r="MRQ43" s="109"/>
      <c r="MRR43" s="110"/>
      <c r="MRS43" s="111"/>
      <c r="MRT43" s="111"/>
      <c r="MRU43" s="111"/>
      <c r="MRV43" s="111"/>
      <c r="MRW43" s="53"/>
      <c r="MRX43" s="112"/>
      <c r="MRY43" s="52"/>
      <c r="MRZ43" s="53"/>
      <c r="MSA43" s="53"/>
      <c r="MSB43" s="109"/>
      <c r="MSC43" s="110"/>
      <c r="MSD43" s="111"/>
      <c r="MSE43" s="111"/>
      <c r="MSF43" s="111"/>
      <c r="MSG43" s="111"/>
      <c r="MSH43" s="53"/>
      <c r="MSI43" s="112"/>
      <c r="MSJ43" s="52"/>
      <c r="MSK43" s="53"/>
      <c r="MSL43" s="53"/>
      <c r="MSM43" s="109"/>
      <c r="MSN43" s="110"/>
      <c r="MSO43" s="111"/>
      <c r="MSP43" s="111"/>
      <c r="MSQ43" s="111"/>
      <c r="MSR43" s="111"/>
      <c r="MSS43" s="53"/>
      <c r="MST43" s="112"/>
      <c r="MSU43" s="52"/>
      <c r="MSV43" s="53"/>
      <c r="MSW43" s="53"/>
      <c r="MSX43" s="109"/>
      <c r="MSY43" s="110"/>
      <c r="MSZ43" s="111"/>
      <c r="MTA43" s="111"/>
      <c r="MTB43" s="111"/>
      <c r="MTC43" s="111"/>
      <c r="MTD43" s="53"/>
      <c r="MTE43" s="112"/>
      <c r="MTF43" s="52"/>
      <c r="MTG43" s="53"/>
      <c r="MTH43" s="53"/>
      <c r="MTI43" s="109"/>
      <c r="MTJ43" s="110"/>
      <c r="MTK43" s="111"/>
      <c r="MTL43" s="111"/>
      <c r="MTM43" s="111"/>
      <c r="MTN43" s="111"/>
      <c r="MTO43" s="53"/>
      <c r="MTP43" s="112"/>
      <c r="MTQ43" s="52"/>
      <c r="MTR43" s="53"/>
      <c r="MTS43" s="53"/>
      <c r="MTT43" s="109"/>
      <c r="MTU43" s="110"/>
      <c r="MTV43" s="111"/>
      <c r="MTW43" s="111"/>
      <c r="MTX43" s="111"/>
      <c r="MTY43" s="111"/>
      <c r="MTZ43" s="53"/>
      <c r="MUA43" s="112"/>
      <c r="MUB43" s="52"/>
      <c r="MUC43" s="53"/>
      <c r="MUD43" s="53"/>
      <c r="MUE43" s="109"/>
      <c r="MUF43" s="110"/>
      <c r="MUG43" s="111"/>
      <c r="MUH43" s="111"/>
      <c r="MUI43" s="111"/>
      <c r="MUJ43" s="111"/>
      <c r="MUK43" s="53"/>
      <c r="MUL43" s="112"/>
      <c r="MUM43" s="52"/>
      <c r="MUN43" s="53"/>
      <c r="MUO43" s="53"/>
      <c r="MUP43" s="109"/>
      <c r="MUQ43" s="110"/>
      <c r="MUR43" s="111"/>
      <c r="MUS43" s="111"/>
      <c r="MUT43" s="111"/>
      <c r="MUU43" s="111"/>
      <c r="MUV43" s="53"/>
      <c r="MUW43" s="112"/>
      <c r="MUX43" s="52"/>
      <c r="MUY43" s="53"/>
      <c r="MUZ43" s="53"/>
      <c r="MVA43" s="109"/>
      <c r="MVB43" s="110"/>
      <c r="MVC43" s="111"/>
      <c r="MVD43" s="111"/>
      <c r="MVE43" s="111"/>
      <c r="MVF43" s="111"/>
      <c r="MVG43" s="53"/>
      <c r="MVH43" s="112"/>
      <c r="MVI43" s="52"/>
      <c r="MVJ43" s="53"/>
      <c r="MVK43" s="53"/>
      <c r="MVL43" s="109"/>
      <c r="MVM43" s="110"/>
      <c r="MVN43" s="111"/>
      <c r="MVO43" s="111"/>
      <c r="MVP43" s="111"/>
      <c r="MVQ43" s="111"/>
      <c r="MVR43" s="53"/>
      <c r="MVS43" s="112"/>
      <c r="MVT43" s="52"/>
      <c r="MVU43" s="53"/>
      <c r="MVV43" s="53"/>
      <c r="MVW43" s="109"/>
      <c r="MVX43" s="110"/>
      <c r="MVY43" s="111"/>
      <c r="MVZ43" s="111"/>
      <c r="MWA43" s="111"/>
      <c r="MWB43" s="111"/>
      <c r="MWC43" s="53"/>
      <c r="MWD43" s="112"/>
      <c r="MWE43" s="52"/>
      <c r="MWF43" s="53"/>
      <c r="MWG43" s="53"/>
      <c r="MWH43" s="109"/>
      <c r="MWI43" s="110"/>
      <c r="MWJ43" s="111"/>
      <c r="MWK43" s="111"/>
      <c r="MWL43" s="111"/>
      <c r="MWM43" s="111"/>
      <c r="MWN43" s="53"/>
      <c r="MWO43" s="112"/>
      <c r="MWP43" s="52"/>
      <c r="MWQ43" s="53"/>
      <c r="MWR43" s="53"/>
      <c r="MWS43" s="109"/>
      <c r="MWT43" s="110"/>
      <c r="MWU43" s="111"/>
      <c r="MWV43" s="111"/>
      <c r="MWW43" s="111"/>
      <c r="MWX43" s="111"/>
      <c r="MWY43" s="53"/>
      <c r="MWZ43" s="112"/>
      <c r="MXA43" s="52"/>
      <c r="MXB43" s="53"/>
      <c r="MXC43" s="53"/>
      <c r="MXD43" s="109"/>
      <c r="MXE43" s="110"/>
      <c r="MXF43" s="111"/>
      <c r="MXG43" s="111"/>
      <c r="MXH43" s="111"/>
      <c r="MXI43" s="111"/>
      <c r="MXJ43" s="53"/>
      <c r="MXK43" s="112"/>
      <c r="MXL43" s="52"/>
      <c r="MXM43" s="53"/>
      <c r="MXN43" s="53"/>
      <c r="MXO43" s="109"/>
      <c r="MXP43" s="110"/>
      <c r="MXQ43" s="111"/>
      <c r="MXR43" s="111"/>
      <c r="MXS43" s="111"/>
      <c r="MXT43" s="111"/>
      <c r="MXU43" s="53"/>
      <c r="MXV43" s="112"/>
      <c r="MXW43" s="52"/>
      <c r="MXX43" s="53"/>
      <c r="MXY43" s="53"/>
      <c r="MXZ43" s="109"/>
      <c r="MYA43" s="110"/>
      <c r="MYB43" s="111"/>
      <c r="MYC43" s="111"/>
      <c r="MYD43" s="111"/>
      <c r="MYE43" s="111"/>
      <c r="MYF43" s="53"/>
      <c r="MYG43" s="112"/>
      <c r="MYH43" s="52"/>
      <c r="MYI43" s="53"/>
      <c r="MYJ43" s="53"/>
      <c r="MYK43" s="109"/>
      <c r="MYL43" s="110"/>
      <c r="MYM43" s="111"/>
      <c r="MYN43" s="111"/>
      <c r="MYO43" s="111"/>
      <c r="MYP43" s="111"/>
      <c r="MYQ43" s="53"/>
      <c r="MYR43" s="112"/>
      <c r="MYS43" s="52"/>
      <c r="MYT43" s="53"/>
      <c r="MYU43" s="53"/>
      <c r="MYV43" s="109"/>
      <c r="MYW43" s="110"/>
      <c r="MYX43" s="111"/>
      <c r="MYY43" s="111"/>
      <c r="MYZ43" s="111"/>
      <c r="MZA43" s="111"/>
      <c r="MZB43" s="53"/>
      <c r="MZC43" s="112"/>
      <c r="MZD43" s="52"/>
      <c r="MZE43" s="53"/>
      <c r="MZF43" s="53"/>
      <c r="MZG43" s="109"/>
      <c r="MZH43" s="110"/>
      <c r="MZI43" s="111"/>
      <c r="MZJ43" s="111"/>
      <c r="MZK43" s="111"/>
      <c r="MZL43" s="111"/>
      <c r="MZM43" s="53"/>
      <c r="MZN43" s="112"/>
      <c r="MZO43" s="52"/>
      <c r="MZP43" s="53"/>
      <c r="MZQ43" s="53"/>
      <c r="MZR43" s="109"/>
      <c r="MZS43" s="110"/>
      <c r="MZT43" s="111"/>
      <c r="MZU43" s="111"/>
      <c r="MZV43" s="111"/>
      <c r="MZW43" s="111"/>
      <c r="MZX43" s="53"/>
      <c r="MZY43" s="112"/>
      <c r="MZZ43" s="52"/>
      <c r="NAA43" s="53"/>
      <c r="NAB43" s="53"/>
      <c r="NAC43" s="109"/>
      <c r="NAD43" s="110"/>
      <c r="NAE43" s="111"/>
      <c r="NAF43" s="111"/>
      <c r="NAG43" s="111"/>
      <c r="NAH43" s="111"/>
      <c r="NAI43" s="53"/>
      <c r="NAJ43" s="112"/>
      <c r="NAK43" s="52"/>
      <c r="NAL43" s="53"/>
      <c r="NAM43" s="53"/>
      <c r="NAN43" s="109"/>
      <c r="NAO43" s="110"/>
      <c r="NAP43" s="111"/>
      <c r="NAQ43" s="111"/>
      <c r="NAR43" s="111"/>
      <c r="NAS43" s="111"/>
      <c r="NAT43" s="53"/>
      <c r="NAU43" s="112"/>
      <c r="NAV43" s="52"/>
      <c r="NAW43" s="53"/>
      <c r="NAX43" s="53"/>
      <c r="NAY43" s="109"/>
      <c r="NAZ43" s="110"/>
      <c r="NBA43" s="111"/>
      <c r="NBB43" s="111"/>
      <c r="NBC43" s="111"/>
      <c r="NBD43" s="111"/>
      <c r="NBE43" s="53"/>
      <c r="NBF43" s="112"/>
      <c r="NBG43" s="52"/>
      <c r="NBH43" s="53"/>
      <c r="NBI43" s="53"/>
      <c r="NBJ43" s="109"/>
      <c r="NBK43" s="110"/>
      <c r="NBL43" s="111"/>
      <c r="NBM43" s="111"/>
      <c r="NBN43" s="111"/>
      <c r="NBO43" s="111"/>
      <c r="NBP43" s="53"/>
      <c r="NBQ43" s="112"/>
      <c r="NBR43" s="52"/>
      <c r="NBS43" s="53"/>
      <c r="NBT43" s="53"/>
      <c r="NBU43" s="109"/>
      <c r="NBV43" s="110"/>
      <c r="NBW43" s="111"/>
      <c r="NBX43" s="111"/>
      <c r="NBY43" s="111"/>
      <c r="NBZ43" s="111"/>
      <c r="NCA43" s="53"/>
      <c r="NCB43" s="112"/>
      <c r="NCC43" s="52"/>
      <c r="NCD43" s="53"/>
      <c r="NCE43" s="53"/>
      <c r="NCF43" s="109"/>
      <c r="NCG43" s="110"/>
      <c r="NCH43" s="111"/>
      <c r="NCI43" s="111"/>
      <c r="NCJ43" s="111"/>
      <c r="NCK43" s="111"/>
      <c r="NCL43" s="53"/>
      <c r="NCM43" s="112"/>
      <c r="NCN43" s="52"/>
      <c r="NCO43" s="53"/>
      <c r="NCP43" s="53"/>
      <c r="NCQ43" s="109"/>
      <c r="NCR43" s="110"/>
      <c r="NCS43" s="111"/>
      <c r="NCT43" s="111"/>
      <c r="NCU43" s="111"/>
      <c r="NCV43" s="111"/>
      <c r="NCW43" s="53"/>
      <c r="NCX43" s="112"/>
      <c r="NCY43" s="52"/>
      <c r="NCZ43" s="53"/>
      <c r="NDA43" s="53"/>
      <c r="NDB43" s="109"/>
      <c r="NDC43" s="110"/>
      <c r="NDD43" s="111"/>
      <c r="NDE43" s="111"/>
      <c r="NDF43" s="111"/>
      <c r="NDG43" s="111"/>
      <c r="NDH43" s="53"/>
      <c r="NDI43" s="112"/>
      <c r="NDJ43" s="52"/>
      <c r="NDK43" s="53"/>
      <c r="NDL43" s="53"/>
      <c r="NDM43" s="109"/>
      <c r="NDN43" s="110"/>
      <c r="NDO43" s="111"/>
      <c r="NDP43" s="111"/>
      <c r="NDQ43" s="111"/>
      <c r="NDR43" s="111"/>
      <c r="NDS43" s="53"/>
      <c r="NDT43" s="112"/>
      <c r="NDU43" s="52"/>
      <c r="NDV43" s="53"/>
      <c r="NDW43" s="53"/>
      <c r="NDX43" s="109"/>
      <c r="NDY43" s="110"/>
      <c r="NDZ43" s="111"/>
      <c r="NEA43" s="111"/>
      <c r="NEB43" s="111"/>
      <c r="NEC43" s="111"/>
      <c r="NED43" s="53"/>
      <c r="NEE43" s="112"/>
      <c r="NEF43" s="52"/>
      <c r="NEG43" s="53"/>
      <c r="NEH43" s="53"/>
      <c r="NEI43" s="109"/>
      <c r="NEJ43" s="110"/>
      <c r="NEK43" s="111"/>
      <c r="NEL43" s="111"/>
      <c r="NEM43" s="111"/>
      <c r="NEN43" s="111"/>
      <c r="NEO43" s="53"/>
      <c r="NEP43" s="112"/>
      <c r="NEQ43" s="52"/>
      <c r="NER43" s="53"/>
      <c r="NES43" s="53"/>
      <c r="NET43" s="109"/>
      <c r="NEU43" s="110"/>
      <c r="NEV43" s="111"/>
      <c r="NEW43" s="111"/>
      <c r="NEX43" s="111"/>
      <c r="NEY43" s="111"/>
      <c r="NEZ43" s="53"/>
      <c r="NFA43" s="112"/>
      <c r="NFB43" s="52"/>
      <c r="NFC43" s="53"/>
      <c r="NFD43" s="53"/>
      <c r="NFE43" s="109"/>
      <c r="NFF43" s="110"/>
      <c r="NFG43" s="111"/>
      <c r="NFH43" s="111"/>
      <c r="NFI43" s="111"/>
      <c r="NFJ43" s="111"/>
      <c r="NFK43" s="53"/>
      <c r="NFL43" s="112"/>
      <c r="NFM43" s="52"/>
      <c r="NFN43" s="53"/>
      <c r="NFO43" s="53"/>
      <c r="NFP43" s="109"/>
      <c r="NFQ43" s="110"/>
      <c r="NFR43" s="111"/>
      <c r="NFS43" s="111"/>
      <c r="NFT43" s="111"/>
      <c r="NFU43" s="111"/>
      <c r="NFV43" s="53"/>
      <c r="NFW43" s="112"/>
      <c r="NFX43" s="52"/>
      <c r="NFY43" s="53"/>
      <c r="NFZ43" s="53"/>
      <c r="NGA43" s="109"/>
      <c r="NGB43" s="110"/>
      <c r="NGC43" s="111"/>
      <c r="NGD43" s="111"/>
      <c r="NGE43" s="111"/>
      <c r="NGF43" s="111"/>
      <c r="NGG43" s="53"/>
      <c r="NGH43" s="112"/>
      <c r="NGI43" s="52"/>
      <c r="NGJ43" s="53"/>
      <c r="NGK43" s="53"/>
      <c r="NGL43" s="109"/>
      <c r="NGM43" s="110"/>
      <c r="NGN43" s="111"/>
      <c r="NGO43" s="111"/>
      <c r="NGP43" s="111"/>
      <c r="NGQ43" s="111"/>
      <c r="NGR43" s="53"/>
      <c r="NGS43" s="112"/>
      <c r="NGT43" s="52"/>
      <c r="NGU43" s="53"/>
      <c r="NGV43" s="53"/>
      <c r="NGW43" s="109"/>
      <c r="NGX43" s="110"/>
      <c r="NGY43" s="111"/>
      <c r="NGZ43" s="111"/>
      <c r="NHA43" s="111"/>
      <c r="NHB43" s="111"/>
      <c r="NHC43" s="53"/>
      <c r="NHD43" s="112"/>
      <c r="NHE43" s="52"/>
      <c r="NHF43" s="53"/>
      <c r="NHG43" s="53"/>
      <c r="NHH43" s="109"/>
      <c r="NHI43" s="110"/>
      <c r="NHJ43" s="111"/>
      <c r="NHK43" s="111"/>
      <c r="NHL43" s="111"/>
      <c r="NHM43" s="111"/>
      <c r="NHN43" s="53"/>
      <c r="NHO43" s="112"/>
      <c r="NHP43" s="52"/>
      <c r="NHQ43" s="53"/>
      <c r="NHR43" s="53"/>
      <c r="NHS43" s="109"/>
      <c r="NHT43" s="110"/>
      <c r="NHU43" s="111"/>
      <c r="NHV43" s="111"/>
      <c r="NHW43" s="111"/>
      <c r="NHX43" s="111"/>
      <c r="NHY43" s="53"/>
      <c r="NHZ43" s="112"/>
      <c r="NIA43" s="52"/>
      <c r="NIB43" s="53"/>
      <c r="NIC43" s="53"/>
      <c r="NID43" s="109"/>
      <c r="NIE43" s="110"/>
      <c r="NIF43" s="111"/>
      <c r="NIG43" s="111"/>
      <c r="NIH43" s="111"/>
      <c r="NII43" s="111"/>
      <c r="NIJ43" s="53"/>
      <c r="NIK43" s="112"/>
      <c r="NIL43" s="52"/>
      <c r="NIM43" s="53"/>
      <c r="NIN43" s="53"/>
      <c r="NIO43" s="109"/>
      <c r="NIP43" s="110"/>
      <c r="NIQ43" s="111"/>
      <c r="NIR43" s="111"/>
      <c r="NIS43" s="111"/>
      <c r="NIT43" s="111"/>
      <c r="NIU43" s="53"/>
      <c r="NIV43" s="112"/>
      <c r="NIW43" s="52"/>
      <c r="NIX43" s="53"/>
      <c r="NIY43" s="53"/>
      <c r="NIZ43" s="109"/>
      <c r="NJA43" s="110"/>
      <c r="NJB43" s="111"/>
      <c r="NJC43" s="111"/>
      <c r="NJD43" s="111"/>
      <c r="NJE43" s="111"/>
      <c r="NJF43" s="53"/>
      <c r="NJG43" s="112"/>
      <c r="NJH43" s="52"/>
      <c r="NJI43" s="53"/>
      <c r="NJJ43" s="53"/>
      <c r="NJK43" s="109"/>
      <c r="NJL43" s="110"/>
      <c r="NJM43" s="111"/>
      <c r="NJN43" s="111"/>
      <c r="NJO43" s="111"/>
      <c r="NJP43" s="111"/>
      <c r="NJQ43" s="53"/>
      <c r="NJR43" s="112"/>
      <c r="NJS43" s="52"/>
      <c r="NJT43" s="53"/>
      <c r="NJU43" s="53"/>
      <c r="NJV43" s="109"/>
      <c r="NJW43" s="110"/>
      <c r="NJX43" s="111"/>
      <c r="NJY43" s="111"/>
      <c r="NJZ43" s="111"/>
      <c r="NKA43" s="111"/>
      <c r="NKB43" s="53"/>
      <c r="NKC43" s="112"/>
      <c r="NKD43" s="52"/>
      <c r="NKE43" s="53"/>
      <c r="NKF43" s="53"/>
      <c r="NKG43" s="109"/>
      <c r="NKH43" s="110"/>
      <c r="NKI43" s="111"/>
      <c r="NKJ43" s="111"/>
      <c r="NKK43" s="111"/>
      <c r="NKL43" s="111"/>
      <c r="NKM43" s="53"/>
      <c r="NKN43" s="112"/>
      <c r="NKO43" s="52"/>
      <c r="NKP43" s="53"/>
      <c r="NKQ43" s="53"/>
      <c r="NKR43" s="109"/>
      <c r="NKS43" s="110"/>
      <c r="NKT43" s="111"/>
      <c r="NKU43" s="111"/>
      <c r="NKV43" s="111"/>
      <c r="NKW43" s="111"/>
      <c r="NKX43" s="53"/>
      <c r="NKY43" s="112"/>
      <c r="NKZ43" s="52"/>
      <c r="NLA43" s="53"/>
      <c r="NLB43" s="53"/>
      <c r="NLC43" s="109"/>
      <c r="NLD43" s="110"/>
      <c r="NLE43" s="111"/>
      <c r="NLF43" s="111"/>
      <c r="NLG43" s="111"/>
      <c r="NLH43" s="111"/>
      <c r="NLI43" s="53"/>
      <c r="NLJ43" s="112"/>
      <c r="NLK43" s="52"/>
      <c r="NLL43" s="53"/>
      <c r="NLM43" s="53"/>
      <c r="NLN43" s="109"/>
      <c r="NLO43" s="110"/>
      <c r="NLP43" s="111"/>
      <c r="NLQ43" s="111"/>
      <c r="NLR43" s="111"/>
      <c r="NLS43" s="111"/>
      <c r="NLT43" s="53"/>
      <c r="NLU43" s="112"/>
      <c r="NLV43" s="52"/>
      <c r="NLW43" s="53"/>
      <c r="NLX43" s="53"/>
      <c r="NLY43" s="109"/>
      <c r="NLZ43" s="110"/>
      <c r="NMA43" s="111"/>
      <c r="NMB43" s="111"/>
      <c r="NMC43" s="111"/>
      <c r="NMD43" s="111"/>
      <c r="NME43" s="53"/>
      <c r="NMF43" s="112"/>
      <c r="NMG43" s="52"/>
      <c r="NMH43" s="53"/>
      <c r="NMI43" s="53"/>
      <c r="NMJ43" s="109"/>
      <c r="NMK43" s="110"/>
      <c r="NML43" s="111"/>
      <c r="NMM43" s="111"/>
      <c r="NMN43" s="111"/>
      <c r="NMO43" s="111"/>
      <c r="NMP43" s="53"/>
      <c r="NMQ43" s="112"/>
      <c r="NMR43" s="52"/>
      <c r="NMS43" s="53"/>
      <c r="NMT43" s="53"/>
      <c r="NMU43" s="109"/>
      <c r="NMV43" s="110"/>
      <c r="NMW43" s="111"/>
      <c r="NMX43" s="111"/>
      <c r="NMY43" s="111"/>
      <c r="NMZ43" s="111"/>
      <c r="NNA43" s="53"/>
      <c r="NNB43" s="112"/>
      <c r="NNC43" s="52"/>
      <c r="NND43" s="53"/>
      <c r="NNE43" s="53"/>
      <c r="NNF43" s="109"/>
      <c r="NNG43" s="110"/>
      <c r="NNH43" s="111"/>
      <c r="NNI43" s="111"/>
      <c r="NNJ43" s="111"/>
      <c r="NNK43" s="111"/>
      <c r="NNL43" s="53"/>
      <c r="NNM43" s="112"/>
      <c r="NNN43" s="52"/>
      <c r="NNO43" s="53"/>
      <c r="NNP43" s="53"/>
      <c r="NNQ43" s="109"/>
      <c r="NNR43" s="110"/>
      <c r="NNS43" s="111"/>
      <c r="NNT43" s="111"/>
      <c r="NNU43" s="111"/>
      <c r="NNV43" s="111"/>
      <c r="NNW43" s="53"/>
      <c r="NNX43" s="112"/>
      <c r="NNY43" s="52"/>
      <c r="NNZ43" s="53"/>
      <c r="NOA43" s="53"/>
      <c r="NOB43" s="109"/>
      <c r="NOC43" s="110"/>
      <c r="NOD43" s="111"/>
      <c r="NOE43" s="111"/>
      <c r="NOF43" s="111"/>
      <c r="NOG43" s="111"/>
      <c r="NOH43" s="53"/>
      <c r="NOI43" s="112"/>
      <c r="NOJ43" s="52"/>
      <c r="NOK43" s="53"/>
      <c r="NOL43" s="53"/>
      <c r="NOM43" s="109"/>
      <c r="NON43" s="110"/>
      <c r="NOO43" s="111"/>
      <c r="NOP43" s="111"/>
      <c r="NOQ43" s="111"/>
      <c r="NOR43" s="111"/>
      <c r="NOS43" s="53"/>
      <c r="NOT43" s="112"/>
      <c r="NOU43" s="52"/>
      <c r="NOV43" s="53"/>
      <c r="NOW43" s="53"/>
      <c r="NOX43" s="109"/>
      <c r="NOY43" s="110"/>
      <c r="NOZ43" s="111"/>
      <c r="NPA43" s="111"/>
      <c r="NPB43" s="111"/>
      <c r="NPC43" s="111"/>
      <c r="NPD43" s="53"/>
      <c r="NPE43" s="112"/>
      <c r="NPF43" s="52"/>
      <c r="NPG43" s="53"/>
      <c r="NPH43" s="53"/>
      <c r="NPI43" s="109"/>
      <c r="NPJ43" s="110"/>
      <c r="NPK43" s="111"/>
      <c r="NPL43" s="111"/>
      <c r="NPM43" s="111"/>
      <c r="NPN43" s="111"/>
      <c r="NPO43" s="53"/>
      <c r="NPP43" s="112"/>
      <c r="NPQ43" s="52"/>
      <c r="NPR43" s="53"/>
      <c r="NPS43" s="53"/>
      <c r="NPT43" s="109"/>
      <c r="NPU43" s="110"/>
      <c r="NPV43" s="111"/>
      <c r="NPW43" s="111"/>
      <c r="NPX43" s="111"/>
      <c r="NPY43" s="111"/>
      <c r="NPZ43" s="53"/>
      <c r="NQA43" s="112"/>
      <c r="NQB43" s="52"/>
      <c r="NQC43" s="53"/>
      <c r="NQD43" s="53"/>
      <c r="NQE43" s="109"/>
      <c r="NQF43" s="110"/>
      <c r="NQG43" s="111"/>
      <c r="NQH43" s="111"/>
      <c r="NQI43" s="111"/>
      <c r="NQJ43" s="111"/>
      <c r="NQK43" s="53"/>
      <c r="NQL43" s="112"/>
      <c r="NQM43" s="52"/>
      <c r="NQN43" s="53"/>
      <c r="NQO43" s="53"/>
      <c r="NQP43" s="109"/>
      <c r="NQQ43" s="110"/>
      <c r="NQR43" s="111"/>
      <c r="NQS43" s="111"/>
      <c r="NQT43" s="111"/>
      <c r="NQU43" s="111"/>
      <c r="NQV43" s="53"/>
      <c r="NQW43" s="112"/>
      <c r="NQX43" s="52"/>
      <c r="NQY43" s="53"/>
      <c r="NQZ43" s="53"/>
      <c r="NRA43" s="109"/>
      <c r="NRB43" s="110"/>
      <c r="NRC43" s="111"/>
      <c r="NRD43" s="111"/>
      <c r="NRE43" s="111"/>
      <c r="NRF43" s="111"/>
      <c r="NRG43" s="53"/>
      <c r="NRH43" s="112"/>
      <c r="NRI43" s="52"/>
      <c r="NRJ43" s="53"/>
      <c r="NRK43" s="53"/>
      <c r="NRL43" s="109"/>
      <c r="NRM43" s="110"/>
      <c r="NRN43" s="111"/>
      <c r="NRO43" s="111"/>
      <c r="NRP43" s="111"/>
      <c r="NRQ43" s="111"/>
      <c r="NRR43" s="53"/>
      <c r="NRS43" s="112"/>
      <c r="NRT43" s="52"/>
      <c r="NRU43" s="53"/>
      <c r="NRV43" s="53"/>
      <c r="NRW43" s="109"/>
      <c r="NRX43" s="110"/>
      <c r="NRY43" s="111"/>
      <c r="NRZ43" s="111"/>
      <c r="NSA43" s="111"/>
      <c r="NSB43" s="111"/>
      <c r="NSC43" s="53"/>
      <c r="NSD43" s="112"/>
      <c r="NSE43" s="52"/>
      <c r="NSF43" s="53"/>
      <c r="NSG43" s="53"/>
      <c r="NSH43" s="109"/>
      <c r="NSI43" s="110"/>
      <c r="NSJ43" s="111"/>
      <c r="NSK43" s="111"/>
      <c r="NSL43" s="111"/>
      <c r="NSM43" s="111"/>
      <c r="NSN43" s="53"/>
      <c r="NSO43" s="112"/>
      <c r="NSP43" s="52"/>
      <c r="NSQ43" s="53"/>
      <c r="NSR43" s="53"/>
      <c r="NSS43" s="109"/>
      <c r="NST43" s="110"/>
      <c r="NSU43" s="111"/>
      <c r="NSV43" s="111"/>
      <c r="NSW43" s="111"/>
      <c r="NSX43" s="111"/>
      <c r="NSY43" s="53"/>
      <c r="NSZ43" s="112"/>
      <c r="NTA43" s="52"/>
      <c r="NTB43" s="53"/>
      <c r="NTC43" s="53"/>
      <c r="NTD43" s="109"/>
      <c r="NTE43" s="110"/>
      <c r="NTF43" s="111"/>
      <c r="NTG43" s="111"/>
      <c r="NTH43" s="111"/>
      <c r="NTI43" s="111"/>
      <c r="NTJ43" s="53"/>
      <c r="NTK43" s="112"/>
      <c r="NTL43" s="52"/>
      <c r="NTM43" s="53"/>
      <c r="NTN43" s="53"/>
      <c r="NTO43" s="109"/>
      <c r="NTP43" s="110"/>
      <c r="NTQ43" s="111"/>
      <c r="NTR43" s="111"/>
      <c r="NTS43" s="111"/>
      <c r="NTT43" s="111"/>
      <c r="NTU43" s="53"/>
      <c r="NTV43" s="112"/>
      <c r="NTW43" s="52"/>
      <c r="NTX43" s="53"/>
      <c r="NTY43" s="53"/>
      <c r="NTZ43" s="109"/>
      <c r="NUA43" s="110"/>
      <c r="NUB43" s="111"/>
      <c r="NUC43" s="111"/>
      <c r="NUD43" s="111"/>
      <c r="NUE43" s="111"/>
      <c r="NUF43" s="53"/>
      <c r="NUG43" s="112"/>
      <c r="NUH43" s="52"/>
      <c r="NUI43" s="53"/>
      <c r="NUJ43" s="53"/>
      <c r="NUK43" s="109"/>
      <c r="NUL43" s="110"/>
      <c r="NUM43" s="111"/>
      <c r="NUN43" s="111"/>
      <c r="NUO43" s="111"/>
      <c r="NUP43" s="111"/>
      <c r="NUQ43" s="53"/>
      <c r="NUR43" s="112"/>
      <c r="NUS43" s="52"/>
      <c r="NUT43" s="53"/>
      <c r="NUU43" s="53"/>
      <c r="NUV43" s="109"/>
      <c r="NUW43" s="110"/>
      <c r="NUX43" s="111"/>
      <c r="NUY43" s="111"/>
      <c r="NUZ43" s="111"/>
      <c r="NVA43" s="111"/>
      <c r="NVB43" s="53"/>
      <c r="NVC43" s="112"/>
      <c r="NVD43" s="52"/>
      <c r="NVE43" s="53"/>
      <c r="NVF43" s="53"/>
      <c r="NVG43" s="109"/>
      <c r="NVH43" s="110"/>
      <c r="NVI43" s="111"/>
      <c r="NVJ43" s="111"/>
      <c r="NVK43" s="111"/>
      <c r="NVL43" s="111"/>
      <c r="NVM43" s="53"/>
      <c r="NVN43" s="112"/>
      <c r="NVO43" s="52"/>
      <c r="NVP43" s="53"/>
      <c r="NVQ43" s="53"/>
      <c r="NVR43" s="109"/>
      <c r="NVS43" s="110"/>
      <c r="NVT43" s="111"/>
      <c r="NVU43" s="111"/>
      <c r="NVV43" s="111"/>
      <c r="NVW43" s="111"/>
      <c r="NVX43" s="53"/>
      <c r="NVY43" s="112"/>
      <c r="NVZ43" s="52"/>
      <c r="NWA43" s="53"/>
      <c r="NWB43" s="53"/>
      <c r="NWC43" s="109"/>
      <c r="NWD43" s="110"/>
      <c r="NWE43" s="111"/>
      <c r="NWF43" s="111"/>
      <c r="NWG43" s="111"/>
      <c r="NWH43" s="111"/>
      <c r="NWI43" s="53"/>
      <c r="NWJ43" s="112"/>
      <c r="NWK43" s="52"/>
      <c r="NWL43" s="53"/>
      <c r="NWM43" s="53"/>
      <c r="NWN43" s="109"/>
      <c r="NWO43" s="110"/>
      <c r="NWP43" s="111"/>
      <c r="NWQ43" s="111"/>
      <c r="NWR43" s="111"/>
      <c r="NWS43" s="111"/>
      <c r="NWT43" s="53"/>
      <c r="NWU43" s="112"/>
      <c r="NWV43" s="52"/>
      <c r="NWW43" s="53"/>
      <c r="NWX43" s="53"/>
      <c r="NWY43" s="109"/>
      <c r="NWZ43" s="110"/>
      <c r="NXA43" s="111"/>
      <c r="NXB43" s="111"/>
      <c r="NXC43" s="111"/>
      <c r="NXD43" s="111"/>
      <c r="NXE43" s="53"/>
      <c r="NXF43" s="112"/>
      <c r="NXG43" s="52"/>
      <c r="NXH43" s="53"/>
      <c r="NXI43" s="53"/>
      <c r="NXJ43" s="109"/>
      <c r="NXK43" s="110"/>
      <c r="NXL43" s="111"/>
      <c r="NXM43" s="111"/>
      <c r="NXN43" s="111"/>
      <c r="NXO43" s="111"/>
      <c r="NXP43" s="53"/>
      <c r="NXQ43" s="112"/>
      <c r="NXR43" s="52"/>
      <c r="NXS43" s="53"/>
      <c r="NXT43" s="53"/>
      <c r="NXU43" s="109"/>
      <c r="NXV43" s="110"/>
      <c r="NXW43" s="111"/>
      <c r="NXX43" s="111"/>
      <c r="NXY43" s="111"/>
      <c r="NXZ43" s="111"/>
      <c r="NYA43" s="53"/>
      <c r="NYB43" s="112"/>
      <c r="NYC43" s="52"/>
      <c r="NYD43" s="53"/>
      <c r="NYE43" s="53"/>
      <c r="NYF43" s="109"/>
      <c r="NYG43" s="110"/>
      <c r="NYH43" s="111"/>
      <c r="NYI43" s="111"/>
      <c r="NYJ43" s="111"/>
      <c r="NYK43" s="111"/>
      <c r="NYL43" s="53"/>
      <c r="NYM43" s="112"/>
      <c r="NYN43" s="52"/>
      <c r="NYO43" s="53"/>
      <c r="NYP43" s="53"/>
      <c r="NYQ43" s="109"/>
      <c r="NYR43" s="110"/>
      <c r="NYS43" s="111"/>
      <c r="NYT43" s="111"/>
      <c r="NYU43" s="111"/>
      <c r="NYV43" s="111"/>
      <c r="NYW43" s="53"/>
      <c r="NYX43" s="112"/>
      <c r="NYY43" s="52"/>
      <c r="NYZ43" s="53"/>
      <c r="NZA43" s="53"/>
      <c r="NZB43" s="109"/>
      <c r="NZC43" s="110"/>
      <c r="NZD43" s="111"/>
      <c r="NZE43" s="111"/>
      <c r="NZF43" s="111"/>
      <c r="NZG43" s="111"/>
      <c r="NZH43" s="53"/>
      <c r="NZI43" s="112"/>
      <c r="NZJ43" s="52"/>
      <c r="NZK43" s="53"/>
      <c r="NZL43" s="53"/>
      <c r="NZM43" s="109"/>
      <c r="NZN43" s="110"/>
      <c r="NZO43" s="111"/>
      <c r="NZP43" s="111"/>
      <c r="NZQ43" s="111"/>
      <c r="NZR43" s="111"/>
      <c r="NZS43" s="53"/>
      <c r="NZT43" s="112"/>
      <c r="NZU43" s="52"/>
      <c r="NZV43" s="53"/>
      <c r="NZW43" s="53"/>
      <c r="NZX43" s="109"/>
      <c r="NZY43" s="110"/>
      <c r="NZZ43" s="111"/>
      <c r="OAA43" s="111"/>
      <c r="OAB43" s="111"/>
      <c r="OAC43" s="111"/>
      <c r="OAD43" s="53"/>
      <c r="OAE43" s="112"/>
      <c r="OAF43" s="52"/>
      <c r="OAG43" s="53"/>
      <c r="OAH43" s="53"/>
      <c r="OAI43" s="109"/>
      <c r="OAJ43" s="110"/>
      <c r="OAK43" s="111"/>
      <c r="OAL43" s="111"/>
      <c r="OAM43" s="111"/>
      <c r="OAN43" s="111"/>
      <c r="OAO43" s="53"/>
      <c r="OAP43" s="112"/>
      <c r="OAQ43" s="52"/>
      <c r="OAR43" s="53"/>
      <c r="OAS43" s="53"/>
      <c r="OAT43" s="109"/>
      <c r="OAU43" s="110"/>
      <c r="OAV43" s="111"/>
      <c r="OAW43" s="111"/>
      <c r="OAX43" s="111"/>
      <c r="OAY43" s="111"/>
      <c r="OAZ43" s="53"/>
      <c r="OBA43" s="112"/>
      <c r="OBB43" s="52"/>
      <c r="OBC43" s="53"/>
      <c r="OBD43" s="53"/>
      <c r="OBE43" s="109"/>
      <c r="OBF43" s="110"/>
      <c r="OBG43" s="111"/>
      <c r="OBH43" s="111"/>
      <c r="OBI43" s="111"/>
      <c r="OBJ43" s="111"/>
      <c r="OBK43" s="53"/>
      <c r="OBL43" s="112"/>
      <c r="OBM43" s="52"/>
      <c r="OBN43" s="53"/>
      <c r="OBO43" s="53"/>
      <c r="OBP43" s="109"/>
      <c r="OBQ43" s="110"/>
      <c r="OBR43" s="111"/>
      <c r="OBS43" s="111"/>
      <c r="OBT43" s="111"/>
      <c r="OBU43" s="111"/>
      <c r="OBV43" s="53"/>
      <c r="OBW43" s="112"/>
      <c r="OBX43" s="52"/>
      <c r="OBY43" s="53"/>
      <c r="OBZ43" s="53"/>
      <c r="OCA43" s="109"/>
      <c r="OCB43" s="110"/>
      <c r="OCC43" s="111"/>
      <c r="OCD43" s="111"/>
      <c r="OCE43" s="111"/>
      <c r="OCF43" s="111"/>
      <c r="OCG43" s="53"/>
      <c r="OCH43" s="112"/>
      <c r="OCI43" s="52"/>
      <c r="OCJ43" s="53"/>
      <c r="OCK43" s="53"/>
      <c r="OCL43" s="109"/>
      <c r="OCM43" s="110"/>
      <c r="OCN43" s="111"/>
      <c r="OCO43" s="111"/>
      <c r="OCP43" s="111"/>
      <c r="OCQ43" s="111"/>
      <c r="OCR43" s="53"/>
      <c r="OCS43" s="112"/>
      <c r="OCT43" s="52"/>
      <c r="OCU43" s="53"/>
      <c r="OCV43" s="53"/>
      <c r="OCW43" s="109"/>
      <c r="OCX43" s="110"/>
      <c r="OCY43" s="111"/>
      <c r="OCZ43" s="111"/>
      <c r="ODA43" s="111"/>
      <c r="ODB43" s="111"/>
      <c r="ODC43" s="53"/>
      <c r="ODD43" s="112"/>
      <c r="ODE43" s="52"/>
      <c r="ODF43" s="53"/>
      <c r="ODG43" s="53"/>
      <c r="ODH43" s="109"/>
      <c r="ODI43" s="110"/>
      <c r="ODJ43" s="111"/>
      <c r="ODK43" s="111"/>
      <c r="ODL43" s="111"/>
      <c r="ODM43" s="111"/>
      <c r="ODN43" s="53"/>
      <c r="ODO43" s="112"/>
      <c r="ODP43" s="52"/>
      <c r="ODQ43" s="53"/>
      <c r="ODR43" s="53"/>
      <c r="ODS43" s="109"/>
      <c r="ODT43" s="110"/>
      <c r="ODU43" s="111"/>
      <c r="ODV43" s="111"/>
      <c r="ODW43" s="111"/>
      <c r="ODX43" s="111"/>
      <c r="ODY43" s="53"/>
      <c r="ODZ43" s="112"/>
      <c r="OEA43" s="52"/>
      <c r="OEB43" s="53"/>
      <c r="OEC43" s="53"/>
      <c r="OED43" s="109"/>
      <c r="OEE43" s="110"/>
      <c r="OEF43" s="111"/>
      <c r="OEG43" s="111"/>
      <c r="OEH43" s="111"/>
      <c r="OEI43" s="111"/>
      <c r="OEJ43" s="53"/>
      <c r="OEK43" s="112"/>
      <c r="OEL43" s="52"/>
      <c r="OEM43" s="53"/>
      <c r="OEN43" s="53"/>
      <c r="OEO43" s="109"/>
      <c r="OEP43" s="110"/>
      <c r="OEQ43" s="111"/>
      <c r="OER43" s="111"/>
      <c r="OES43" s="111"/>
      <c r="OET43" s="111"/>
      <c r="OEU43" s="53"/>
      <c r="OEV43" s="112"/>
      <c r="OEW43" s="52"/>
      <c r="OEX43" s="53"/>
      <c r="OEY43" s="53"/>
      <c r="OEZ43" s="109"/>
      <c r="OFA43" s="110"/>
      <c r="OFB43" s="111"/>
      <c r="OFC43" s="111"/>
      <c r="OFD43" s="111"/>
      <c r="OFE43" s="111"/>
      <c r="OFF43" s="53"/>
      <c r="OFG43" s="112"/>
      <c r="OFH43" s="52"/>
      <c r="OFI43" s="53"/>
      <c r="OFJ43" s="53"/>
      <c r="OFK43" s="109"/>
      <c r="OFL43" s="110"/>
      <c r="OFM43" s="111"/>
      <c r="OFN43" s="111"/>
      <c r="OFO43" s="111"/>
      <c r="OFP43" s="111"/>
      <c r="OFQ43" s="53"/>
      <c r="OFR43" s="112"/>
      <c r="OFS43" s="52"/>
      <c r="OFT43" s="53"/>
      <c r="OFU43" s="53"/>
      <c r="OFV43" s="109"/>
      <c r="OFW43" s="110"/>
      <c r="OFX43" s="111"/>
      <c r="OFY43" s="111"/>
      <c r="OFZ43" s="111"/>
      <c r="OGA43" s="111"/>
      <c r="OGB43" s="53"/>
      <c r="OGC43" s="112"/>
      <c r="OGD43" s="52"/>
      <c r="OGE43" s="53"/>
      <c r="OGF43" s="53"/>
      <c r="OGG43" s="109"/>
      <c r="OGH43" s="110"/>
      <c r="OGI43" s="111"/>
      <c r="OGJ43" s="111"/>
      <c r="OGK43" s="111"/>
      <c r="OGL43" s="111"/>
      <c r="OGM43" s="53"/>
      <c r="OGN43" s="112"/>
      <c r="OGO43" s="52"/>
      <c r="OGP43" s="53"/>
      <c r="OGQ43" s="53"/>
      <c r="OGR43" s="109"/>
      <c r="OGS43" s="110"/>
      <c r="OGT43" s="111"/>
      <c r="OGU43" s="111"/>
      <c r="OGV43" s="111"/>
      <c r="OGW43" s="111"/>
      <c r="OGX43" s="53"/>
      <c r="OGY43" s="112"/>
      <c r="OGZ43" s="52"/>
      <c r="OHA43" s="53"/>
      <c r="OHB43" s="53"/>
      <c r="OHC43" s="109"/>
      <c r="OHD43" s="110"/>
      <c r="OHE43" s="111"/>
      <c r="OHF43" s="111"/>
      <c r="OHG43" s="111"/>
      <c r="OHH43" s="111"/>
      <c r="OHI43" s="53"/>
      <c r="OHJ43" s="112"/>
      <c r="OHK43" s="52"/>
      <c r="OHL43" s="53"/>
      <c r="OHM43" s="53"/>
      <c r="OHN43" s="109"/>
      <c r="OHO43" s="110"/>
      <c r="OHP43" s="111"/>
      <c r="OHQ43" s="111"/>
      <c r="OHR43" s="111"/>
      <c r="OHS43" s="111"/>
      <c r="OHT43" s="53"/>
      <c r="OHU43" s="112"/>
      <c r="OHV43" s="52"/>
      <c r="OHW43" s="53"/>
      <c r="OHX43" s="53"/>
      <c r="OHY43" s="109"/>
      <c r="OHZ43" s="110"/>
      <c r="OIA43" s="111"/>
      <c r="OIB43" s="111"/>
      <c r="OIC43" s="111"/>
      <c r="OID43" s="111"/>
      <c r="OIE43" s="53"/>
      <c r="OIF43" s="112"/>
      <c r="OIG43" s="52"/>
      <c r="OIH43" s="53"/>
      <c r="OII43" s="53"/>
      <c r="OIJ43" s="109"/>
      <c r="OIK43" s="110"/>
      <c r="OIL43" s="111"/>
      <c r="OIM43" s="111"/>
      <c r="OIN43" s="111"/>
      <c r="OIO43" s="111"/>
      <c r="OIP43" s="53"/>
      <c r="OIQ43" s="112"/>
      <c r="OIR43" s="52"/>
      <c r="OIS43" s="53"/>
      <c r="OIT43" s="53"/>
      <c r="OIU43" s="109"/>
      <c r="OIV43" s="110"/>
      <c r="OIW43" s="111"/>
      <c r="OIX43" s="111"/>
      <c r="OIY43" s="111"/>
      <c r="OIZ43" s="111"/>
      <c r="OJA43" s="53"/>
      <c r="OJB43" s="112"/>
      <c r="OJC43" s="52"/>
      <c r="OJD43" s="53"/>
      <c r="OJE43" s="53"/>
      <c r="OJF43" s="109"/>
      <c r="OJG43" s="110"/>
      <c r="OJH43" s="111"/>
      <c r="OJI43" s="111"/>
      <c r="OJJ43" s="111"/>
      <c r="OJK43" s="111"/>
      <c r="OJL43" s="53"/>
      <c r="OJM43" s="112"/>
      <c r="OJN43" s="52"/>
      <c r="OJO43" s="53"/>
      <c r="OJP43" s="53"/>
      <c r="OJQ43" s="109"/>
      <c r="OJR43" s="110"/>
      <c r="OJS43" s="111"/>
      <c r="OJT43" s="111"/>
      <c r="OJU43" s="111"/>
      <c r="OJV43" s="111"/>
      <c r="OJW43" s="53"/>
      <c r="OJX43" s="112"/>
      <c r="OJY43" s="52"/>
      <c r="OJZ43" s="53"/>
      <c r="OKA43" s="53"/>
      <c r="OKB43" s="109"/>
      <c r="OKC43" s="110"/>
      <c r="OKD43" s="111"/>
      <c r="OKE43" s="111"/>
      <c r="OKF43" s="111"/>
      <c r="OKG43" s="111"/>
      <c r="OKH43" s="53"/>
      <c r="OKI43" s="112"/>
      <c r="OKJ43" s="52"/>
      <c r="OKK43" s="53"/>
      <c r="OKL43" s="53"/>
      <c r="OKM43" s="109"/>
      <c r="OKN43" s="110"/>
      <c r="OKO43" s="111"/>
      <c r="OKP43" s="111"/>
      <c r="OKQ43" s="111"/>
      <c r="OKR43" s="111"/>
      <c r="OKS43" s="53"/>
      <c r="OKT43" s="112"/>
      <c r="OKU43" s="52"/>
      <c r="OKV43" s="53"/>
      <c r="OKW43" s="53"/>
      <c r="OKX43" s="109"/>
      <c r="OKY43" s="110"/>
      <c r="OKZ43" s="111"/>
      <c r="OLA43" s="111"/>
      <c r="OLB43" s="111"/>
      <c r="OLC43" s="111"/>
      <c r="OLD43" s="53"/>
      <c r="OLE43" s="112"/>
      <c r="OLF43" s="52"/>
      <c r="OLG43" s="53"/>
      <c r="OLH43" s="53"/>
      <c r="OLI43" s="109"/>
      <c r="OLJ43" s="110"/>
      <c r="OLK43" s="111"/>
      <c r="OLL43" s="111"/>
      <c r="OLM43" s="111"/>
      <c r="OLN43" s="111"/>
      <c r="OLO43" s="53"/>
      <c r="OLP43" s="112"/>
      <c r="OLQ43" s="52"/>
      <c r="OLR43" s="53"/>
      <c r="OLS43" s="53"/>
      <c r="OLT43" s="109"/>
      <c r="OLU43" s="110"/>
      <c r="OLV43" s="111"/>
      <c r="OLW43" s="111"/>
      <c r="OLX43" s="111"/>
      <c r="OLY43" s="111"/>
      <c r="OLZ43" s="53"/>
      <c r="OMA43" s="112"/>
      <c r="OMB43" s="52"/>
      <c r="OMC43" s="53"/>
      <c r="OMD43" s="53"/>
      <c r="OME43" s="109"/>
      <c r="OMF43" s="110"/>
      <c r="OMG43" s="111"/>
      <c r="OMH43" s="111"/>
      <c r="OMI43" s="111"/>
      <c r="OMJ43" s="111"/>
      <c r="OMK43" s="53"/>
      <c r="OML43" s="112"/>
      <c r="OMM43" s="52"/>
      <c r="OMN43" s="53"/>
      <c r="OMO43" s="53"/>
      <c r="OMP43" s="109"/>
      <c r="OMQ43" s="110"/>
      <c r="OMR43" s="111"/>
      <c r="OMS43" s="111"/>
      <c r="OMT43" s="111"/>
      <c r="OMU43" s="111"/>
      <c r="OMV43" s="53"/>
      <c r="OMW43" s="112"/>
      <c r="OMX43" s="52"/>
      <c r="OMY43" s="53"/>
      <c r="OMZ43" s="53"/>
      <c r="ONA43" s="109"/>
      <c r="ONB43" s="110"/>
      <c r="ONC43" s="111"/>
      <c r="OND43" s="111"/>
      <c r="ONE43" s="111"/>
      <c r="ONF43" s="111"/>
      <c r="ONG43" s="53"/>
      <c r="ONH43" s="112"/>
      <c r="ONI43" s="52"/>
      <c r="ONJ43" s="53"/>
      <c r="ONK43" s="53"/>
      <c r="ONL43" s="109"/>
      <c r="ONM43" s="110"/>
      <c r="ONN43" s="111"/>
      <c r="ONO43" s="111"/>
      <c r="ONP43" s="111"/>
      <c r="ONQ43" s="111"/>
      <c r="ONR43" s="53"/>
      <c r="ONS43" s="112"/>
      <c r="ONT43" s="52"/>
      <c r="ONU43" s="53"/>
      <c r="ONV43" s="53"/>
      <c r="ONW43" s="109"/>
      <c r="ONX43" s="110"/>
      <c r="ONY43" s="111"/>
      <c r="ONZ43" s="111"/>
      <c r="OOA43" s="111"/>
      <c r="OOB43" s="111"/>
      <c r="OOC43" s="53"/>
      <c r="OOD43" s="112"/>
      <c r="OOE43" s="52"/>
      <c r="OOF43" s="53"/>
      <c r="OOG43" s="53"/>
      <c r="OOH43" s="109"/>
      <c r="OOI43" s="110"/>
      <c r="OOJ43" s="111"/>
      <c r="OOK43" s="111"/>
      <c r="OOL43" s="111"/>
      <c r="OOM43" s="111"/>
      <c r="OON43" s="53"/>
      <c r="OOO43" s="112"/>
      <c r="OOP43" s="52"/>
      <c r="OOQ43" s="53"/>
      <c r="OOR43" s="53"/>
      <c r="OOS43" s="109"/>
      <c r="OOT43" s="110"/>
      <c r="OOU43" s="111"/>
      <c r="OOV43" s="111"/>
      <c r="OOW43" s="111"/>
      <c r="OOX43" s="111"/>
      <c r="OOY43" s="53"/>
      <c r="OOZ43" s="112"/>
      <c r="OPA43" s="52"/>
      <c r="OPB43" s="53"/>
      <c r="OPC43" s="53"/>
      <c r="OPD43" s="109"/>
      <c r="OPE43" s="110"/>
      <c r="OPF43" s="111"/>
      <c r="OPG43" s="111"/>
      <c r="OPH43" s="111"/>
      <c r="OPI43" s="111"/>
      <c r="OPJ43" s="53"/>
      <c r="OPK43" s="112"/>
      <c r="OPL43" s="52"/>
      <c r="OPM43" s="53"/>
      <c r="OPN43" s="53"/>
      <c r="OPO43" s="109"/>
      <c r="OPP43" s="110"/>
      <c r="OPQ43" s="111"/>
      <c r="OPR43" s="111"/>
      <c r="OPS43" s="111"/>
      <c r="OPT43" s="111"/>
      <c r="OPU43" s="53"/>
      <c r="OPV43" s="112"/>
      <c r="OPW43" s="52"/>
      <c r="OPX43" s="53"/>
      <c r="OPY43" s="53"/>
      <c r="OPZ43" s="109"/>
      <c r="OQA43" s="110"/>
      <c r="OQB43" s="111"/>
      <c r="OQC43" s="111"/>
      <c r="OQD43" s="111"/>
      <c r="OQE43" s="111"/>
      <c r="OQF43" s="53"/>
      <c r="OQG43" s="112"/>
      <c r="OQH43" s="52"/>
      <c r="OQI43" s="53"/>
      <c r="OQJ43" s="53"/>
      <c r="OQK43" s="109"/>
      <c r="OQL43" s="110"/>
      <c r="OQM43" s="111"/>
      <c r="OQN43" s="111"/>
      <c r="OQO43" s="111"/>
      <c r="OQP43" s="111"/>
      <c r="OQQ43" s="53"/>
      <c r="OQR43" s="112"/>
      <c r="OQS43" s="52"/>
      <c r="OQT43" s="53"/>
      <c r="OQU43" s="53"/>
      <c r="OQV43" s="109"/>
      <c r="OQW43" s="110"/>
      <c r="OQX43" s="111"/>
      <c r="OQY43" s="111"/>
      <c r="OQZ43" s="111"/>
      <c r="ORA43" s="111"/>
      <c r="ORB43" s="53"/>
      <c r="ORC43" s="112"/>
      <c r="ORD43" s="52"/>
      <c r="ORE43" s="53"/>
      <c r="ORF43" s="53"/>
      <c r="ORG43" s="109"/>
      <c r="ORH43" s="110"/>
      <c r="ORI43" s="111"/>
      <c r="ORJ43" s="111"/>
      <c r="ORK43" s="111"/>
      <c r="ORL43" s="111"/>
      <c r="ORM43" s="53"/>
      <c r="ORN43" s="112"/>
      <c r="ORO43" s="52"/>
      <c r="ORP43" s="53"/>
      <c r="ORQ43" s="53"/>
      <c r="ORR43" s="109"/>
      <c r="ORS43" s="110"/>
      <c r="ORT43" s="111"/>
      <c r="ORU43" s="111"/>
      <c r="ORV43" s="111"/>
      <c r="ORW43" s="111"/>
      <c r="ORX43" s="53"/>
      <c r="ORY43" s="112"/>
      <c r="ORZ43" s="52"/>
      <c r="OSA43" s="53"/>
      <c r="OSB43" s="53"/>
      <c r="OSC43" s="109"/>
      <c r="OSD43" s="110"/>
      <c r="OSE43" s="111"/>
      <c r="OSF43" s="111"/>
      <c r="OSG43" s="111"/>
      <c r="OSH43" s="111"/>
      <c r="OSI43" s="53"/>
      <c r="OSJ43" s="112"/>
      <c r="OSK43" s="52"/>
      <c r="OSL43" s="53"/>
      <c r="OSM43" s="53"/>
      <c r="OSN43" s="109"/>
      <c r="OSO43" s="110"/>
      <c r="OSP43" s="111"/>
      <c r="OSQ43" s="111"/>
      <c r="OSR43" s="111"/>
      <c r="OSS43" s="111"/>
      <c r="OST43" s="53"/>
      <c r="OSU43" s="112"/>
      <c r="OSV43" s="52"/>
      <c r="OSW43" s="53"/>
      <c r="OSX43" s="53"/>
      <c r="OSY43" s="109"/>
      <c r="OSZ43" s="110"/>
      <c r="OTA43" s="111"/>
      <c r="OTB43" s="111"/>
      <c r="OTC43" s="111"/>
      <c r="OTD43" s="111"/>
      <c r="OTE43" s="53"/>
      <c r="OTF43" s="112"/>
      <c r="OTG43" s="52"/>
      <c r="OTH43" s="53"/>
      <c r="OTI43" s="53"/>
      <c r="OTJ43" s="109"/>
      <c r="OTK43" s="110"/>
      <c r="OTL43" s="111"/>
      <c r="OTM43" s="111"/>
      <c r="OTN43" s="111"/>
      <c r="OTO43" s="111"/>
      <c r="OTP43" s="53"/>
      <c r="OTQ43" s="112"/>
      <c r="OTR43" s="52"/>
      <c r="OTS43" s="53"/>
      <c r="OTT43" s="53"/>
      <c r="OTU43" s="109"/>
      <c r="OTV43" s="110"/>
      <c r="OTW43" s="111"/>
      <c r="OTX43" s="111"/>
      <c r="OTY43" s="111"/>
      <c r="OTZ43" s="111"/>
      <c r="OUA43" s="53"/>
      <c r="OUB43" s="112"/>
      <c r="OUC43" s="52"/>
      <c r="OUD43" s="53"/>
      <c r="OUE43" s="53"/>
      <c r="OUF43" s="109"/>
      <c r="OUG43" s="110"/>
      <c r="OUH43" s="111"/>
      <c r="OUI43" s="111"/>
      <c r="OUJ43" s="111"/>
      <c r="OUK43" s="111"/>
      <c r="OUL43" s="53"/>
      <c r="OUM43" s="112"/>
      <c r="OUN43" s="52"/>
      <c r="OUO43" s="53"/>
      <c r="OUP43" s="53"/>
      <c r="OUQ43" s="109"/>
      <c r="OUR43" s="110"/>
      <c r="OUS43" s="111"/>
      <c r="OUT43" s="111"/>
      <c r="OUU43" s="111"/>
      <c r="OUV43" s="111"/>
      <c r="OUW43" s="53"/>
      <c r="OUX43" s="112"/>
      <c r="OUY43" s="52"/>
      <c r="OUZ43" s="53"/>
      <c r="OVA43" s="53"/>
      <c r="OVB43" s="109"/>
      <c r="OVC43" s="110"/>
      <c r="OVD43" s="111"/>
      <c r="OVE43" s="111"/>
      <c r="OVF43" s="111"/>
      <c r="OVG43" s="111"/>
      <c r="OVH43" s="53"/>
      <c r="OVI43" s="112"/>
      <c r="OVJ43" s="52"/>
      <c r="OVK43" s="53"/>
      <c r="OVL43" s="53"/>
      <c r="OVM43" s="109"/>
      <c r="OVN43" s="110"/>
      <c r="OVO43" s="111"/>
      <c r="OVP43" s="111"/>
      <c r="OVQ43" s="111"/>
      <c r="OVR43" s="111"/>
      <c r="OVS43" s="53"/>
      <c r="OVT43" s="112"/>
      <c r="OVU43" s="52"/>
      <c r="OVV43" s="53"/>
      <c r="OVW43" s="53"/>
      <c r="OVX43" s="109"/>
      <c r="OVY43" s="110"/>
      <c r="OVZ43" s="111"/>
      <c r="OWA43" s="111"/>
      <c r="OWB43" s="111"/>
      <c r="OWC43" s="111"/>
      <c r="OWD43" s="53"/>
      <c r="OWE43" s="112"/>
      <c r="OWF43" s="52"/>
      <c r="OWG43" s="53"/>
      <c r="OWH43" s="53"/>
      <c r="OWI43" s="109"/>
      <c r="OWJ43" s="110"/>
      <c r="OWK43" s="111"/>
      <c r="OWL43" s="111"/>
      <c r="OWM43" s="111"/>
      <c r="OWN43" s="111"/>
      <c r="OWO43" s="53"/>
      <c r="OWP43" s="112"/>
      <c r="OWQ43" s="52"/>
      <c r="OWR43" s="53"/>
      <c r="OWS43" s="53"/>
      <c r="OWT43" s="109"/>
      <c r="OWU43" s="110"/>
      <c r="OWV43" s="111"/>
      <c r="OWW43" s="111"/>
      <c r="OWX43" s="111"/>
      <c r="OWY43" s="111"/>
      <c r="OWZ43" s="53"/>
      <c r="OXA43" s="112"/>
      <c r="OXB43" s="52"/>
      <c r="OXC43" s="53"/>
      <c r="OXD43" s="53"/>
      <c r="OXE43" s="109"/>
      <c r="OXF43" s="110"/>
      <c r="OXG43" s="111"/>
      <c r="OXH43" s="111"/>
      <c r="OXI43" s="111"/>
      <c r="OXJ43" s="111"/>
      <c r="OXK43" s="53"/>
      <c r="OXL43" s="112"/>
      <c r="OXM43" s="52"/>
      <c r="OXN43" s="53"/>
      <c r="OXO43" s="53"/>
      <c r="OXP43" s="109"/>
      <c r="OXQ43" s="110"/>
      <c r="OXR43" s="111"/>
      <c r="OXS43" s="111"/>
      <c r="OXT43" s="111"/>
      <c r="OXU43" s="111"/>
      <c r="OXV43" s="53"/>
      <c r="OXW43" s="112"/>
      <c r="OXX43" s="52"/>
      <c r="OXY43" s="53"/>
      <c r="OXZ43" s="53"/>
      <c r="OYA43" s="109"/>
      <c r="OYB43" s="110"/>
      <c r="OYC43" s="111"/>
      <c r="OYD43" s="111"/>
      <c r="OYE43" s="111"/>
      <c r="OYF43" s="111"/>
      <c r="OYG43" s="53"/>
      <c r="OYH43" s="112"/>
      <c r="OYI43" s="52"/>
      <c r="OYJ43" s="53"/>
      <c r="OYK43" s="53"/>
      <c r="OYL43" s="109"/>
      <c r="OYM43" s="110"/>
      <c r="OYN43" s="111"/>
      <c r="OYO43" s="111"/>
      <c r="OYP43" s="111"/>
      <c r="OYQ43" s="111"/>
      <c r="OYR43" s="53"/>
      <c r="OYS43" s="112"/>
      <c r="OYT43" s="52"/>
      <c r="OYU43" s="53"/>
      <c r="OYV43" s="53"/>
      <c r="OYW43" s="109"/>
      <c r="OYX43" s="110"/>
      <c r="OYY43" s="111"/>
      <c r="OYZ43" s="111"/>
      <c r="OZA43" s="111"/>
      <c r="OZB43" s="111"/>
      <c r="OZC43" s="53"/>
      <c r="OZD43" s="112"/>
      <c r="OZE43" s="52"/>
      <c r="OZF43" s="53"/>
      <c r="OZG43" s="53"/>
      <c r="OZH43" s="109"/>
      <c r="OZI43" s="110"/>
      <c r="OZJ43" s="111"/>
      <c r="OZK43" s="111"/>
      <c r="OZL43" s="111"/>
      <c r="OZM43" s="111"/>
      <c r="OZN43" s="53"/>
      <c r="OZO43" s="112"/>
      <c r="OZP43" s="52"/>
      <c r="OZQ43" s="53"/>
      <c r="OZR43" s="53"/>
      <c r="OZS43" s="109"/>
      <c r="OZT43" s="110"/>
      <c r="OZU43" s="111"/>
      <c r="OZV43" s="111"/>
      <c r="OZW43" s="111"/>
      <c r="OZX43" s="111"/>
      <c r="OZY43" s="53"/>
      <c r="OZZ43" s="112"/>
      <c r="PAA43" s="52"/>
      <c r="PAB43" s="53"/>
      <c r="PAC43" s="53"/>
      <c r="PAD43" s="109"/>
      <c r="PAE43" s="110"/>
      <c r="PAF43" s="111"/>
      <c r="PAG43" s="111"/>
      <c r="PAH43" s="111"/>
      <c r="PAI43" s="111"/>
      <c r="PAJ43" s="53"/>
      <c r="PAK43" s="112"/>
      <c r="PAL43" s="52"/>
      <c r="PAM43" s="53"/>
      <c r="PAN43" s="53"/>
      <c r="PAO43" s="109"/>
      <c r="PAP43" s="110"/>
      <c r="PAQ43" s="111"/>
      <c r="PAR43" s="111"/>
      <c r="PAS43" s="111"/>
      <c r="PAT43" s="111"/>
      <c r="PAU43" s="53"/>
      <c r="PAV43" s="112"/>
      <c r="PAW43" s="52"/>
      <c r="PAX43" s="53"/>
      <c r="PAY43" s="53"/>
      <c r="PAZ43" s="109"/>
      <c r="PBA43" s="110"/>
      <c r="PBB43" s="111"/>
      <c r="PBC43" s="111"/>
      <c r="PBD43" s="111"/>
      <c r="PBE43" s="111"/>
      <c r="PBF43" s="53"/>
      <c r="PBG43" s="112"/>
      <c r="PBH43" s="52"/>
      <c r="PBI43" s="53"/>
      <c r="PBJ43" s="53"/>
      <c r="PBK43" s="109"/>
      <c r="PBL43" s="110"/>
      <c r="PBM43" s="111"/>
      <c r="PBN43" s="111"/>
      <c r="PBO43" s="111"/>
      <c r="PBP43" s="111"/>
      <c r="PBQ43" s="53"/>
      <c r="PBR43" s="112"/>
      <c r="PBS43" s="52"/>
      <c r="PBT43" s="53"/>
      <c r="PBU43" s="53"/>
      <c r="PBV43" s="109"/>
      <c r="PBW43" s="110"/>
      <c r="PBX43" s="111"/>
      <c r="PBY43" s="111"/>
      <c r="PBZ43" s="111"/>
      <c r="PCA43" s="111"/>
      <c r="PCB43" s="53"/>
      <c r="PCC43" s="112"/>
      <c r="PCD43" s="52"/>
      <c r="PCE43" s="53"/>
      <c r="PCF43" s="53"/>
      <c r="PCG43" s="109"/>
      <c r="PCH43" s="110"/>
      <c r="PCI43" s="111"/>
      <c r="PCJ43" s="111"/>
      <c r="PCK43" s="111"/>
      <c r="PCL43" s="111"/>
      <c r="PCM43" s="53"/>
      <c r="PCN43" s="112"/>
      <c r="PCO43" s="52"/>
      <c r="PCP43" s="53"/>
      <c r="PCQ43" s="53"/>
      <c r="PCR43" s="109"/>
      <c r="PCS43" s="110"/>
      <c r="PCT43" s="111"/>
      <c r="PCU43" s="111"/>
      <c r="PCV43" s="111"/>
      <c r="PCW43" s="111"/>
      <c r="PCX43" s="53"/>
      <c r="PCY43" s="112"/>
      <c r="PCZ43" s="52"/>
      <c r="PDA43" s="53"/>
      <c r="PDB43" s="53"/>
      <c r="PDC43" s="109"/>
      <c r="PDD43" s="110"/>
      <c r="PDE43" s="111"/>
      <c r="PDF43" s="111"/>
      <c r="PDG43" s="111"/>
      <c r="PDH43" s="111"/>
      <c r="PDI43" s="53"/>
      <c r="PDJ43" s="112"/>
      <c r="PDK43" s="52"/>
      <c r="PDL43" s="53"/>
      <c r="PDM43" s="53"/>
      <c r="PDN43" s="109"/>
      <c r="PDO43" s="110"/>
      <c r="PDP43" s="111"/>
      <c r="PDQ43" s="111"/>
      <c r="PDR43" s="111"/>
      <c r="PDS43" s="111"/>
      <c r="PDT43" s="53"/>
      <c r="PDU43" s="112"/>
      <c r="PDV43" s="52"/>
      <c r="PDW43" s="53"/>
      <c r="PDX43" s="53"/>
      <c r="PDY43" s="109"/>
      <c r="PDZ43" s="110"/>
      <c r="PEA43" s="111"/>
      <c r="PEB43" s="111"/>
      <c r="PEC43" s="111"/>
      <c r="PED43" s="111"/>
      <c r="PEE43" s="53"/>
      <c r="PEF43" s="112"/>
      <c r="PEG43" s="52"/>
      <c r="PEH43" s="53"/>
      <c r="PEI43" s="53"/>
      <c r="PEJ43" s="109"/>
      <c r="PEK43" s="110"/>
      <c r="PEL43" s="111"/>
      <c r="PEM43" s="111"/>
      <c r="PEN43" s="111"/>
      <c r="PEO43" s="111"/>
      <c r="PEP43" s="53"/>
      <c r="PEQ43" s="112"/>
      <c r="PER43" s="52"/>
      <c r="PES43" s="53"/>
      <c r="PET43" s="53"/>
      <c r="PEU43" s="109"/>
      <c r="PEV43" s="110"/>
      <c r="PEW43" s="111"/>
      <c r="PEX43" s="111"/>
      <c r="PEY43" s="111"/>
      <c r="PEZ43" s="111"/>
      <c r="PFA43" s="53"/>
      <c r="PFB43" s="112"/>
      <c r="PFC43" s="52"/>
      <c r="PFD43" s="53"/>
      <c r="PFE43" s="53"/>
      <c r="PFF43" s="109"/>
      <c r="PFG43" s="110"/>
      <c r="PFH43" s="111"/>
      <c r="PFI43" s="111"/>
      <c r="PFJ43" s="111"/>
      <c r="PFK43" s="111"/>
      <c r="PFL43" s="53"/>
      <c r="PFM43" s="112"/>
      <c r="PFN43" s="52"/>
      <c r="PFO43" s="53"/>
      <c r="PFP43" s="53"/>
      <c r="PFQ43" s="109"/>
      <c r="PFR43" s="110"/>
      <c r="PFS43" s="111"/>
      <c r="PFT43" s="111"/>
      <c r="PFU43" s="111"/>
      <c r="PFV43" s="111"/>
      <c r="PFW43" s="53"/>
      <c r="PFX43" s="112"/>
      <c r="PFY43" s="52"/>
      <c r="PFZ43" s="53"/>
      <c r="PGA43" s="53"/>
      <c r="PGB43" s="109"/>
      <c r="PGC43" s="110"/>
      <c r="PGD43" s="111"/>
      <c r="PGE43" s="111"/>
      <c r="PGF43" s="111"/>
      <c r="PGG43" s="111"/>
      <c r="PGH43" s="53"/>
      <c r="PGI43" s="112"/>
      <c r="PGJ43" s="52"/>
      <c r="PGK43" s="53"/>
      <c r="PGL43" s="53"/>
      <c r="PGM43" s="109"/>
      <c r="PGN43" s="110"/>
      <c r="PGO43" s="111"/>
      <c r="PGP43" s="111"/>
      <c r="PGQ43" s="111"/>
      <c r="PGR43" s="111"/>
      <c r="PGS43" s="53"/>
      <c r="PGT43" s="112"/>
      <c r="PGU43" s="52"/>
      <c r="PGV43" s="53"/>
      <c r="PGW43" s="53"/>
      <c r="PGX43" s="109"/>
      <c r="PGY43" s="110"/>
      <c r="PGZ43" s="111"/>
      <c r="PHA43" s="111"/>
      <c r="PHB43" s="111"/>
      <c r="PHC43" s="111"/>
      <c r="PHD43" s="53"/>
      <c r="PHE43" s="112"/>
      <c r="PHF43" s="52"/>
      <c r="PHG43" s="53"/>
      <c r="PHH43" s="53"/>
      <c r="PHI43" s="109"/>
      <c r="PHJ43" s="110"/>
      <c r="PHK43" s="111"/>
      <c r="PHL43" s="111"/>
      <c r="PHM43" s="111"/>
      <c r="PHN43" s="111"/>
      <c r="PHO43" s="53"/>
      <c r="PHP43" s="112"/>
      <c r="PHQ43" s="52"/>
      <c r="PHR43" s="53"/>
      <c r="PHS43" s="53"/>
      <c r="PHT43" s="109"/>
      <c r="PHU43" s="110"/>
      <c r="PHV43" s="111"/>
      <c r="PHW43" s="111"/>
      <c r="PHX43" s="111"/>
      <c r="PHY43" s="111"/>
      <c r="PHZ43" s="53"/>
      <c r="PIA43" s="112"/>
      <c r="PIB43" s="52"/>
      <c r="PIC43" s="53"/>
      <c r="PID43" s="53"/>
      <c r="PIE43" s="109"/>
      <c r="PIF43" s="110"/>
      <c r="PIG43" s="111"/>
      <c r="PIH43" s="111"/>
      <c r="PII43" s="111"/>
      <c r="PIJ43" s="111"/>
      <c r="PIK43" s="53"/>
      <c r="PIL43" s="112"/>
      <c r="PIM43" s="52"/>
      <c r="PIN43" s="53"/>
      <c r="PIO43" s="53"/>
      <c r="PIP43" s="109"/>
      <c r="PIQ43" s="110"/>
      <c r="PIR43" s="111"/>
      <c r="PIS43" s="111"/>
      <c r="PIT43" s="111"/>
      <c r="PIU43" s="111"/>
      <c r="PIV43" s="53"/>
      <c r="PIW43" s="112"/>
      <c r="PIX43" s="52"/>
      <c r="PIY43" s="53"/>
      <c r="PIZ43" s="53"/>
      <c r="PJA43" s="109"/>
      <c r="PJB43" s="110"/>
      <c r="PJC43" s="111"/>
      <c r="PJD43" s="111"/>
      <c r="PJE43" s="111"/>
      <c r="PJF43" s="111"/>
      <c r="PJG43" s="53"/>
      <c r="PJH43" s="112"/>
      <c r="PJI43" s="52"/>
      <c r="PJJ43" s="53"/>
      <c r="PJK43" s="53"/>
      <c r="PJL43" s="109"/>
      <c r="PJM43" s="110"/>
      <c r="PJN43" s="111"/>
      <c r="PJO43" s="111"/>
      <c r="PJP43" s="111"/>
      <c r="PJQ43" s="111"/>
      <c r="PJR43" s="53"/>
      <c r="PJS43" s="112"/>
      <c r="PJT43" s="52"/>
      <c r="PJU43" s="53"/>
      <c r="PJV43" s="53"/>
      <c r="PJW43" s="109"/>
      <c r="PJX43" s="110"/>
      <c r="PJY43" s="111"/>
      <c r="PJZ43" s="111"/>
      <c r="PKA43" s="111"/>
      <c r="PKB43" s="111"/>
      <c r="PKC43" s="53"/>
      <c r="PKD43" s="112"/>
      <c r="PKE43" s="52"/>
      <c r="PKF43" s="53"/>
      <c r="PKG43" s="53"/>
      <c r="PKH43" s="109"/>
      <c r="PKI43" s="110"/>
      <c r="PKJ43" s="111"/>
      <c r="PKK43" s="111"/>
      <c r="PKL43" s="111"/>
      <c r="PKM43" s="111"/>
      <c r="PKN43" s="53"/>
      <c r="PKO43" s="112"/>
      <c r="PKP43" s="52"/>
      <c r="PKQ43" s="53"/>
      <c r="PKR43" s="53"/>
      <c r="PKS43" s="109"/>
      <c r="PKT43" s="110"/>
      <c r="PKU43" s="111"/>
      <c r="PKV43" s="111"/>
      <c r="PKW43" s="111"/>
      <c r="PKX43" s="111"/>
      <c r="PKY43" s="53"/>
      <c r="PKZ43" s="112"/>
      <c r="PLA43" s="52"/>
      <c r="PLB43" s="53"/>
      <c r="PLC43" s="53"/>
      <c r="PLD43" s="109"/>
      <c r="PLE43" s="110"/>
      <c r="PLF43" s="111"/>
      <c r="PLG43" s="111"/>
      <c r="PLH43" s="111"/>
      <c r="PLI43" s="111"/>
      <c r="PLJ43" s="53"/>
      <c r="PLK43" s="112"/>
      <c r="PLL43" s="52"/>
      <c r="PLM43" s="53"/>
      <c r="PLN43" s="53"/>
      <c r="PLO43" s="109"/>
      <c r="PLP43" s="110"/>
      <c r="PLQ43" s="111"/>
      <c r="PLR43" s="111"/>
      <c r="PLS43" s="111"/>
      <c r="PLT43" s="111"/>
      <c r="PLU43" s="53"/>
      <c r="PLV43" s="112"/>
      <c r="PLW43" s="52"/>
      <c r="PLX43" s="53"/>
      <c r="PLY43" s="53"/>
      <c r="PLZ43" s="109"/>
      <c r="PMA43" s="110"/>
      <c r="PMB43" s="111"/>
      <c r="PMC43" s="111"/>
      <c r="PMD43" s="111"/>
      <c r="PME43" s="111"/>
      <c r="PMF43" s="53"/>
      <c r="PMG43" s="112"/>
      <c r="PMH43" s="52"/>
      <c r="PMI43" s="53"/>
      <c r="PMJ43" s="53"/>
      <c r="PMK43" s="109"/>
      <c r="PML43" s="110"/>
      <c r="PMM43" s="111"/>
      <c r="PMN43" s="111"/>
      <c r="PMO43" s="111"/>
      <c r="PMP43" s="111"/>
      <c r="PMQ43" s="53"/>
      <c r="PMR43" s="112"/>
      <c r="PMS43" s="52"/>
      <c r="PMT43" s="53"/>
      <c r="PMU43" s="53"/>
      <c r="PMV43" s="109"/>
      <c r="PMW43" s="110"/>
      <c r="PMX43" s="111"/>
      <c r="PMY43" s="111"/>
      <c r="PMZ43" s="111"/>
      <c r="PNA43" s="111"/>
      <c r="PNB43" s="53"/>
      <c r="PNC43" s="112"/>
      <c r="PND43" s="52"/>
      <c r="PNE43" s="53"/>
      <c r="PNF43" s="53"/>
      <c r="PNG43" s="109"/>
      <c r="PNH43" s="110"/>
      <c r="PNI43" s="111"/>
      <c r="PNJ43" s="111"/>
      <c r="PNK43" s="111"/>
      <c r="PNL43" s="111"/>
      <c r="PNM43" s="53"/>
      <c r="PNN43" s="112"/>
      <c r="PNO43" s="52"/>
      <c r="PNP43" s="53"/>
      <c r="PNQ43" s="53"/>
      <c r="PNR43" s="109"/>
      <c r="PNS43" s="110"/>
      <c r="PNT43" s="111"/>
      <c r="PNU43" s="111"/>
      <c r="PNV43" s="111"/>
      <c r="PNW43" s="111"/>
      <c r="PNX43" s="53"/>
      <c r="PNY43" s="112"/>
      <c r="PNZ43" s="52"/>
      <c r="POA43" s="53"/>
      <c r="POB43" s="53"/>
      <c r="POC43" s="109"/>
      <c r="POD43" s="110"/>
      <c r="POE43" s="111"/>
      <c r="POF43" s="111"/>
      <c r="POG43" s="111"/>
      <c r="POH43" s="111"/>
      <c r="POI43" s="53"/>
      <c r="POJ43" s="112"/>
      <c r="POK43" s="52"/>
      <c r="POL43" s="53"/>
      <c r="POM43" s="53"/>
      <c r="PON43" s="109"/>
      <c r="POO43" s="110"/>
      <c r="POP43" s="111"/>
      <c r="POQ43" s="111"/>
      <c r="POR43" s="111"/>
      <c r="POS43" s="111"/>
      <c r="POT43" s="53"/>
      <c r="POU43" s="112"/>
      <c r="POV43" s="52"/>
      <c r="POW43" s="53"/>
      <c r="POX43" s="53"/>
      <c r="POY43" s="109"/>
      <c r="POZ43" s="110"/>
      <c r="PPA43" s="111"/>
      <c r="PPB43" s="111"/>
      <c r="PPC43" s="111"/>
      <c r="PPD43" s="111"/>
      <c r="PPE43" s="53"/>
      <c r="PPF43" s="112"/>
      <c r="PPG43" s="52"/>
      <c r="PPH43" s="53"/>
      <c r="PPI43" s="53"/>
      <c r="PPJ43" s="109"/>
      <c r="PPK43" s="110"/>
      <c r="PPL43" s="111"/>
      <c r="PPM43" s="111"/>
      <c r="PPN43" s="111"/>
      <c r="PPO43" s="111"/>
      <c r="PPP43" s="53"/>
      <c r="PPQ43" s="112"/>
      <c r="PPR43" s="52"/>
      <c r="PPS43" s="53"/>
      <c r="PPT43" s="53"/>
      <c r="PPU43" s="109"/>
      <c r="PPV43" s="110"/>
      <c r="PPW43" s="111"/>
      <c r="PPX43" s="111"/>
      <c r="PPY43" s="111"/>
      <c r="PPZ43" s="111"/>
      <c r="PQA43" s="53"/>
      <c r="PQB43" s="112"/>
      <c r="PQC43" s="52"/>
      <c r="PQD43" s="53"/>
      <c r="PQE43" s="53"/>
      <c r="PQF43" s="109"/>
      <c r="PQG43" s="110"/>
      <c r="PQH43" s="111"/>
      <c r="PQI43" s="111"/>
      <c r="PQJ43" s="111"/>
      <c r="PQK43" s="111"/>
      <c r="PQL43" s="53"/>
      <c r="PQM43" s="112"/>
      <c r="PQN43" s="52"/>
      <c r="PQO43" s="53"/>
      <c r="PQP43" s="53"/>
      <c r="PQQ43" s="109"/>
      <c r="PQR43" s="110"/>
      <c r="PQS43" s="111"/>
      <c r="PQT43" s="111"/>
      <c r="PQU43" s="111"/>
      <c r="PQV43" s="111"/>
      <c r="PQW43" s="53"/>
      <c r="PQX43" s="112"/>
      <c r="PQY43" s="52"/>
      <c r="PQZ43" s="53"/>
      <c r="PRA43" s="53"/>
      <c r="PRB43" s="109"/>
      <c r="PRC43" s="110"/>
      <c r="PRD43" s="111"/>
      <c r="PRE43" s="111"/>
      <c r="PRF43" s="111"/>
      <c r="PRG43" s="111"/>
      <c r="PRH43" s="53"/>
      <c r="PRI43" s="112"/>
      <c r="PRJ43" s="52"/>
      <c r="PRK43" s="53"/>
      <c r="PRL43" s="53"/>
      <c r="PRM43" s="109"/>
      <c r="PRN43" s="110"/>
      <c r="PRO43" s="111"/>
      <c r="PRP43" s="111"/>
      <c r="PRQ43" s="111"/>
      <c r="PRR43" s="111"/>
      <c r="PRS43" s="53"/>
      <c r="PRT43" s="112"/>
      <c r="PRU43" s="52"/>
      <c r="PRV43" s="53"/>
      <c r="PRW43" s="53"/>
      <c r="PRX43" s="109"/>
      <c r="PRY43" s="110"/>
      <c r="PRZ43" s="111"/>
      <c r="PSA43" s="111"/>
      <c r="PSB43" s="111"/>
      <c r="PSC43" s="111"/>
      <c r="PSD43" s="53"/>
      <c r="PSE43" s="112"/>
      <c r="PSF43" s="52"/>
      <c r="PSG43" s="53"/>
      <c r="PSH43" s="53"/>
      <c r="PSI43" s="109"/>
      <c r="PSJ43" s="110"/>
      <c r="PSK43" s="111"/>
      <c r="PSL43" s="111"/>
      <c r="PSM43" s="111"/>
      <c r="PSN43" s="111"/>
      <c r="PSO43" s="53"/>
      <c r="PSP43" s="112"/>
      <c r="PSQ43" s="52"/>
      <c r="PSR43" s="53"/>
      <c r="PSS43" s="53"/>
      <c r="PST43" s="109"/>
      <c r="PSU43" s="110"/>
      <c r="PSV43" s="111"/>
      <c r="PSW43" s="111"/>
      <c r="PSX43" s="111"/>
      <c r="PSY43" s="111"/>
      <c r="PSZ43" s="53"/>
      <c r="PTA43" s="112"/>
      <c r="PTB43" s="52"/>
      <c r="PTC43" s="53"/>
      <c r="PTD43" s="53"/>
      <c r="PTE43" s="109"/>
      <c r="PTF43" s="110"/>
      <c r="PTG43" s="111"/>
      <c r="PTH43" s="111"/>
      <c r="PTI43" s="111"/>
      <c r="PTJ43" s="111"/>
      <c r="PTK43" s="53"/>
      <c r="PTL43" s="112"/>
      <c r="PTM43" s="52"/>
      <c r="PTN43" s="53"/>
      <c r="PTO43" s="53"/>
      <c r="PTP43" s="109"/>
      <c r="PTQ43" s="110"/>
      <c r="PTR43" s="111"/>
      <c r="PTS43" s="111"/>
      <c r="PTT43" s="111"/>
      <c r="PTU43" s="111"/>
      <c r="PTV43" s="53"/>
      <c r="PTW43" s="112"/>
      <c r="PTX43" s="52"/>
      <c r="PTY43" s="53"/>
      <c r="PTZ43" s="53"/>
      <c r="PUA43" s="109"/>
      <c r="PUB43" s="110"/>
      <c r="PUC43" s="111"/>
      <c r="PUD43" s="111"/>
      <c r="PUE43" s="111"/>
      <c r="PUF43" s="111"/>
      <c r="PUG43" s="53"/>
      <c r="PUH43" s="112"/>
      <c r="PUI43" s="52"/>
      <c r="PUJ43" s="53"/>
      <c r="PUK43" s="53"/>
      <c r="PUL43" s="109"/>
      <c r="PUM43" s="110"/>
      <c r="PUN43" s="111"/>
      <c r="PUO43" s="111"/>
      <c r="PUP43" s="111"/>
      <c r="PUQ43" s="111"/>
      <c r="PUR43" s="53"/>
      <c r="PUS43" s="112"/>
      <c r="PUT43" s="52"/>
      <c r="PUU43" s="53"/>
      <c r="PUV43" s="53"/>
      <c r="PUW43" s="109"/>
      <c r="PUX43" s="110"/>
      <c r="PUY43" s="111"/>
      <c r="PUZ43" s="111"/>
      <c r="PVA43" s="111"/>
      <c r="PVB43" s="111"/>
      <c r="PVC43" s="53"/>
      <c r="PVD43" s="112"/>
      <c r="PVE43" s="52"/>
      <c r="PVF43" s="53"/>
      <c r="PVG43" s="53"/>
      <c r="PVH43" s="109"/>
      <c r="PVI43" s="110"/>
      <c r="PVJ43" s="111"/>
      <c r="PVK43" s="111"/>
      <c r="PVL43" s="111"/>
      <c r="PVM43" s="111"/>
      <c r="PVN43" s="53"/>
      <c r="PVO43" s="112"/>
      <c r="PVP43" s="52"/>
      <c r="PVQ43" s="53"/>
      <c r="PVR43" s="53"/>
      <c r="PVS43" s="109"/>
      <c r="PVT43" s="110"/>
      <c r="PVU43" s="111"/>
      <c r="PVV43" s="111"/>
      <c r="PVW43" s="111"/>
      <c r="PVX43" s="111"/>
      <c r="PVY43" s="53"/>
      <c r="PVZ43" s="112"/>
      <c r="PWA43" s="52"/>
      <c r="PWB43" s="53"/>
      <c r="PWC43" s="53"/>
      <c r="PWD43" s="109"/>
      <c r="PWE43" s="110"/>
      <c r="PWF43" s="111"/>
      <c r="PWG43" s="111"/>
      <c r="PWH43" s="111"/>
      <c r="PWI43" s="111"/>
      <c r="PWJ43" s="53"/>
      <c r="PWK43" s="112"/>
      <c r="PWL43" s="52"/>
      <c r="PWM43" s="53"/>
      <c r="PWN43" s="53"/>
      <c r="PWO43" s="109"/>
      <c r="PWP43" s="110"/>
      <c r="PWQ43" s="111"/>
      <c r="PWR43" s="111"/>
      <c r="PWS43" s="111"/>
      <c r="PWT43" s="111"/>
      <c r="PWU43" s="53"/>
      <c r="PWV43" s="112"/>
      <c r="PWW43" s="52"/>
      <c r="PWX43" s="53"/>
      <c r="PWY43" s="53"/>
      <c r="PWZ43" s="109"/>
      <c r="PXA43" s="110"/>
      <c r="PXB43" s="111"/>
      <c r="PXC43" s="111"/>
      <c r="PXD43" s="111"/>
      <c r="PXE43" s="111"/>
      <c r="PXF43" s="53"/>
      <c r="PXG43" s="112"/>
      <c r="PXH43" s="52"/>
      <c r="PXI43" s="53"/>
      <c r="PXJ43" s="53"/>
      <c r="PXK43" s="109"/>
      <c r="PXL43" s="110"/>
      <c r="PXM43" s="111"/>
      <c r="PXN43" s="111"/>
      <c r="PXO43" s="111"/>
      <c r="PXP43" s="111"/>
      <c r="PXQ43" s="53"/>
      <c r="PXR43" s="112"/>
      <c r="PXS43" s="52"/>
      <c r="PXT43" s="53"/>
      <c r="PXU43" s="53"/>
      <c r="PXV43" s="109"/>
      <c r="PXW43" s="110"/>
      <c r="PXX43" s="111"/>
      <c r="PXY43" s="111"/>
      <c r="PXZ43" s="111"/>
      <c r="PYA43" s="111"/>
      <c r="PYB43" s="53"/>
      <c r="PYC43" s="112"/>
      <c r="PYD43" s="52"/>
      <c r="PYE43" s="53"/>
      <c r="PYF43" s="53"/>
      <c r="PYG43" s="109"/>
      <c r="PYH43" s="110"/>
      <c r="PYI43" s="111"/>
      <c r="PYJ43" s="111"/>
      <c r="PYK43" s="111"/>
      <c r="PYL43" s="111"/>
      <c r="PYM43" s="53"/>
      <c r="PYN43" s="112"/>
      <c r="PYO43" s="52"/>
      <c r="PYP43" s="53"/>
      <c r="PYQ43" s="53"/>
      <c r="PYR43" s="109"/>
      <c r="PYS43" s="110"/>
      <c r="PYT43" s="111"/>
      <c r="PYU43" s="111"/>
      <c r="PYV43" s="111"/>
      <c r="PYW43" s="111"/>
      <c r="PYX43" s="53"/>
      <c r="PYY43" s="112"/>
      <c r="PYZ43" s="52"/>
      <c r="PZA43" s="53"/>
      <c r="PZB43" s="53"/>
      <c r="PZC43" s="109"/>
      <c r="PZD43" s="110"/>
      <c r="PZE43" s="111"/>
      <c r="PZF43" s="111"/>
      <c r="PZG43" s="111"/>
      <c r="PZH43" s="111"/>
      <c r="PZI43" s="53"/>
      <c r="PZJ43" s="112"/>
      <c r="PZK43" s="52"/>
      <c r="PZL43" s="53"/>
      <c r="PZM43" s="53"/>
      <c r="PZN43" s="109"/>
      <c r="PZO43" s="110"/>
      <c r="PZP43" s="111"/>
      <c r="PZQ43" s="111"/>
      <c r="PZR43" s="111"/>
      <c r="PZS43" s="111"/>
      <c r="PZT43" s="53"/>
      <c r="PZU43" s="112"/>
      <c r="PZV43" s="52"/>
      <c r="PZW43" s="53"/>
      <c r="PZX43" s="53"/>
      <c r="PZY43" s="109"/>
      <c r="PZZ43" s="110"/>
      <c r="QAA43" s="111"/>
      <c r="QAB43" s="111"/>
      <c r="QAC43" s="111"/>
      <c r="QAD43" s="111"/>
      <c r="QAE43" s="53"/>
      <c r="QAF43" s="112"/>
      <c r="QAG43" s="52"/>
      <c r="QAH43" s="53"/>
      <c r="QAI43" s="53"/>
      <c r="QAJ43" s="109"/>
      <c r="QAK43" s="110"/>
      <c r="QAL43" s="111"/>
      <c r="QAM43" s="111"/>
      <c r="QAN43" s="111"/>
      <c r="QAO43" s="111"/>
      <c r="QAP43" s="53"/>
      <c r="QAQ43" s="112"/>
      <c r="QAR43" s="52"/>
      <c r="QAS43" s="53"/>
      <c r="QAT43" s="53"/>
      <c r="QAU43" s="109"/>
      <c r="QAV43" s="110"/>
      <c r="QAW43" s="111"/>
      <c r="QAX43" s="111"/>
      <c r="QAY43" s="111"/>
      <c r="QAZ43" s="111"/>
      <c r="QBA43" s="53"/>
      <c r="QBB43" s="112"/>
      <c r="QBC43" s="52"/>
      <c r="QBD43" s="53"/>
      <c r="QBE43" s="53"/>
      <c r="QBF43" s="109"/>
      <c r="QBG43" s="110"/>
      <c r="QBH43" s="111"/>
      <c r="QBI43" s="111"/>
      <c r="QBJ43" s="111"/>
      <c r="QBK43" s="111"/>
      <c r="QBL43" s="53"/>
      <c r="QBM43" s="112"/>
      <c r="QBN43" s="52"/>
      <c r="QBO43" s="53"/>
      <c r="QBP43" s="53"/>
      <c r="QBQ43" s="109"/>
      <c r="QBR43" s="110"/>
      <c r="QBS43" s="111"/>
      <c r="QBT43" s="111"/>
      <c r="QBU43" s="111"/>
      <c r="QBV43" s="111"/>
      <c r="QBW43" s="53"/>
      <c r="QBX43" s="112"/>
      <c r="QBY43" s="52"/>
      <c r="QBZ43" s="53"/>
      <c r="QCA43" s="53"/>
      <c r="QCB43" s="109"/>
      <c r="QCC43" s="110"/>
      <c r="QCD43" s="111"/>
      <c r="QCE43" s="111"/>
      <c r="QCF43" s="111"/>
      <c r="QCG43" s="111"/>
      <c r="QCH43" s="53"/>
      <c r="QCI43" s="112"/>
      <c r="QCJ43" s="52"/>
      <c r="QCK43" s="53"/>
      <c r="QCL43" s="53"/>
      <c r="QCM43" s="109"/>
      <c r="QCN43" s="110"/>
      <c r="QCO43" s="111"/>
      <c r="QCP43" s="111"/>
      <c r="QCQ43" s="111"/>
      <c r="QCR43" s="111"/>
      <c r="QCS43" s="53"/>
      <c r="QCT43" s="112"/>
      <c r="QCU43" s="52"/>
      <c r="QCV43" s="53"/>
      <c r="QCW43" s="53"/>
      <c r="QCX43" s="109"/>
      <c r="QCY43" s="110"/>
      <c r="QCZ43" s="111"/>
      <c r="QDA43" s="111"/>
      <c r="QDB43" s="111"/>
      <c r="QDC43" s="111"/>
      <c r="QDD43" s="53"/>
      <c r="QDE43" s="112"/>
      <c r="QDF43" s="52"/>
      <c r="QDG43" s="53"/>
      <c r="QDH43" s="53"/>
      <c r="QDI43" s="109"/>
      <c r="QDJ43" s="110"/>
      <c r="QDK43" s="111"/>
      <c r="QDL43" s="111"/>
      <c r="QDM43" s="111"/>
      <c r="QDN43" s="111"/>
      <c r="QDO43" s="53"/>
      <c r="QDP43" s="112"/>
      <c r="QDQ43" s="52"/>
      <c r="QDR43" s="53"/>
      <c r="QDS43" s="53"/>
      <c r="QDT43" s="109"/>
      <c r="QDU43" s="110"/>
      <c r="QDV43" s="111"/>
      <c r="QDW43" s="111"/>
      <c r="QDX43" s="111"/>
      <c r="QDY43" s="111"/>
      <c r="QDZ43" s="53"/>
      <c r="QEA43" s="112"/>
      <c r="QEB43" s="52"/>
      <c r="QEC43" s="53"/>
      <c r="QED43" s="53"/>
      <c r="QEE43" s="109"/>
      <c r="QEF43" s="110"/>
      <c r="QEG43" s="111"/>
      <c r="QEH43" s="111"/>
      <c r="QEI43" s="111"/>
      <c r="QEJ43" s="111"/>
      <c r="QEK43" s="53"/>
      <c r="QEL43" s="112"/>
      <c r="QEM43" s="52"/>
      <c r="QEN43" s="53"/>
      <c r="QEO43" s="53"/>
      <c r="QEP43" s="109"/>
      <c r="QEQ43" s="110"/>
      <c r="QER43" s="111"/>
      <c r="QES43" s="111"/>
      <c r="QET43" s="111"/>
      <c r="QEU43" s="111"/>
      <c r="QEV43" s="53"/>
      <c r="QEW43" s="112"/>
      <c r="QEX43" s="52"/>
      <c r="QEY43" s="53"/>
      <c r="QEZ43" s="53"/>
      <c r="QFA43" s="109"/>
      <c r="QFB43" s="110"/>
      <c r="QFC43" s="111"/>
      <c r="QFD43" s="111"/>
      <c r="QFE43" s="111"/>
      <c r="QFF43" s="111"/>
      <c r="QFG43" s="53"/>
      <c r="QFH43" s="112"/>
      <c r="QFI43" s="52"/>
      <c r="QFJ43" s="53"/>
      <c r="QFK43" s="53"/>
      <c r="QFL43" s="109"/>
      <c r="QFM43" s="110"/>
      <c r="QFN43" s="111"/>
      <c r="QFO43" s="111"/>
      <c r="QFP43" s="111"/>
      <c r="QFQ43" s="111"/>
      <c r="QFR43" s="53"/>
      <c r="QFS43" s="112"/>
      <c r="QFT43" s="52"/>
      <c r="QFU43" s="53"/>
      <c r="QFV43" s="53"/>
      <c r="QFW43" s="109"/>
      <c r="QFX43" s="110"/>
      <c r="QFY43" s="111"/>
      <c r="QFZ43" s="111"/>
      <c r="QGA43" s="111"/>
      <c r="QGB43" s="111"/>
      <c r="QGC43" s="53"/>
      <c r="QGD43" s="112"/>
      <c r="QGE43" s="52"/>
      <c r="QGF43" s="53"/>
      <c r="QGG43" s="53"/>
      <c r="QGH43" s="109"/>
      <c r="QGI43" s="110"/>
      <c r="QGJ43" s="111"/>
      <c r="QGK43" s="111"/>
      <c r="QGL43" s="111"/>
      <c r="QGM43" s="111"/>
      <c r="QGN43" s="53"/>
      <c r="QGO43" s="112"/>
      <c r="QGP43" s="52"/>
      <c r="QGQ43" s="53"/>
      <c r="QGR43" s="53"/>
      <c r="QGS43" s="109"/>
      <c r="QGT43" s="110"/>
      <c r="QGU43" s="111"/>
      <c r="QGV43" s="111"/>
      <c r="QGW43" s="111"/>
      <c r="QGX43" s="111"/>
      <c r="QGY43" s="53"/>
      <c r="QGZ43" s="112"/>
      <c r="QHA43" s="52"/>
      <c r="QHB43" s="53"/>
      <c r="QHC43" s="53"/>
      <c r="QHD43" s="109"/>
      <c r="QHE43" s="110"/>
      <c r="QHF43" s="111"/>
      <c r="QHG43" s="111"/>
      <c r="QHH43" s="111"/>
      <c r="QHI43" s="111"/>
      <c r="QHJ43" s="53"/>
      <c r="QHK43" s="112"/>
      <c r="QHL43" s="52"/>
      <c r="QHM43" s="53"/>
      <c r="QHN43" s="53"/>
      <c r="QHO43" s="109"/>
      <c r="QHP43" s="110"/>
      <c r="QHQ43" s="111"/>
      <c r="QHR43" s="111"/>
      <c r="QHS43" s="111"/>
      <c r="QHT43" s="111"/>
      <c r="QHU43" s="53"/>
      <c r="QHV43" s="112"/>
      <c r="QHW43" s="52"/>
      <c r="QHX43" s="53"/>
      <c r="QHY43" s="53"/>
      <c r="QHZ43" s="109"/>
      <c r="QIA43" s="110"/>
      <c r="QIB43" s="111"/>
      <c r="QIC43" s="111"/>
      <c r="QID43" s="111"/>
      <c r="QIE43" s="111"/>
      <c r="QIF43" s="53"/>
      <c r="QIG43" s="112"/>
      <c r="QIH43" s="52"/>
      <c r="QII43" s="53"/>
      <c r="QIJ43" s="53"/>
      <c r="QIK43" s="109"/>
      <c r="QIL43" s="110"/>
      <c r="QIM43" s="111"/>
      <c r="QIN43" s="111"/>
      <c r="QIO43" s="111"/>
      <c r="QIP43" s="111"/>
      <c r="QIQ43" s="53"/>
      <c r="QIR43" s="112"/>
      <c r="QIS43" s="52"/>
      <c r="QIT43" s="53"/>
      <c r="QIU43" s="53"/>
      <c r="QIV43" s="109"/>
      <c r="QIW43" s="110"/>
      <c r="QIX43" s="111"/>
      <c r="QIY43" s="111"/>
      <c r="QIZ43" s="111"/>
      <c r="QJA43" s="111"/>
      <c r="QJB43" s="53"/>
      <c r="QJC43" s="112"/>
      <c r="QJD43" s="52"/>
      <c r="QJE43" s="53"/>
      <c r="QJF43" s="53"/>
      <c r="QJG43" s="109"/>
      <c r="QJH43" s="110"/>
      <c r="QJI43" s="111"/>
      <c r="QJJ43" s="111"/>
      <c r="QJK43" s="111"/>
      <c r="QJL43" s="111"/>
      <c r="QJM43" s="53"/>
      <c r="QJN43" s="112"/>
      <c r="QJO43" s="52"/>
      <c r="QJP43" s="53"/>
      <c r="QJQ43" s="53"/>
      <c r="QJR43" s="109"/>
      <c r="QJS43" s="110"/>
      <c r="QJT43" s="111"/>
      <c r="QJU43" s="111"/>
      <c r="QJV43" s="111"/>
      <c r="QJW43" s="111"/>
      <c r="QJX43" s="53"/>
      <c r="QJY43" s="112"/>
      <c r="QJZ43" s="52"/>
      <c r="QKA43" s="53"/>
      <c r="QKB43" s="53"/>
      <c r="QKC43" s="109"/>
      <c r="QKD43" s="110"/>
      <c r="QKE43" s="111"/>
      <c r="QKF43" s="111"/>
      <c r="QKG43" s="111"/>
      <c r="QKH43" s="111"/>
      <c r="QKI43" s="53"/>
      <c r="QKJ43" s="112"/>
      <c r="QKK43" s="52"/>
      <c r="QKL43" s="53"/>
      <c r="QKM43" s="53"/>
      <c r="QKN43" s="109"/>
      <c r="QKO43" s="110"/>
      <c r="QKP43" s="111"/>
      <c r="QKQ43" s="111"/>
      <c r="QKR43" s="111"/>
      <c r="QKS43" s="111"/>
      <c r="QKT43" s="53"/>
      <c r="QKU43" s="112"/>
      <c r="QKV43" s="52"/>
      <c r="QKW43" s="53"/>
      <c r="QKX43" s="53"/>
      <c r="QKY43" s="109"/>
      <c r="QKZ43" s="110"/>
      <c r="QLA43" s="111"/>
      <c r="QLB43" s="111"/>
      <c r="QLC43" s="111"/>
      <c r="QLD43" s="111"/>
      <c r="QLE43" s="53"/>
      <c r="QLF43" s="112"/>
      <c r="QLG43" s="52"/>
      <c r="QLH43" s="53"/>
      <c r="QLI43" s="53"/>
      <c r="QLJ43" s="109"/>
      <c r="QLK43" s="110"/>
      <c r="QLL43" s="111"/>
      <c r="QLM43" s="111"/>
      <c r="QLN43" s="111"/>
      <c r="QLO43" s="111"/>
      <c r="QLP43" s="53"/>
      <c r="QLQ43" s="112"/>
      <c r="QLR43" s="52"/>
      <c r="QLS43" s="53"/>
      <c r="QLT43" s="53"/>
      <c r="QLU43" s="109"/>
      <c r="QLV43" s="110"/>
      <c r="QLW43" s="111"/>
      <c r="QLX43" s="111"/>
      <c r="QLY43" s="111"/>
      <c r="QLZ43" s="111"/>
      <c r="QMA43" s="53"/>
      <c r="QMB43" s="112"/>
      <c r="QMC43" s="52"/>
      <c r="QMD43" s="53"/>
      <c r="QME43" s="53"/>
      <c r="QMF43" s="109"/>
      <c r="QMG43" s="110"/>
      <c r="QMH43" s="111"/>
      <c r="QMI43" s="111"/>
      <c r="QMJ43" s="111"/>
      <c r="QMK43" s="111"/>
      <c r="QML43" s="53"/>
      <c r="QMM43" s="112"/>
      <c r="QMN43" s="52"/>
      <c r="QMO43" s="53"/>
      <c r="QMP43" s="53"/>
      <c r="QMQ43" s="109"/>
      <c r="QMR43" s="110"/>
      <c r="QMS43" s="111"/>
      <c r="QMT43" s="111"/>
      <c r="QMU43" s="111"/>
      <c r="QMV43" s="111"/>
      <c r="QMW43" s="53"/>
      <c r="QMX43" s="112"/>
      <c r="QMY43" s="52"/>
      <c r="QMZ43" s="53"/>
      <c r="QNA43" s="53"/>
      <c r="QNB43" s="109"/>
      <c r="QNC43" s="110"/>
      <c r="QND43" s="111"/>
      <c r="QNE43" s="111"/>
      <c r="QNF43" s="111"/>
      <c r="QNG43" s="111"/>
      <c r="QNH43" s="53"/>
      <c r="QNI43" s="112"/>
      <c r="QNJ43" s="52"/>
      <c r="QNK43" s="53"/>
      <c r="QNL43" s="53"/>
      <c r="QNM43" s="109"/>
      <c r="QNN43" s="110"/>
      <c r="QNO43" s="111"/>
      <c r="QNP43" s="111"/>
      <c r="QNQ43" s="111"/>
      <c r="QNR43" s="111"/>
      <c r="QNS43" s="53"/>
      <c r="QNT43" s="112"/>
      <c r="QNU43" s="52"/>
      <c r="QNV43" s="53"/>
      <c r="QNW43" s="53"/>
      <c r="QNX43" s="109"/>
      <c r="QNY43" s="110"/>
      <c r="QNZ43" s="111"/>
      <c r="QOA43" s="111"/>
      <c r="QOB43" s="111"/>
      <c r="QOC43" s="111"/>
      <c r="QOD43" s="53"/>
      <c r="QOE43" s="112"/>
      <c r="QOF43" s="52"/>
      <c r="QOG43" s="53"/>
      <c r="QOH43" s="53"/>
      <c r="QOI43" s="109"/>
      <c r="QOJ43" s="110"/>
      <c r="QOK43" s="111"/>
      <c r="QOL43" s="111"/>
      <c r="QOM43" s="111"/>
      <c r="QON43" s="111"/>
      <c r="QOO43" s="53"/>
      <c r="QOP43" s="112"/>
      <c r="QOQ43" s="52"/>
      <c r="QOR43" s="53"/>
      <c r="QOS43" s="53"/>
      <c r="QOT43" s="109"/>
      <c r="QOU43" s="110"/>
      <c r="QOV43" s="111"/>
      <c r="QOW43" s="111"/>
      <c r="QOX43" s="111"/>
      <c r="QOY43" s="111"/>
      <c r="QOZ43" s="53"/>
      <c r="QPA43" s="112"/>
      <c r="QPB43" s="52"/>
      <c r="QPC43" s="53"/>
      <c r="QPD43" s="53"/>
      <c r="QPE43" s="109"/>
      <c r="QPF43" s="110"/>
      <c r="QPG43" s="111"/>
      <c r="QPH43" s="111"/>
      <c r="QPI43" s="111"/>
      <c r="QPJ43" s="111"/>
      <c r="QPK43" s="53"/>
      <c r="QPL43" s="112"/>
      <c r="QPM43" s="52"/>
      <c r="QPN43" s="53"/>
      <c r="QPO43" s="53"/>
      <c r="QPP43" s="109"/>
      <c r="QPQ43" s="110"/>
      <c r="QPR43" s="111"/>
      <c r="QPS43" s="111"/>
      <c r="QPT43" s="111"/>
      <c r="QPU43" s="111"/>
      <c r="QPV43" s="53"/>
      <c r="QPW43" s="112"/>
      <c r="QPX43" s="52"/>
      <c r="QPY43" s="53"/>
      <c r="QPZ43" s="53"/>
      <c r="QQA43" s="109"/>
      <c r="QQB43" s="110"/>
      <c r="QQC43" s="111"/>
      <c r="QQD43" s="111"/>
      <c r="QQE43" s="111"/>
      <c r="QQF43" s="111"/>
      <c r="QQG43" s="53"/>
      <c r="QQH43" s="112"/>
      <c r="QQI43" s="52"/>
      <c r="QQJ43" s="53"/>
      <c r="QQK43" s="53"/>
      <c r="QQL43" s="109"/>
      <c r="QQM43" s="110"/>
      <c r="QQN43" s="111"/>
      <c r="QQO43" s="111"/>
      <c r="QQP43" s="111"/>
      <c r="QQQ43" s="111"/>
      <c r="QQR43" s="53"/>
      <c r="QQS43" s="112"/>
      <c r="QQT43" s="52"/>
      <c r="QQU43" s="53"/>
      <c r="QQV43" s="53"/>
      <c r="QQW43" s="109"/>
      <c r="QQX43" s="110"/>
      <c r="QQY43" s="111"/>
      <c r="QQZ43" s="111"/>
      <c r="QRA43" s="111"/>
      <c r="QRB43" s="111"/>
      <c r="QRC43" s="53"/>
      <c r="QRD43" s="112"/>
      <c r="QRE43" s="52"/>
      <c r="QRF43" s="53"/>
      <c r="QRG43" s="53"/>
      <c r="QRH43" s="109"/>
      <c r="QRI43" s="110"/>
      <c r="QRJ43" s="111"/>
      <c r="QRK43" s="111"/>
      <c r="QRL43" s="111"/>
      <c r="QRM43" s="111"/>
      <c r="QRN43" s="53"/>
      <c r="QRO43" s="112"/>
      <c r="QRP43" s="52"/>
      <c r="QRQ43" s="53"/>
      <c r="QRR43" s="53"/>
      <c r="QRS43" s="109"/>
      <c r="QRT43" s="110"/>
      <c r="QRU43" s="111"/>
      <c r="QRV43" s="111"/>
      <c r="QRW43" s="111"/>
      <c r="QRX43" s="111"/>
      <c r="QRY43" s="53"/>
      <c r="QRZ43" s="112"/>
      <c r="QSA43" s="52"/>
      <c r="QSB43" s="53"/>
      <c r="QSC43" s="53"/>
      <c r="QSD43" s="109"/>
      <c r="QSE43" s="110"/>
      <c r="QSF43" s="111"/>
      <c r="QSG43" s="111"/>
      <c r="QSH43" s="111"/>
      <c r="QSI43" s="111"/>
      <c r="QSJ43" s="53"/>
      <c r="QSK43" s="112"/>
      <c r="QSL43" s="52"/>
      <c r="QSM43" s="53"/>
      <c r="QSN43" s="53"/>
      <c r="QSO43" s="109"/>
      <c r="QSP43" s="110"/>
      <c r="QSQ43" s="111"/>
      <c r="QSR43" s="111"/>
      <c r="QSS43" s="111"/>
      <c r="QST43" s="111"/>
      <c r="QSU43" s="53"/>
      <c r="QSV43" s="112"/>
      <c r="QSW43" s="52"/>
      <c r="QSX43" s="53"/>
      <c r="QSY43" s="53"/>
      <c r="QSZ43" s="109"/>
      <c r="QTA43" s="110"/>
      <c r="QTB43" s="111"/>
      <c r="QTC43" s="111"/>
      <c r="QTD43" s="111"/>
      <c r="QTE43" s="111"/>
      <c r="QTF43" s="53"/>
      <c r="QTG43" s="112"/>
      <c r="QTH43" s="52"/>
      <c r="QTI43" s="53"/>
      <c r="QTJ43" s="53"/>
      <c r="QTK43" s="109"/>
      <c r="QTL43" s="110"/>
      <c r="QTM43" s="111"/>
      <c r="QTN43" s="111"/>
      <c r="QTO43" s="111"/>
      <c r="QTP43" s="111"/>
      <c r="QTQ43" s="53"/>
      <c r="QTR43" s="112"/>
      <c r="QTS43" s="52"/>
      <c r="QTT43" s="53"/>
      <c r="QTU43" s="53"/>
      <c r="QTV43" s="109"/>
      <c r="QTW43" s="110"/>
      <c r="QTX43" s="111"/>
      <c r="QTY43" s="111"/>
      <c r="QTZ43" s="111"/>
      <c r="QUA43" s="111"/>
      <c r="QUB43" s="53"/>
      <c r="QUC43" s="112"/>
      <c r="QUD43" s="52"/>
      <c r="QUE43" s="53"/>
      <c r="QUF43" s="53"/>
      <c r="QUG43" s="109"/>
      <c r="QUH43" s="110"/>
      <c r="QUI43" s="111"/>
      <c r="QUJ43" s="111"/>
      <c r="QUK43" s="111"/>
      <c r="QUL43" s="111"/>
      <c r="QUM43" s="53"/>
      <c r="QUN43" s="112"/>
      <c r="QUO43" s="52"/>
      <c r="QUP43" s="53"/>
      <c r="QUQ43" s="53"/>
      <c r="QUR43" s="109"/>
      <c r="QUS43" s="110"/>
      <c r="QUT43" s="111"/>
      <c r="QUU43" s="111"/>
      <c r="QUV43" s="111"/>
      <c r="QUW43" s="111"/>
      <c r="QUX43" s="53"/>
      <c r="QUY43" s="112"/>
      <c r="QUZ43" s="52"/>
      <c r="QVA43" s="53"/>
      <c r="QVB43" s="53"/>
      <c r="QVC43" s="109"/>
      <c r="QVD43" s="110"/>
      <c r="QVE43" s="111"/>
      <c r="QVF43" s="111"/>
      <c r="QVG43" s="111"/>
      <c r="QVH43" s="111"/>
      <c r="QVI43" s="53"/>
      <c r="QVJ43" s="112"/>
      <c r="QVK43" s="52"/>
      <c r="QVL43" s="53"/>
      <c r="QVM43" s="53"/>
      <c r="QVN43" s="109"/>
      <c r="QVO43" s="110"/>
      <c r="QVP43" s="111"/>
      <c r="QVQ43" s="111"/>
      <c r="QVR43" s="111"/>
      <c r="QVS43" s="111"/>
      <c r="QVT43" s="53"/>
      <c r="QVU43" s="112"/>
      <c r="QVV43" s="52"/>
      <c r="QVW43" s="53"/>
      <c r="QVX43" s="53"/>
      <c r="QVY43" s="109"/>
      <c r="QVZ43" s="110"/>
      <c r="QWA43" s="111"/>
      <c r="QWB43" s="111"/>
      <c r="QWC43" s="111"/>
      <c r="QWD43" s="111"/>
      <c r="QWE43" s="53"/>
      <c r="QWF43" s="112"/>
      <c r="QWG43" s="52"/>
      <c r="QWH43" s="53"/>
      <c r="QWI43" s="53"/>
      <c r="QWJ43" s="109"/>
      <c r="QWK43" s="110"/>
      <c r="QWL43" s="111"/>
      <c r="QWM43" s="111"/>
      <c r="QWN43" s="111"/>
      <c r="QWO43" s="111"/>
      <c r="QWP43" s="53"/>
      <c r="QWQ43" s="112"/>
      <c r="QWR43" s="52"/>
      <c r="QWS43" s="53"/>
      <c r="QWT43" s="53"/>
      <c r="QWU43" s="109"/>
      <c r="QWV43" s="110"/>
      <c r="QWW43" s="111"/>
      <c r="QWX43" s="111"/>
      <c r="QWY43" s="111"/>
      <c r="QWZ43" s="111"/>
      <c r="QXA43" s="53"/>
      <c r="QXB43" s="112"/>
      <c r="QXC43" s="52"/>
      <c r="QXD43" s="53"/>
      <c r="QXE43" s="53"/>
      <c r="QXF43" s="109"/>
      <c r="QXG43" s="110"/>
      <c r="QXH43" s="111"/>
      <c r="QXI43" s="111"/>
      <c r="QXJ43" s="111"/>
      <c r="QXK43" s="111"/>
      <c r="QXL43" s="53"/>
      <c r="QXM43" s="112"/>
      <c r="QXN43" s="52"/>
      <c r="QXO43" s="53"/>
      <c r="QXP43" s="53"/>
      <c r="QXQ43" s="109"/>
      <c r="QXR43" s="110"/>
      <c r="QXS43" s="111"/>
      <c r="QXT43" s="111"/>
      <c r="QXU43" s="111"/>
      <c r="QXV43" s="111"/>
      <c r="QXW43" s="53"/>
      <c r="QXX43" s="112"/>
      <c r="QXY43" s="52"/>
      <c r="QXZ43" s="53"/>
      <c r="QYA43" s="53"/>
      <c r="QYB43" s="109"/>
      <c r="QYC43" s="110"/>
      <c r="QYD43" s="111"/>
      <c r="QYE43" s="111"/>
      <c r="QYF43" s="111"/>
      <c r="QYG43" s="111"/>
      <c r="QYH43" s="53"/>
      <c r="QYI43" s="112"/>
      <c r="QYJ43" s="52"/>
      <c r="QYK43" s="53"/>
      <c r="QYL43" s="53"/>
      <c r="QYM43" s="109"/>
      <c r="QYN43" s="110"/>
      <c r="QYO43" s="111"/>
      <c r="QYP43" s="111"/>
      <c r="QYQ43" s="111"/>
      <c r="QYR43" s="111"/>
      <c r="QYS43" s="53"/>
      <c r="QYT43" s="112"/>
      <c r="QYU43" s="52"/>
      <c r="QYV43" s="53"/>
      <c r="QYW43" s="53"/>
      <c r="QYX43" s="109"/>
      <c r="QYY43" s="110"/>
      <c r="QYZ43" s="111"/>
      <c r="QZA43" s="111"/>
      <c r="QZB43" s="111"/>
      <c r="QZC43" s="111"/>
      <c r="QZD43" s="53"/>
      <c r="QZE43" s="112"/>
      <c r="QZF43" s="52"/>
      <c r="QZG43" s="53"/>
      <c r="QZH43" s="53"/>
      <c r="QZI43" s="109"/>
      <c r="QZJ43" s="110"/>
      <c r="QZK43" s="111"/>
      <c r="QZL43" s="111"/>
      <c r="QZM43" s="111"/>
      <c r="QZN43" s="111"/>
      <c r="QZO43" s="53"/>
      <c r="QZP43" s="112"/>
      <c r="QZQ43" s="52"/>
      <c r="QZR43" s="53"/>
      <c r="QZS43" s="53"/>
      <c r="QZT43" s="109"/>
      <c r="QZU43" s="110"/>
      <c r="QZV43" s="111"/>
      <c r="QZW43" s="111"/>
      <c r="QZX43" s="111"/>
      <c r="QZY43" s="111"/>
      <c r="QZZ43" s="53"/>
      <c r="RAA43" s="112"/>
      <c r="RAB43" s="52"/>
      <c r="RAC43" s="53"/>
      <c r="RAD43" s="53"/>
      <c r="RAE43" s="109"/>
      <c r="RAF43" s="110"/>
      <c r="RAG43" s="111"/>
      <c r="RAH43" s="111"/>
      <c r="RAI43" s="111"/>
      <c r="RAJ43" s="111"/>
      <c r="RAK43" s="53"/>
      <c r="RAL43" s="112"/>
      <c r="RAM43" s="52"/>
      <c r="RAN43" s="53"/>
      <c r="RAO43" s="53"/>
      <c r="RAP43" s="109"/>
      <c r="RAQ43" s="110"/>
      <c r="RAR43" s="111"/>
      <c r="RAS43" s="111"/>
      <c r="RAT43" s="111"/>
      <c r="RAU43" s="111"/>
      <c r="RAV43" s="53"/>
      <c r="RAW43" s="112"/>
      <c r="RAX43" s="52"/>
      <c r="RAY43" s="53"/>
      <c r="RAZ43" s="53"/>
      <c r="RBA43" s="109"/>
      <c r="RBB43" s="110"/>
      <c r="RBC43" s="111"/>
      <c r="RBD43" s="111"/>
      <c r="RBE43" s="111"/>
      <c r="RBF43" s="111"/>
      <c r="RBG43" s="53"/>
      <c r="RBH43" s="112"/>
      <c r="RBI43" s="52"/>
      <c r="RBJ43" s="53"/>
      <c r="RBK43" s="53"/>
      <c r="RBL43" s="109"/>
      <c r="RBM43" s="110"/>
      <c r="RBN43" s="111"/>
      <c r="RBO43" s="111"/>
      <c r="RBP43" s="111"/>
      <c r="RBQ43" s="111"/>
      <c r="RBR43" s="53"/>
      <c r="RBS43" s="112"/>
      <c r="RBT43" s="52"/>
      <c r="RBU43" s="53"/>
      <c r="RBV43" s="53"/>
      <c r="RBW43" s="109"/>
      <c r="RBX43" s="110"/>
      <c r="RBY43" s="111"/>
      <c r="RBZ43" s="111"/>
      <c r="RCA43" s="111"/>
      <c r="RCB43" s="111"/>
      <c r="RCC43" s="53"/>
      <c r="RCD43" s="112"/>
      <c r="RCE43" s="52"/>
      <c r="RCF43" s="53"/>
      <c r="RCG43" s="53"/>
      <c r="RCH43" s="109"/>
      <c r="RCI43" s="110"/>
      <c r="RCJ43" s="111"/>
      <c r="RCK43" s="111"/>
      <c r="RCL43" s="111"/>
      <c r="RCM43" s="111"/>
      <c r="RCN43" s="53"/>
      <c r="RCO43" s="112"/>
      <c r="RCP43" s="52"/>
      <c r="RCQ43" s="53"/>
      <c r="RCR43" s="53"/>
      <c r="RCS43" s="109"/>
      <c r="RCT43" s="110"/>
      <c r="RCU43" s="111"/>
      <c r="RCV43" s="111"/>
      <c r="RCW43" s="111"/>
      <c r="RCX43" s="111"/>
      <c r="RCY43" s="53"/>
      <c r="RCZ43" s="112"/>
      <c r="RDA43" s="52"/>
      <c r="RDB43" s="53"/>
      <c r="RDC43" s="53"/>
      <c r="RDD43" s="109"/>
      <c r="RDE43" s="110"/>
      <c r="RDF43" s="111"/>
      <c r="RDG43" s="111"/>
      <c r="RDH43" s="111"/>
      <c r="RDI43" s="111"/>
      <c r="RDJ43" s="53"/>
      <c r="RDK43" s="112"/>
      <c r="RDL43" s="52"/>
      <c r="RDM43" s="53"/>
      <c r="RDN43" s="53"/>
      <c r="RDO43" s="109"/>
      <c r="RDP43" s="110"/>
      <c r="RDQ43" s="111"/>
      <c r="RDR43" s="111"/>
      <c r="RDS43" s="111"/>
      <c r="RDT43" s="111"/>
      <c r="RDU43" s="53"/>
      <c r="RDV43" s="112"/>
      <c r="RDW43" s="52"/>
      <c r="RDX43" s="53"/>
      <c r="RDY43" s="53"/>
      <c r="RDZ43" s="109"/>
      <c r="REA43" s="110"/>
      <c r="REB43" s="111"/>
      <c r="REC43" s="111"/>
      <c r="RED43" s="111"/>
      <c r="REE43" s="111"/>
      <c r="REF43" s="53"/>
      <c r="REG43" s="112"/>
      <c r="REH43" s="52"/>
      <c r="REI43" s="53"/>
      <c r="REJ43" s="53"/>
      <c r="REK43" s="109"/>
      <c r="REL43" s="110"/>
      <c r="REM43" s="111"/>
      <c r="REN43" s="111"/>
      <c r="REO43" s="111"/>
      <c r="REP43" s="111"/>
      <c r="REQ43" s="53"/>
      <c r="RER43" s="112"/>
      <c r="RES43" s="52"/>
      <c r="RET43" s="53"/>
      <c r="REU43" s="53"/>
      <c r="REV43" s="109"/>
      <c r="REW43" s="110"/>
      <c r="REX43" s="111"/>
      <c r="REY43" s="111"/>
      <c r="REZ43" s="111"/>
      <c r="RFA43" s="111"/>
      <c r="RFB43" s="53"/>
      <c r="RFC43" s="112"/>
      <c r="RFD43" s="52"/>
      <c r="RFE43" s="53"/>
      <c r="RFF43" s="53"/>
      <c r="RFG43" s="109"/>
      <c r="RFH43" s="110"/>
      <c r="RFI43" s="111"/>
      <c r="RFJ43" s="111"/>
      <c r="RFK43" s="111"/>
      <c r="RFL43" s="111"/>
      <c r="RFM43" s="53"/>
      <c r="RFN43" s="112"/>
      <c r="RFO43" s="52"/>
      <c r="RFP43" s="53"/>
      <c r="RFQ43" s="53"/>
      <c r="RFR43" s="109"/>
      <c r="RFS43" s="110"/>
      <c r="RFT43" s="111"/>
      <c r="RFU43" s="111"/>
      <c r="RFV43" s="111"/>
      <c r="RFW43" s="111"/>
      <c r="RFX43" s="53"/>
      <c r="RFY43" s="112"/>
      <c r="RFZ43" s="52"/>
      <c r="RGA43" s="53"/>
      <c r="RGB43" s="53"/>
      <c r="RGC43" s="109"/>
      <c r="RGD43" s="110"/>
      <c r="RGE43" s="111"/>
      <c r="RGF43" s="111"/>
      <c r="RGG43" s="111"/>
      <c r="RGH43" s="111"/>
      <c r="RGI43" s="53"/>
      <c r="RGJ43" s="112"/>
      <c r="RGK43" s="52"/>
      <c r="RGL43" s="53"/>
      <c r="RGM43" s="53"/>
      <c r="RGN43" s="109"/>
      <c r="RGO43" s="110"/>
      <c r="RGP43" s="111"/>
      <c r="RGQ43" s="111"/>
      <c r="RGR43" s="111"/>
      <c r="RGS43" s="111"/>
      <c r="RGT43" s="53"/>
      <c r="RGU43" s="112"/>
      <c r="RGV43" s="52"/>
      <c r="RGW43" s="53"/>
      <c r="RGX43" s="53"/>
      <c r="RGY43" s="109"/>
      <c r="RGZ43" s="110"/>
      <c r="RHA43" s="111"/>
      <c r="RHB43" s="111"/>
      <c r="RHC43" s="111"/>
      <c r="RHD43" s="111"/>
      <c r="RHE43" s="53"/>
      <c r="RHF43" s="112"/>
      <c r="RHG43" s="52"/>
      <c r="RHH43" s="53"/>
      <c r="RHI43" s="53"/>
      <c r="RHJ43" s="109"/>
      <c r="RHK43" s="110"/>
      <c r="RHL43" s="111"/>
      <c r="RHM43" s="111"/>
      <c r="RHN43" s="111"/>
      <c r="RHO43" s="111"/>
      <c r="RHP43" s="53"/>
      <c r="RHQ43" s="112"/>
      <c r="RHR43" s="52"/>
      <c r="RHS43" s="53"/>
      <c r="RHT43" s="53"/>
      <c r="RHU43" s="109"/>
      <c r="RHV43" s="110"/>
      <c r="RHW43" s="111"/>
      <c r="RHX43" s="111"/>
      <c r="RHY43" s="111"/>
      <c r="RHZ43" s="111"/>
      <c r="RIA43" s="53"/>
      <c r="RIB43" s="112"/>
      <c r="RIC43" s="52"/>
      <c r="RID43" s="53"/>
      <c r="RIE43" s="53"/>
      <c r="RIF43" s="109"/>
      <c r="RIG43" s="110"/>
      <c r="RIH43" s="111"/>
      <c r="RII43" s="111"/>
      <c r="RIJ43" s="111"/>
      <c r="RIK43" s="111"/>
      <c r="RIL43" s="53"/>
      <c r="RIM43" s="112"/>
      <c r="RIN43" s="52"/>
      <c r="RIO43" s="53"/>
      <c r="RIP43" s="53"/>
      <c r="RIQ43" s="109"/>
      <c r="RIR43" s="110"/>
      <c r="RIS43" s="111"/>
      <c r="RIT43" s="111"/>
      <c r="RIU43" s="111"/>
      <c r="RIV43" s="111"/>
      <c r="RIW43" s="53"/>
      <c r="RIX43" s="112"/>
      <c r="RIY43" s="52"/>
      <c r="RIZ43" s="53"/>
      <c r="RJA43" s="53"/>
      <c r="RJB43" s="109"/>
      <c r="RJC43" s="110"/>
      <c r="RJD43" s="111"/>
      <c r="RJE43" s="111"/>
      <c r="RJF43" s="111"/>
      <c r="RJG43" s="111"/>
      <c r="RJH43" s="53"/>
      <c r="RJI43" s="112"/>
      <c r="RJJ43" s="52"/>
      <c r="RJK43" s="53"/>
      <c r="RJL43" s="53"/>
      <c r="RJM43" s="109"/>
      <c r="RJN43" s="110"/>
      <c r="RJO43" s="111"/>
      <c r="RJP43" s="111"/>
      <c r="RJQ43" s="111"/>
      <c r="RJR43" s="111"/>
      <c r="RJS43" s="53"/>
      <c r="RJT43" s="112"/>
      <c r="RJU43" s="52"/>
      <c r="RJV43" s="53"/>
      <c r="RJW43" s="53"/>
      <c r="RJX43" s="109"/>
      <c r="RJY43" s="110"/>
      <c r="RJZ43" s="111"/>
      <c r="RKA43" s="111"/>
      <c r="RKB43" s="111"/>
      <c r="RKC43" s="111"/>
      <c r="RKD43" s="53"/>
      <c r="RKE43" s="112"/>
      <c r="RKF43" s="52"/>
      <c r="RKG43" s="53"/>
      <c r="RKH43" s="53"/>
      <c r="RKI43" s="109"/>
      <c r="RKJ43" s="110"/>
      <c r="RKK43" s="111"/>
      <c r="RKL43" s="111"/>
      <c r="RKM43" s="111"/>
      <c r="RKN43" s="111"/>
      <c r="RKO43" s="53"/>
      <c r="RKP43" s="112"/>
      <c r="RKQ43" s="52"/>
      <c r="RKR43" s="53"/>
      <c r="RKS43" s="53"/>
      <c r="RKT43" s="109"/>
      <c r="RKU43" s="110"/>
      <c r="RKV43" s="111"/>
      <c r="RKW43" s="111"/>
      <c r="RKX43" s="111"/>
      <c r="RKY43" s="111"/>
      <c r="RKZ43" s="53"/>
      <c r="RLA43" s="112"/>
      <c r="RLB43" s="52"/>
      <c r="RLC43" s="53"/>
      <c r="RLD43" s="53"/>
      <c r="RLE43" s="109"/>
      <c r="RLF43" s="110"/>
      <c r="RLG43" s="111"/>
      <c r="RLH43" s="111"/>
      <c r="RLI43" s="111"/>
      <c r="RLJ43" s="111"/>
      <c r="RLK43" s="53"/>
      <c r="RLL43" s="112"/>
      <c r="RLM43" s="52"/>
      <c r="RLN43" s="53"/>
      <c r="RLO43" s="53"/>
      <c r="RLP43" s="109"/>
      <c r="RLQ43" s="110"/>
      <c r="RLR43" s="111"/>
      <c r="RLS43" s="111"/>
      <c r="RLT43" s="111"/>
      <c r="RLU43" s="111"/>
      <c r="RLV43" s="53"/>
      <c r="RLW43" s="112"/>
      <c r="RLX43" s="52"/>
      <c r="RLY43" s="53"/>
      <c r="RLZ43" s="53"/>
      <c r="RMA43" s="109"/>
      <c r="RMB43" s="110"/>
      <c r="RMC43" s="111"/>
      <c r="RMD43" s="111"/>
      <c r="RME43" s="111"/>
      <c r="RMF43" s="111"/>
      <c r="RMG43" s="53"/>
      <c r="RMH43" s="112"/>
      <c r="RMI43" s="52"/>
      <c r="RMJ43" s="53"/>
      <c r="RMK43" s="53"/>
      <c r="RML43" s="109"/>
      <c r="RMM43" s="110"/>
      <c r="RMN43" s="111"/>
      <c r="RMO43" s="111"/>
      <c r="RMP43" s="111"/>
      <c r="RMQ43" s="111"/>
      <c r="RMR43" s="53"/>
      <c r="RMS43" s="112"/>
      <c r="RMT43" s="52"/>
      <c r="RMU43" s="53"/>
      <c r="RMV43" s="53"/>
      <c r="RMW43" s="109"/>
      <c r="RMX43" s="110"/>
      <c r="RMY43" s="111"/>
      <c r="RMZ43" s="111"/>
      <c r="RNA43" s="111"/>
      <c r="RNB43" s="111"/>
      <c r="RNC43" s="53"/>
      <c r="RND43" s="112"/>
      <c r="RNE43" s="52"/>
      <c r="RNF43" s="53"/>
      <c r="RNG43" s="53"/>
      <c r="RNH43" s="109"/>
      <c r="RNI43" s="110"/>
      <c r="RNJ43" s="111"/>
      <c r="RNK43" s="111"/>
      <c r="RNL43" s="111"/>
      <c r="RNM43" s="111"/>
      <c r="RNN43" s="53"/>
      <c r="RNO43" s="112"/>
      <c r="RNP43" s="52"/>
      <c r="RNQ43" s="53"/>
      <c r="RNR43" s="53"/>
      <c r="RNS43" s="109"/>
      <c r="RNT43" s="110"/>
      <c r="RNU43" s="111"/>
      <c r="RNV43" s="111"/>
      <c r="RNW43" s="111"/>
      <c r="RNX43" s="111"/>
      <c r="RNY43" s="53"/>
      <c r="RNZ43" s="112"/>
      <c r="ROA43" s="52"/>
      <c r="ROB43" s="53"/>
      <c r="ROC43" s="53"/>
      <c r="ROD43" s="109"/>
      <c r="ROE43" s="110"/>
      <c r="ROF43" s="111"/>
      <c r="ROG43" s="111"/>
      <c r="ROH43" s="111"/>
      <c r="ROI43" s="111"/>
      <c r="ROJ43" s="53"/>
      <c r="ROK43" s="112"/>
      <c r="ROL43" s="52"/>
      <c r="ROM43" s="53"/>
      <c r="RON43" s="53"/>
      <c r="ROO43" s="109"/>
      <c r="ROP43" s="110"/>
      <c r="ROQ43" s="111"/>
      <c r="ROR43" s="111"/>
      <c r="ROS43" s="111"/>
      <c r="ROT43" s="111"/>
      <c r="ROU43" s="53"/>
      <c r="ROV43" s="112"/>
      <c r="ROW43" s="52"/>
      <c r="ROX43" s="53"/>
      <c r="ROY43" s="53"/>
      <c r="ROZ43" s="109"/>
      <c r="RPA43" s="110"/>
      <c r="RPB43" s="111"/>
      <c r="RPC43" s="111"/>
      <c r="RPD43" s="111"/>
      <c r="RPE43" s="111"/>
      <c r="RPF43" s="53"/>
      <c r="RPG43" s="112"/>
      <c r="RPH43" s="52"/>
      <c r="RPI43" s="53"/>
      <c r="RPJ43" s="53"/>
      <c r="RPK43" s="109"/>
      <c r="RPL43" s="110"/>
      <c r="RPM43" s="111"/>
      <c r="RPN43" s="111"/>
      <c r="RPO43" s="111"/>
      <c r="RPP43" s="111"/>
      <c r="RPQ43" s="53"/>
      <c r="RPR43" s="112"/>
      <c r="RPS43" s="52"/>
      <c r="RPT43" s="53"/>
      <c r="RPU43" s="53"/>
      <c r="RPV43" s="109"/>
      <c r="RPW43" s="110"/>
      <c r="RPX43" s="111"/>
      <c r="RPY43" s="111"/>
      <c r="RPZ43" s="111"/>
      <c r="RQA43" s="111"/>
      <c r="RQB43" s="53"/>
      <c r="RQC43" s="112"/>
      <c r="RQD43" s="52"/>
      <c r="RQE43" s="53"/>
      <c r="RQF43" s="53"/>
      <c r="RQG43" s="109"/>
      <c r="RQH43" s="110"/>
      <c r="RQI43" s="111"/>
      <c r="RQJ43" s="111"/>
      <c r="RQK43" s="111"/>
      <c r="RQL43" s="111"/>
      <c r="RQM43" s="53"/>
      <c r="RQN43" s="112"/>
      <c r="RQO43" s="52"/>
      <c r="RQP43" s="53"/>
      <c r="RQQ43" s="53"/>
      <c r="RQR43" s="109"/>
      <c r="RQS43" s="110"/>
      <c r="RQT43" s="111"/>
      <c r="RQU43" s="111"/>
      <c r="RQV43" s="111"/>
      <c r="RQW43" s="111"/>
      <c r="RQX43" s="53"/>
      <c r="RQY43" s="112"/>
      <c r="RQZ43" s="52"/>
      <c r="RRA43" s="53"/>
      <c r="RRB43" s="53"/>
      <c r="RRC43" s="109"/>
      <c r="RRD43" s="110"/>
      <c r="RRE43" s="111"/>
      <c r="RRF43" s="111"/>
      <c r="RRG43" s="111"/>
      <c r="RRH43" s="111"/>
      <c r="RRI43" s="53"/>
      <c r="RRJ43" s="112"/>
      <c r="RRK43" s="52"/>
      <c r="RRL43" s="53"/>
      <c r="RRM43" s="53"/>
      <c r="RRN43" s="109"/>
      <c r="RRO43" s="110"/>
      <c r="RRP43" s="111"/>
      <c r="RRQ43" s="111"/>
      <c r="RRR43" s="111"/>
      <c r="RRS43" s="111"/>
      <c r="RRT43" s="53"/>
      <c r="RRU43" s="112"/>
      <c r="RRV43" s="52"/>
      <c r="RRW43" s="53"/>
      <c r="RRX43" s="53"/>
      <c r="RRY43" s="109"/>
      <c r="RRZ43" s="110"/>
      <c r="RSA43" s="111"/>
      <c r="RSB43" s="111"/>
      <c r="RSC43" s="111"/>
      <c r="RSD43" s="111"/>
      <c r="RSE43" s="53"/>
      <c r="RSF43" s="112"/>
      <c r="RSG43" s="52"/>
      <c r="RSH43" s="53"/>
      <c r="RSI43" s="53"/>
      <c r="RSJ43" s="109"/>
      <c r="RSK43" s="110"/>
      <c r="RSL43" s="111"/>
      <c r="RSM43" s="111"/>
      <c r="RSN43" s="111"/>
      <c r="RSO43" s="111"/>
      <c r="RSP43" s="53"/>
      <c r="RSQ43" s="112"/>
      <c r="RSR43" s="52"/>
      <c r="RSS43" s="53"/>
      <c r="RST43" s="53"/>
      <c r="RSU43" s="109"/>
      <c r="RSV43" s="110"/>
      <c r="RSW43" s="111"/>
      <c r="RSX43" s="111"/>
      <c r="RSY43" s="111"/>
      <c r="RSZ43" s="111"/>
      <c r="RTA43" s="53"/>
      <c r="RTB43" s="112"/>
      <c r="RTC43" s="52"/>
      <c r="RTD43" s="53"/>
      <c r="RTE43" s="53"/>
      <c r="RTF43" s="109"/>
      <c r="RTG43" s="110"/>
      <c r="RTH43" s="111"/>
      <c r="RTI43" s="111"/>
      <c r="RTJ43" s="111"/>
      <c r="RTK43" s="111"/>
      <c r="RTL43" s="53"/>
      <c r="RTM43" s="112"/>
      <c r="RTN43" s="52"/>
      <c r="RTO43" s="53"/>
      <c r="RTP43" s="53"/>
      <c r="RTQ43" s="109"/>
      <c r="RTR43" s="110"/>
      <c r="RTS43" s="111"/>
      <c r="RTT43" s="111"/>
      <c r="RTU43" s="111"/>
      <c r="RTV43" s="111"/>
      <c r="RTW43" s="53"/>
      <c r="RTX43" s="112"/>
      <c r="RTY43" s="52"/>
      <c r="RTZ43" s="53"/>
      <c r="RUA43" s="53"/>
      <c r="RUB43" s="109"/>
      <c r="RUC43" s="110"/>
      <c r="RUD43" s="111"/>
      <c r="RUE43" s="111"/>
      <c r="RUF43" s="111"/>
      <c r="RUG43" s="111"/>
      <c r="RUH43" s="53"/>
      <c r="RUI43" s="112"/>
      <c r="RUJ43" s="52"/>
      <c r="RUK43" s="53"/>
      <c r="RUL43" s="53"/>
      <c r="RUM43" s="109"/>
      <c r="RUN43" s="110"/>
      <c r="RUO43" s="111"/>
      <c r="RUP43" s="111"/>
      <c r="RUQ43" s="111"/>
      <c r="RUR43" s="111"/>
      <c r="RUS43" s="53"/>
      <c r="RUT43" s="112"/>
      <c r="RUU43" s="52"/>
      <c r="RUV43" s="53"/>
      <c r="RUW43" s="53"/>
      <c r="RUX43" s="109"/>
      <c r="RUY43" s="110"/>
      <c r="RUZ43" s="111"/>
      <c r="RVA43" s="111"/>
      <c r="RVB43" s="111"/>
      <c r="RVC43" s="111"/>
      <c r="RVD43" s="53"/>
      <c r="RVE43" s="112"/>
      <c r="RVF43" s="52"/>
      <c r="RVG43" s="53"/>
      <c r="RVH43" s="53"/>
      <c r="RVI43" s="109"/>
      <c r="RVJ43" s="110"/>
      <c r="RVK43" s="111"/>
      <c r="RVL43" s="111"/>
      <c r="RVM43" s="111"/>
      <c r="RVN43" s="111"/>
      <c r="RVO43" s="53"/>
      <c r="RVP43" s="112"/>
      <c r="RVQ43" s="52"/>
      <c r="RVR43" s="53"/>
      <c r="RVS43" s="53"/>
      <c r="RVT43" s="109"/>
      <c r="RVU43" s="110"/>
      <c r="RVV43" s="111"/>
      <c r="RVW43" s="111"/>
      <c r="RVX43" s="111"/>
      <c r="RVY43" s="111"/>
      <c r="RVZ43" s="53"/>
      <c r="RWA43" s="112"/>
      <c r="RWB43" s="52"/>
      <c r="RWC43" s="53"/>
      <c r="RWD43" s="53"/>
      <c r="RWE43" s="109"/>
      <c r="RWF43" s="110"/>
      <c r="RWG43" s="111"/>
      <c r="RWH43" s="111"/>
      <c r="RWI43" s="111"/>
      <c r="RWJ43" s="111"/>
      <c r="RWK43" s="53"/>
      <c r="RWL43" s="112"/>
      <c r="RWM43" s="52"/>
      <c r="RWN43" s="53"/>
      <c r="RWO43" s="53"/>
      <c r="RWP43" s="109"/>
      <c r="RWQ43" s="110"/>
      <c r="RWR43" s="111"/>
      <c r="RWS43" s="111"/>
      <c r="RWT43" s="111"/>
      <c r="RWU43" s="111"/>
      <c r="RWV43" s="53"/>
      <c r="RWW43" s="112"/>
      <c r="RWX43" s="52"/>
      <c r="RWY43" s="53"/>
      <c r="RWZ43" s="53"/>
      <c r="RXA43" s="109"/>
      <c r="RXB43" s="110"/>
      <c r="RXC43" s="111"/>
      <c r="RXD43" s="111"/>
      <c r="RXE43" s="111"/>
      <c r="RXF43" s="111"/>
      <c r="RXG43" s="53"/>
      <c r="RXH43" s="112"/>
      <c r="RXI43" s="52"/>
      <c r="RXJ43" s="53"/>
      <c r="RXK43" s="53"/>
      <c r="RXL43" s="109"/>
      <c r="RXM43" s="110"/>
      <c r="RXN43" s="111"/>
      <c r="RXO43" s="111"/>
      <c r="RXP43" s="111"/>
      <c r="RXQ43" s="111"/>
      <c r="RXR43" s="53"/>
      <c r="RXS43" s="112"/>
      <c r="RXT43" s="52"/>
      <c r="RXU43" s="53"/>
      <c r="RXV43" s="53"/>
      <c r="RXW43" s="109"/>
      <c r="RXX43" s="110"/>
      <c r="RXY43" s="111"/>
      <c r="RXZ43" s="111"/>
      <c r="RYA43" s="111"/>
      <c r="RYB43" s="111"/>
      <c r="RYC43" s="53"/>
      <c r="RYD43" s="112"/>
      <c r="RYE43" s="52"/>
      <c r="RYF43" s="53"/>
      <c r="RYG43" s="53"/>
      <c r="RYH43" s="109"/>
      <c r="RYI43" s="110"/>
      <c r="RYJ43" s="111"/>
      <c r="RYK43" s="111"/>
      <c r="RYL43" s="111"/>
      <c r="RYM43" s="111"/>
      <c r="RYN43" s="53"/>
      <c r="RYO43" s="112"/>
      <c r="RYP43" s="52"/>
      <c r="RYQ43" s="53"/>
      <c r="RYR43" s="53"/>
      <c r="RYS43" s="109"/>
      <c r="RYT43" s="110"/>
      <c r="RYU43" s="111"/>
      <c r="RYV43" s="111"/>
      <c r="RYW43" s="111"/>
      <c r="RYX43" s="111"/>
      <c r="RYY43" s="53"/>
      <c r="RYZ43" s="112"/>
      <c r="RZA43" s="52"/>
      <c r="RZB43" s="53"/>
      <c r="RZC43" s="53"/>
      <c r="RZD43" s="109"/>
      <c r="RZE43" s="110"/>
      <c r="RZF43" s="111"/>
      <c r="RZG43" s="111"/>
      <c r="RZH43" s="111"/>
      <c r="RZI43" s="111"/>
      <c r="RZJ43" s="53"/>
      <c r="RZK43" s="112"/>
      <c r="RZL43" s="52"/>
      <c r="RZM43" s="53"/>
      <c r="RZN43" s="53"/>
      <c r="RZO43" s="109"/>
      <c r="RZP43" s="110"/>
      <c r="RZQ43" s="111"/>
      <c r="RZR43" s="111"/>
      <c r="RZS43" s="111"/>
      <c r="RZT43" s="111"/>
      <c r="RZU43" s="53"/>
      <c r="RZV43" s="112"/>
      <c r="RZW43" s="52"/>
      <c r="RZX43" s="53"/>
      <c r="RZY43" s="53"/>
      <c r="RZZ43" s="109"/>
      <c r="SAA43" s="110"/>
      <c r="SAB43" s="111"/>
      <c r="SAC43" s="111"/>
      <c r="SAD43" s="111"/>
      <c r="SAE43" s="111"/>
      <c r="SAF43" s="53"/>
      <c r="SAG43" s="112"/>
      <c r="SAH43" s="52"/>
      <c r="SAI43" s="53"/>
      <c r="SAJ43" s="53"/>
      <c r="SAK43" s="109"/>
      <c r="SAL43" s="110"/>
      <c r="SAM43" s="111"/>
      <c r="SAN43" s="111"/>
      <c r="SAO43" s="111"/>
      <c r="SAP43" s="111"/>
      <c r="SAQ43" s="53"/>
      <c r="SAR43" s="112"/>
      <c r="SAS43" s="52"/>
      <c r="SAT43" s="53"/>
      <c r="SAU43" s="53"/>
      <c r="SAV43" s="109"/>
      <c r="SAW43" s="110"/>
      <c r="SAX43" s="111"/>
      <c r="SAY43" s="111"/>
      <c r="SAZ43" s="111"/>
      <c r="SBA43" s="111"/>
      <c r="SBB43" s="53"/>
      <c r="SBC43" s="112"/>
      <c r="SBD43" s="52"/>
      <c r="SBE43" s="53"/>
      <c r="SBF43" s="53"/>
      <c r="SBG43" s="109"/>
      <c r="SBH43" s="110"/>
      <c r="SBI43" s="111"/>
      <c r="SBJ43" s="111"/>
      <c r="SBK43" s="111"/>
      <c r="SBL43" s="111"/>
      <c r="SBM43" s="53"/>
      <c r="SBN43" s="112"/>
      <c r="SBO43" s="52"/>
      <c r="SBP43" s="53"/>
      <c r="SBQ43" s="53"/>
      <c r="SBR43" s="109"/>
      <c r="SBS43" s="110"/>
      <c r="SBT43" s="111"/>
      <c r="SBU43" s="111"/>
      <c r="SBV43" s="111"/>
      <c r="SBW43" s="111"/>
      <c r="SBX43" s="53"/>
      <c r="SBY43" s="112"/>
      <c r="SBZ43" s="52"/>
      <c r="SCA43" s="53"/>
      <c r="SCB43" s="53"/>
      <c r="SCC43" s="109"/>
      <c r="SCD43" s="110"/>
      <c r="SCE43" s="111"/>
      <c r="SCF43" s="111"/>
      <c r="SCG43" s="111"/>
      <c r="SCH43" s="111"/>
      <c r="SCI43" s="53"/>
      <c r="SCJ43" s="112"/>
      <c r="SCK43" s="52"/>
      <c r="SCL43" s="53"/>
      <c r="SCM43" s="53"/>
      <c r="SCN43" s="109"/>
      <c r="SCO43" s="110"/>
      <c r="SCP43" s="111"/>
      <c r="SCQ43" s="111"/>
      <c r="SCR43" s="111"/>
      <c r="SCS43" s="111"/>
      <c r="SCT43" s="53"/>
      <c r="SCU43" s="112"/>
      <c r="SCV43" s="52"/>
      <c r="SCW43" s="53"/>
      <c r="SCX43" s="53"/>
      <c r="SCY43" s="109"/>
      <c r="SCZ43" s="110"/>
      <c r="SDA43" s="111"/>
      <c r="SDB43" s="111"/>
      <c r="SDC43" s="111"/>
      <c r="SDD43" s="111"/>
      <c r="SDE43" s="53"/>
      <c r="SDF43" s="112"/>
      <c r="SDG43" s="52"/>
      <c r="SDH43" s="53"/>
      <c r="SDI43" s="53"/>
      <c r="SDJ43" s="109"/>
      <c r="SDK43" s="110"/>
      <c r="SDL43" s="111"/>
      <c r="SDM43" s="111"/>
      <c r="SDN43" s="111"/>
      <c r="SDO43" s="111"/>
      <c r="SDP43" s="53"/>
      <c r="SDQ43" s="112"/>
      <c r="SDR43" s="52"/>
      <c r="SDS43" s="53"/>
      <c r="SDT43" s="53"/>
      <c r="SDU43" s="109"/>
      <c r="SDV43" s="110"/>
      <c r="SDW43" s="111"/>
      <c r="SDX43" s="111"/>
      <c r="SDY43" s="111"/>
      <c r="SDZ43" s="111"/>
      <c r="SEA43" s="53"/>
      <c r="SEB43" s="112"/>
      <c r="SEC43" s="52"/>
      <c r="SED43" s="53"/>
      <c r="SEE43" s="53"/>
      <c r="SEF43" s="109"/>
      <c r="SEG43" s="110"/>
      <c r="SEH43" s="111"/>
      <c r="SEI43" s="111"/>
      <c r="SEJ43" s="111"/>
      <c r="SEK43" s="111"/>
      <c r="SEL43" s="53"/>
      <c r="SEM43" s="112"/>
      <c r="SEN43" s="52"/>
      <c r="SEO43" s="53"/>
      <c r="SEP43" s="53"/>
      <c r="SEQ43" s="109"/>
      <c r="SER43" s="110"/>
      <c r="SES43" s="111"/>
      <c r="SET43" s="111"/>
      <c r="SEU43" s="111"/>
      <c r="SEV43" s="111"/>
      <c r="SEW43" s="53"/>
      <c r="SEX43" s="112"/>
      <c r="SEY43" s="52"/>
      <c r="SEZ43" s="53"/>
      <c r="SFA43" s="53"/>
      <c r="SFB43" s="109"/>
      <c r="SFC43" s="110"/>
      <c r="SFD43" s="111"/>
      <c r="SFE43" s="111"/>
      <c r="SFF43" s="111"/>
      <c r="SFG43" s="111"/>
      <c r="SFH43" s="53"/>
      <c r="SFI43" s="112"/>
      <c r="SFJ43" s="52"/>
      <c r="SFK43" s="53"/>
      <c r="SFL43" s="53"/>
      <c r="SFM43" s="109"/>
      <c r="SFN43" s="110"/>
      <c r="SFO43" s="111"/>
      <c r="SFP43" s="111"/>
      <c r="SFQ43" s="111"/>
      <c r="SFR43" s="111"/>
      <c r="SFS43" s="53"/>
      <c r="SFT43" s="112"/>
      <c r="SFU43" s="52"/>
      <c r="SFV43" s="53"/>
      <c r="SFW43" s="53"/>
      <c r="SFX43" s="109"/>
      <c r="SFY43" s="110"/>
      <c r="SFZ43" s="111"/>
      <c r="SGA43" s="111"/>
      <c r="SGB43" s="111"/>
      <c r="SGC43" s="111"/>
      <c r="SGD43" s="53"/>
      <c r="SGE43" s="112"/>
      <c r="SGF43" s="52"/>
      <c r="SGG43" s="53"/>
      <c r="SGH43" s="53"/>
      <c r="SGI43" s="109"/>
      <c r="SGJ43" s="110"/>
      <c r="SGK43" s="111"/>
      <c r="SGL43" s="111"/>
      <c r="SGM43" s="111"/>
      <c r="SGN43" s="111"/>
      <c r="SGO43" s="53"/>
      <c r="SGP43" s="112"/>
      <c r="SGQ43" s="52"/>
      <c r="SGR43" s="53"/>
      <c r="SGS43" s="53"/>
      <c r="SGT43" s="109"/>
      <c r="SGU43" s="110"/>
      <c r="SGV43" s="111"/>
      <c r="SGW43" s="111"/>
      <c r="SGX43" s="111"/>
      <c r="SGY43" s="111"/>
      <c r="SGZ43" s="53"/>
      <c r="SHA43" s="112"/>
      <c r="SHB43" s="52"/>
      <c r="SHC43" s="53"/>
      <c r="SHD43" s="53"/>
      <c r="SHE43" s="109"/>
      <c r="SHF43" s="110"/>
      <c r="SHG43" s="111"/>
      <c r="SHH43" s="111"/>
      <c r="SHI43" s="111"/>
      <c r="SHJ43" s="111"/>
      <c r="SHK43" s="53"/>
      <c r="SHL43" s="112"/>
      <c r="SHM43" s="52"/>
      <c r="SHN43" s="53"/>
      <c r="SHO43" s="53"/>
      <c r="SHP43" s="109"/>
      <c r="SHQ43" s="110"/>
      <c r="SHR43" s="111"/>
      <c r="SHS43" s="111"/>
      <c r="SHT43" s="111"/>
      <c r="SHU43" s="111"/>
      <c r="SHV43" s="53"/>
      <c r="SHW43" s="112"/>
      <c r="SHX43" s="52"/>
      <c r="SHY43" s="53"/>
      <c r="SHZ43" s="53"/>
      <c r="SIA43" s="109"/>
      <c r="SIB43" s="110"/>
      <c r="SIC43" s="111"/>
      <c r="SID43" s="111"/>
      <c r="SIE43" s="111"/>
      <c r="SIF43" s="111"/>
      <c r="SIG43" s="53"/>
      <c r="SIH43" s="112"/>
      <c r="SII43" s="52"/>
      <c r="SIJ43" s="53"/>
      <c r="SIK43" s="53"/>
      <c r="SIL43" s="109"/>
      <c r="SIM43" s="110"/>
      <c r="SIN43" s="111"/>
      <c r="SIO43" s="111"/>
      <c r="SIP43" s="111"/>
      <c r="SIQ43" s="111"/>
      <c r="SIR43" s="53"/>
      <c r="SIS43" s="112"/>
      <c r="SIT43" s="52"/>
      <c r="SIU43" s="53"/>
      <c r="SIV43" s="53"/>
      <c r="SIW43" s="109"/>
      <c r="SIX43" s="110"/>
      <c r="SIY43" s="111"/>
      <c r="SIZ43" s="111"/>
      <c r="SJA43" s="111"/>
      <c r="SJB43" s="111"/>
      <c r="SJC43" s="53"/>
      <c r="SJD43" s="112"/>
      <c r="SJE43" s="52"/>
      <c r="SJF43" s="53"/>
      <c r="SJG43" s="53"/>
      <c r="SJH43" s="109"/>
      <c r="SJI43" s="110"/>
      <c r="SJJ43" s="111"/>
      <c r="SJK43" s="111"/>
      <c r="SJL43" s="111"/>
      <c r="SJM43" s="111"/>
      <c r="SJN43" s="53"/>
      <c r="SJO43" s="112"/>
      <c r="SJP43" s="52"/>
      <c r="SJQ43" s="53"/>
      <c r="SJR43" s="53"/>
      <c r="SJS43" s="109"/>
      <c r="SJT43" s="110"/>
      <c r="SJU43" s="111"/>
      <c r="SJV43" s="111"/>
      <c r="SJW43" s="111"/>
      <c r="SJX43" s="111"/>
      <c r="SJY43" s="53"/>
      <c r="SJZ43" s="112"/>
      <c r="SKA43" s="52"/>
      <c r="SKB43" s="53"/>
      <c r="SKC43" s="53"/>
      <c r="SKD43" s="109"/>
      <c r="SKE43" s="110"/>
      <c r="SKF43" s="111"/>
      <c r="SKG43" s="111"/>
      <c r="SKH43" s="111"/>
      <c r="SKI43" s="111"/>
      <c r="SKJ43" s="53"/>
      <c r="SKK43" s="112"/>
      <c r="SKL43" s="52"/>
      <c r="SKM43" s="53"/>
      <c r="SKN43" s="53"/>
      <c r="SKO43" s="109"/>
      <c r="SKP43" s="110"/>
      <c r="SKQ43" s="111"/>
      <c r="SKR43" s="111"/>
      <c r="SKS43" s="111"/>
      <c r="SKT43" s="111"/>
      <c r="SKU43" s="53"/>
      <c r="SKV43" s="112"/>
      <c r="SKW43" s="52"/>
      <c r="SKX43" s="53"/>
      <c r="SKY43" s="53"/>
      <c r="SKZ43" s="109"/>
      <c r="SLA43" s="110"/>
      <c r="SLB43" s="111"/>
      <c r="SLC43" s="111"/>
      <c r="SLD43" s="111"/>
      <c r="SLE43" s="111"/>
      <c r="SLF43" s="53"/>
      <c r="SLG43" s="112"/>
      <c r="SLH43" s="52"/>
      <c r="SLI43" s="53"/>
      <c r="SLJ43" s="53"/>
      <c r="SLK43" s="109"/>
      <c r="SLL43" s="110"/>
      <c r="SLM43" s="111"/>
      <c r="SLN43" s="111"/>
      <c r="SLO43" s="111"/>
      <c r="SLP43" s="111"/>
      <c r="SLQ43" s="53"/>
      <c r="SLR43" s="112"/>
      <c r="SLS43" s="52"/>
      <c r="SLT43" s="53"/>
      <c r="SLU43" s="53"/>
      <c r="SLV43" s="109"/>
      <c r="SLW43" s="110"/>
      <c r="SLX43" s="111"/>
      <c r="SLY43" s="111"/>
      <c r="SLZ43" s="111"/>
      <c r="SMA43" s="111"/>
      <c r="SMB43" s="53"/>
      <c r="SMC43" s="112"/>
      <c r="SMD43" s="52"/>
      <c r="SME43" s="53"/>
      <c r="SMF43" s="53"/>
      <c r="SMG43" s="109"/>
      <c r="SMH43" s="110"/>
      <c r="SMI43" s="111"/>
      <c r="SMJ43" s="111"/>
      <c r="SMK43" s="111"/>
      <c r="SML43" s="111"/>
      <c r="SMM43" s="53"/>
      <c r="SMN43" s="112"/>
      <c r="SMO43" s="52"/>
      <c r="SMP43" s="53"/>
      <c r="SMQ43" s="53"/>
      <c r="SMR43" s="109"/>
      <c r="SMS43" s="110"/>
      <c r="SMT43" s="111"/>
      <c r="SMU43" s="111"/>
      <c r="SMV43" s="111"/>
      <c r="SMW43" s="111"/>
      <c r="SMX43" s="53"/>
      <c r="SMY43" s="112"/>
      <c r="SMZ43" s="52"/>
      <c r="SNA43" s="53"/>
      <c r="SNB43" s="53"/>
      <c r="SNC43" s="109"/>
      <c r="SND43" s="110"/>
      <c r="SNE43" s="111"/>
      <c r="SNF43" s="111"/>
      <c r="SNG43" s="111"/>
      <c r="SNH43" s="111"/>
      <c r="SNI43" s="53"/>
      <c r="SNJ43" s="112"/>
      <c r="SNK43" s="52"/>
      <c r="SNL43" s="53"/>
      <c r="SNM43" s="53"/>
      <c r="SNN43" s="109"/>
      <c r="SNO43" s="110"/>
      <c r="SNP43" s="111"/>
      <c r="SNQ43" s="111"/>
      <c r="SNR43" s="111"/>
      <c r="SNS43" s="111"/>
      <c r="SNT43" s="53"/>
      <c r="SNU43" s="112"/>
      <c r="SNV43" s="52"/>
      <c r="SNW43" s="53"/>
      <c r="SNX43" s="53"/>
      <c r="SNY43" s="109"/>
      <c r="SNZ43" s="110"/>
      <c r="SOA43" s="111"/>
      <c r="SOB43" s="111"/>
      <c r="SOC43" s="111"/>
      <c r="SOD43" s="111"/>
      <c r="SOE43" s="53"/>
      <c r="SOF43" s="112"/>
      <c r="SOG43" s="52"/>
      <c r="SOH43" s="53"/>
      <c r="SOI43" s="53"/>
      <c r="SOJ43" s="109"/>
      <c r="SOK43" s="110"/>
      <c r="SOL43" s="111"/>
      <c r="SOM43" s="111"/>
      <c r="SON43" s="111"/>
      <c r="SOO43" s="111"/>
      <c r="SOP43" s="53"/>
      <c r="SOQ43" s="112"/>
      <c r="SOR43" s="52"/>
      <c r="SOS43" s="53"/>
      <c r="SOT43" s="53"/>
      <c r="SOU43" s="109"/>
      <c r="SOV43" s="110"/>
      <c r="SOW43" s="111"/>
      <c r="SOX43" s="111"/>
      <c r="SOY43" s="111"/>
      <c r="SOZ43" s="111"/>
      <c r="SPA43" s="53"/>
      <c r="SPB43" s="112"/>
      <c r="SPC43" s="52"/>
      <c r="SPD43" s="53"/>
      <c r="SPE43" s="53"/>
      <c r="SPF43" s="109"/>
      <c r="SPG43" s="110"/>
      <c r="SPH43" s="111"/>
      <c r="SPI43" s="111"/>
      <c r="SPJ43" s="111"/>
      <c r="SPK43" s="111"/>
      <c r="SPL43" s="53"/>
      <c r="SPM43" s="112"/>
      <c r="SPN43" s="52"/>
      <c r="SPO43" s="53"/>
      <c r="SPP43" s="53"/>
      <c r="SPQ43" s="109"/>
      <c r="SPR43" s="110"/>
      <c r="SPS43" s="111"/>
      <c r="SPT43" s="111"/>
      <c r="SPU43" s="111"/>
      <c r="SPV43" s="111"/>
      <c r="SPW43" s="53"/>
      <c r="SPX43" s="112"/>
      <c r="SPY43" s="52"/>
      <c r="SPZ43" s="53"/>
      <c r="SQA43" s="53"/>
      <c r="SQB43" s="109"/>
      <c r="SQC43" s="110"/>
      <c r="SQD43" s="111"/>
      <c r="SQE43" s="111"/>
      <c r="SQF43" s="111"/>
      <c r="SQG43" s="111"/>
      <c r="SQH43" s="53"/>
      <c r="SQI43" s="112"/>
      <c r="SQJ43" s="52"/>
      <c r="SQK43" s="53"/>
      <c r="SQL43" s="53"/>
      <c r="SQM43" s="109"/>
      <c r="SQN43" s="110"/>
      <c r="SQO43" s="111"/>
      <c r="SQP43" s="111"/>
      <c r="SQQ43" s="111"/>
      <c r="SQR43" s="111"/>
      <c r="SQS43" s="53"/>
      <c r="SQT43" s="112"/>
      <c r="SQU43" s="52"/>
      <c r="SQV43" s="53"/>
      <c r="SQW43" s="53"/>
      <c r="SQX43" s="109"/>
      <c r="SQY43" s="110"/>
      <c r="SQZ43" s="111"/>
      <c r="SRA43" s="111"/>
      <c r="SRB43" s="111"/>
      <c r="SRC43" s="111"/>
      <c r="SRD43" s="53"/>
      <c r="SRE43" s="112"/>
      <c r="SRF43" s="52"/>
      <c r="SRG43" s="53"/>
      <c r="SRH43" s="53"/>
      <c r="SRI43" s="109"/>
      <c r="SRJ43" s="110"/>
      <c r="SRK43" s="111"/>
      <c r="SRL43" s="111"/>
      <c r="SRM43" s="111"/>
      <c r="SRN43" s="111"/>
      <c r="SRO43" s="53"/>
      <c r="SRP43" s="112"/>
      <c r="SRQ43" s="52"/>
      <c r="SRR43" s="53"/>
      <c r="SRS43" s="53"/>
      <c r="SRT43" s="109"/>
      <c r="SRU43" s="110"/>
      <c r="SRV43" s="111"/>
      <c r="SRW43" s="111"/>
      <c r="SRX43" s="111"/>
      <c r="SRY43" s="111"/>
      <c r="SRZ43" s="53"/>
      <c r="SSA43" s="112"/>
      <c r="SSB43" s="52"/>
      <c r="SSC43" s="53"/>
      <c r="SSD43" s="53"/>
      <c r="SSE43" s="109"/>
      <c r="SSF43" s="110"/>
      <c r="SSG43" s="111"/>
      <c r="SSH43" s="111"/>
      <c r="SSI43" s="111"/>
      <c r="SSJ43" s="111"/>
      <c r="SSK43" s="53"/>
      <c r="SSL43" s="112"/>
      <c r="SSM43" s="52"/>
      <c r="SSN43" s="53"/>
      <c r="SSO43" s="53"/>
      <c r="SSP43" s="109"/>
      <c r="SSQ43" s="110"/>
      <c r="SSR43" s="111"/>
      <c r="SSS43" s="111"/>
      <c r="SST43" s="111"/>
      <c r="SSU43" s="111"/>
      <c r="SSV43" s="53"/>
      <c r="SSW43" s="112"/>
      <c r="SSX43" s="52"/>
      <c r="SSY43" s="53"/>
      <c r="SSZ43" s="53"/>
      <c r="STA43" s="109"/>
      <c r="STB43" s="110"/>
      <c r="STC43" s="111"/>
      <c r="STD43" s="111"/>
      <c r="STE43" s="111"/>
      <c r="STF43" s="111"/>
      <c r="STG43" s="53"/>
      <c r="STH43" s="112"/>
      <c r="STI43" s="52"/>
      <c r="STJ43" s="53"/>
      <c r="STK43" s="53"/>
      <c r="STL43" s="109"/>
      <c r="STM43" s="110"/>
      <c r="STN43" s="111"/>
      <c r="STO43" s="111"/>
      <c r="STP43" s="111"/>
      <c r="STQ43" s="111"/>
      <c r="STR43" s="53"/>
      <c r="STS43" s="112"/>
      <c r="STT43" s="52"/>
      <c r="STU43" s="53"/>
      <c r="STV43" s="53"/>
      <c r="STW43" s="109"/>
      <c r="STX43" s="110"/>
      <c r="STY43" s="111"/>
      <c r="STZ43" s="111"/>
      <c r="SUA43" s="111"/>
      <c r="SUB43" s="111"/>
      <c r="SUC43" s="53"/>
      <c r="SUD43" s="112"/>
      <c r="SUE43" s="52"/>
      <c r="SUF43" s="53"/>
      <c r="SUG43" s="53"/>
      <c r="SUH43" s="109"/>
      <c r="SUI43" s="110"/>
      <c r="SUJ43" s="111"/>
      <c r="SUK43" s="111"/>
      <c r="SUL43" s="111"/>
      <c r="SUM43" s="111"/>
      <c r="SUN43" s="53"/>
      <c r="SUO43" s="112"/>
      <c r="SUP43" s="52"/>
      <c r="SUQ43" s="53"/>
      <c r="SUR43" s="53"/>
      <c r="SUS43" s="109"/>
      <c r="SUT43" s="110"/>
      <c r="SUU43" s="111"/>
      <c r="SUV43" s="111"/>
      <c r="SUW43" s="111"/>
      <c r="SUX43" s="111"/>
      <c r="SUY43" s="53"/>
      <c r="SUZ43" s="112"/>
      <c r="SVA43" s="52"/>
      <c r="SVB43" s="53"/>
      <c r="SVC43" s="53"/>
      <c r="SVD43" s="109"/>
      <c r="SVE43" s="110"/>
      <c r="SVF43" s="111"/>
      <c r="SVG43" s="111"/>
      <c r="SVH43" s="111"/>
      <c r="SVI43" s="111"/>
      <c r="SVJ43" s="53"/>
      <c r="SVK43" s="112"/>
      <c r="SVL43" s="52"/>
      <c r="SVM43" s="53"/>
      <c r="SVN43" s="53"/>
      <c r="SVO43" s="109"/>
      <c r="SVP43" s="110"/>
      <c r="SVQ43" s="111"/>
      <c r="SVR43" s="111"/>
      <c r="SVS43" s="111"/>
      <c r="SVT43" s="111"/>
      <c r="SVU43" s="53"/>
      <c r="SVV43" s="112"/>
      <c r="SVW43" s="52"/>
      <c r="SVX43" s="53"/>
      <c r="SVY43" s="53"/>
      <c r="SVZ43" s="109"/>
      <c r="SWA43" s="110"/>
      <c r="SWB43" s="111"/>
      <c r="SWC43" s="111"/>
      <c r="SWD43" s="111"/>
      <c r="SWE43" s="111"/>
      <c r="SWF43" s="53"/>
      <c r="SWG43" s="112"/>
      <c r="SWH43" s="52"/>
      <c r="SWI43" s="53"/>
      <c r="SWJ43" s="53"/>
      <c r="SWK43" s="109"/>
      <c r="SWL43" s="110"/>
      <c r="SWM43" s="111"/>
      <c r="SWN43" s="111"/>
      <c r="SWO43" s="111"/>
      <c r="SWP43" s="111"/>
      <c r="SWQ43" s="53"/>
      <c r="SWR43" s="112"/>
      <c r="SWS43" s="52"/>
      <c r="SWT43" s="53"/>
      <c r="SWU43" s="53"/>
      <c r="SWV43" s="109"/>
      <c r="SWW43" s="110"/>
      <c r="SWX43" s="111"/>
      <c r="SWY43" s="111"/>
      <c r="SWZ43" s="111"/>
      <c r="SXA43" s="111"/>
      <c r="SXB43" s="53"/>
      <c r="SXC43" s="112"/>
      <c r="SXD43" s="52"/>
      <c r="SXE43" s="53"/>
      <c r="SXF43" s="53"/>
      <c r="SXG43" s="109"/>
      <c r="SXH43" s="110"/>
      <c r="SXI43" s="111"/>
      <c r="SXJ43" s="111"/>
      <c r="SXK43" s="111"/>
      <c r="SXL43" s="111"/>
      <c r="SXM43" s="53"/>
      <c r="SXN43" s="112"/>
      <c r="SXO43" s="52"/>
      <c r="SXP43" s="53"/>
      <c r="SXQ43" s="53"/>
      <c r="SXR43" s="109"/>
      <c r="SXS43" s="110"/>
      <c r="SXT43" s="111"/>
      <c r="SXU43" s="111"/>
      <c r="SXV43" s="111"/>
      <c r="SXW43" s="111"/>
      <c r="SXX43" s="53"/>
      <c r="SXY43" s="112"/>
      <c r="SXZ43" s="52"/>
      <c r="SYA43" s="53"/>
      <c r="SYB43" s="53"/>
      <c r="SYC43" s="109"/>
      <c r="SYD43" s="110"/>
      <c r="SYE43" s="111"/>
      <c r="SYF43" s="111"/>
      <c r="SYG43" s="111"/>
      <c r="SYH43" s="111"/>
      <c r="SYI43" s="53"/>
      <c r="SYJ43" s="112"/>
      <c r="SYK43" s="52"/>
      <c r="SYL43" s="53"/>
      <c r="SYM43" s="53"/>
      <c r="SYN43" s="109"/>
      <c r="SYO43" s="110"/>
      <c r="SYP43" s="111"/>
      <c r="SYQ43" s="111"/>
      <c r="SYR43" s="111"/>
      <c r="SYS43" s="111"/>
      <c r="SYT43" s="53"/>
      <c r="SYU43" s="112"/>
      <c r="SYV43" s="52"/>
      <c r="SYW43" s="53"/>
      <c r="SYX43" s="53"/>
      <c r="SYY43" s="109"/>
      <c r="SYZ43" s="110"/>
      <c r="SZA43" s="111"/>
      <c r="SZB43" s="111"/>
      <c r="SZC43" s="111"/>
      <c r="SZD43" s="111"/>
      <c r="SZE43" s="53"/>
      <c r="SZF43" s="112"/>
      <c r="SZG43" s="52"/>
      <c r="SZH43" s="53"/>
      <c r="SZI43" s="53"/>
      <c r="SZJ43" s="109"/>
      <c r="SZK43" s="110"/>
      <c r="SZL43" s="111"/>
      <c r="SZM43" s="111"/>
      <c r="SZN43" s="111"/>
      <c r="SZO43" s="111"/>
      <c r="SZP43" s="53"/>
      <c r="SZQ43" s="112"/>
      <c r="SZR43" s="52"/>
      <c r="SZS43" s="53"/>
      <c r="SZT43" s="53"/>
      <c r="SZU43" s="109"/>
      <c r="SZV43" s="110"/>
      <c r="SZW43" s="111"/>
      <c r="SZX43" s="111"/>
      <c r="SZY43" s="111"/>
      <c r="SZZ43" s="111"/>
      <c r="TAA43" s="53"/>
      <c r="TAB43" s="112"/>
      <c r="TAC43" s="52"/>
      <c r="TAD43" s="53"/>
      <c r="TAE43" s="53"/>
      <c r="TAF43" s="109"/>
      <c r="TAG43" s="110"/>
      <c r="TAH43" s="111"/>
      <c r="TAI43" s="111"/>
      <c r="TAJ43" s="111"/>
      <c r="TAK43" s="111"/>
      <c r="TAL43" s="53"/>
      <c r="TAM43" s="112"/>
      <c r="TAN43" s="52"/>
      <c r="TAO43" s="53"/>
      <c r="TAP43" s="53"/>
      <c r="TAQ43" s="109"/>
      <c r="TAR43" s="110"/>
      <c r="TAS43" s="111"/>
      <c r="TAT43" s="111"/>
      <c r="TAU43" s="111"/>
      <c r="TAV43" s="111"/>
      <c r="TAW43" s="53"/>
      <c r="TAX43" s="112"/>
      <c r="TAY43" s="52"/>
      <c r="TAZ43" s="53"/>
      <c r="TBA43" s="53"/>
      <c r="TBB43" s="109"/>
      <c r="TBC43" s="110"/>
      <c r="TBD43" s="111"/>
      <c r="TBE43" s="111"/>
      <c r="TBF43" s="111"/>
      <c r="TBG43" s="111"/>
      <c r="TBH43" s="53"/>
      <c r="TBI43" s="112"/>
      <c r="TBJ43" s="52"/>
      <c r="TBK43" s="53"/>
      <c r="TBL43" s="53"/>
      <c r="TBM43" s="109"/>
      <c r="TBN43" s="110"/>
      <c r="TBO43" s="111"/>
      <c r="TBP43" s="111"/>
      <c r="TBQ43" s="111"/>
      <c r="TBR43" s="111"/>
      <c r="TBS43" s="53"/>
      <c r="TBT43" s="112"/>
      <c r="TBU43" s="52"/>
      <c r="TBV43" s="53"/>
      <c r="TBW43" s="53"/>
      <c r="TBX43" s="109"/>
      <c r="TBY43" s="110"/>
      <c r="TBZ43" s="111"/>
      <c r="TCA43" s="111"/>
      <c r="TCB43" s="111"/>
      <c r="TCC43" s="111"/>
      <c r="TCD43" s="53"/>
      <c r="TCE43" s="112"/>
      <c r="TCF43" s="52"/>
      <c r="TCG43" s="53"/>
      <c r="TCH43" s="53"/>
      <c r="TCI43" s="109"/>
      <c r="TCJ43" s="110"/>
      <c r="TCK43" s="111"/>
      <c r="TCL43" s="111"/>
      <c r="TCM43" s="111"/>
      <c r="TCN43" s="111"/>
      <c r="TCO43" s="53"/>
      <c r="TCP43" s="112"/>
      <c r="TCQ43" s="52"/>
      <c r="TCR43" s="53"/>
      <c r="TCS43" s="53"/>
      <c r="TCT43" s="109"/>
      <c r="TCU43" s="110"/>
      <c r="TCV43" s="111"/>
      <c r="TCW43" s="111"/>
      <c r="TCX43" s="111"/>
      <c r="TCY43" s="111"/>
      <c r="TCZ43" s="53"/>
      <c r="TDA43" s="112"/>
      <c r="TDB43" s="52"/>
      <c r="TDC43" s="53"/>
      <c r="TDD43" s="53"/>
      <c r="TDE43" s="109"/>
      <c r="TDF43" s="110"/>
      <c r="TDG43" s="111"/>
      <c r="TDH43" s="111"/>
      <c r="TDI43" s="111"/>
      <c r="TDJ43" s="111"/>
      <c r="TDK43" s="53"/>
      <c r="TDL43" s="112"/>
      <c r="TDM43" s="52"/>
      <c r="TDN43" s="53"/>
      <c r="TDO43" s="53"/>
      <c r="TDP43" s="109"/>
      <c r="TDQ43" s="110"/>
      <c r="TDR43" s="111"/>
      <c r="TDS43" s="111"/>
      <c r="TDT43" s="111"/>
      <c r="TDU43" s="111"/>
      <c r="TDV43" s="53"/>
      <c r="TDW43" s="112"/>
      <c r="TDX43" s="52"/>
      <c r="TDY43" s="53"/>
      <c r="TDZ43" s="53"/>
      <c r="TEA43" s="109"/>
      <c r="TEB43" s="110"/>
      <c r="TEC43" s="111"/>
      <c r="TED43" s="111"/>
      <c r="TEE43" s="111"/>
      <c r="TEF43" s="111"/>
      <c r="TEG43" s="53"/>
      <c r="TEH43" s="112"/>
      <c r="TEI43" s="52"/>
      <c r="TEJ43" s="53"/>
      <c r="TEK43" s="53"/>
      <c r="TEL43" s="109"/>
      <c r="TEM43" s="110"/>
      <c r="TEN43" s="111"/>
      <c r="TEO43" s="111"/>
      <c r="TEP43" s="111"/>
      <c r="TEQ43" s="111"/>
      <c r="TER43" s="53"/>
      <c r="TES43" s="112"/>
      <c r="TET43" s="52"/>
      <c r="TEU43" s="53"/>
      <c r="TEV43" s="53"/>
      <c r="TEW43" s="109"/>
      <c r="TEX43" s="110"/>
      <c r="TEY43" s="111"/>
      <c r="TEZ43" s="111"/>
      <c r="TFA43" s="111"/>
      <c r="TFB43" s="111"/>
      <c r="TFC43" s="53"/>
      <c r="TFD43" s="112"/>
      <c r="TFE43" s="52"/>
      <c r="TFF43" s="53"/>
      <c r="TFG43" s="53"/>
      <c r="TFH43" s="109"/>
      <c r="TFI43" s="110"/>
      <c r="TFJ43" s="111"/>
      <c r="TFK43" s="111"/>
      <c r="TFL43" s="111"/>
      <c r="TFM43" s="111"/>
      <c r="TFN43" s="53"/>
      <c r="TFO43" s="112"/>
      <c r="TFP43" s="52"/>
      <c r="TFQ43" s="53"/>
      <c r="TFR43" s="53"/>
      <c r="TFS43" s="109"/>
      <c r="TFT43" s="110"/>
      <c r="TFU43" s="111"/>
      <c r="TFV43" s="111"/>
      <c r="TFW43" s="111"/>
      <c r="TFX43" s="111"/>
      <c r="TFY43" s="53"/>
      <c r="TFZ43" s="112"/>
      <c r="TGA43" s="52"/>
      <c r="TGB43" s="53"/>
      <c r="TGC43" s="53"/>
      <c r="TGD43" s="109"/>
      <c r="TGE43" s="110"/>
      <c r="TGF43" s="111"/>
      <c r="TGG43" s="111"/>
      <c r="TGH43" s="111"/>
      <c r="TGI43" s="111"/>
      <c r="TGJ43" s="53"/>
      <c r="TGK43" s="112"/>
      <c r="TGL43" s="52"/>
      <c r="TGM43" s="53"/>
      <c r="TGN43" s="53"/>
      <c r="TGO43" s="109"/>
      <c r="TGP43" s="110"/>
      <c r="TGQ43" s="111"/>
      <c r="TGR43" s="111"/>
      <c r="TGS43" s="111"/>
      <c r="TGT43" s="111"/>
      <c r="TGU43" s="53"/>
      <c r="TGV43" s="112"/>
      <c r="TGW43" s="52"/>
      <c r="TGX43" s="53"/>
      <c r="TGY43" s="53"/>
      <c r="TGZ43" s="109"/>
      <c r="THA43" s="110"/>
      <c r="THB43" s="111"/>
      <c r="THC43" s="111"/>
      <c r="THD43" s="111"/>
      <c r="THE43" s="111"/>
      <c r="THF43" s="53"/>
      <c r="THG43" s="112"/>
      <c r="THH43" s="52"/>
      <c r="THI43" s="53"/>
      <c r="THJ43" s="53"/>
      <c r="THK43" s="109"/>
      <c r="THL43" s="110"/>
      <c r="THM43" s="111"/>
      <c r="THN43" s="111"/>
      <c r="THO43" s="111"/>
      <c r="THP43" s="111"/>
      <c r="THQ43" s="53"/>
      <c r="THR43" s="112"/>
      <c r="THS43" s="52"/>
      <c r="THT43" s="53"/>
      <c r="THU43" s="53"/>
      <c r="THV43" s="109"/>
      <c r="THW43" s="110"/>
      <c r="THX43" s="111"/>
      <c r="THY43" s="111"/>
      <c r="THZ43" s="111"/>
      <c r="TIA43" s="111"/>
      <c r="TIB43" s="53"/>
      <c r="TIC43" s="112"/>
      <c r="TID43" s="52"/>
      <c r="TIE43" s="53"/>
      <c r="TIF43" s="53"/>
      <c r="TIG43" s="109"/>
      <c r="TIH43" s="110"/>
      <c r="TII43" s="111"/>
      <c r="TIJ43" s="111"/>
      <c r="TIK43" s="111"/>
      <c r="TIL43" s="111"/>
      <c r="TIM43" s="53"/>
      <c r="TIN43" s="112"/>
      <c r="TIO43" s="52"/>
      <c r="TIP43" s="53"/>
      <c r="TIQ43" s="53"/>
      <c r="TIR43" s="109"/>
      <c r="TIS43" s="110"/>
      <c r="TIT43" s="111"/>
      <c r="TIU43" s="111"/>
      <c r="TIV43" s="111"/>
      <c r="TIW43" s="111"/>
      <c r="TIX43" s="53"/>
      <c r="TIY43" s="112"/>
      <c r="TIZ43" s="52"/>
      <c r="TJA43" s="53"/>
      <c r="TJB43" s="53"/>
      <c r="TJC43" s="109"/>
      <c r="TJD43" s="110"/>
      <c r="TJE43" s="111"/>
      <c r="TJF43" s="111"/>
      <c r="TJG43" s="111"/>
      <c r="TJH43" s="111"/>
      <c r="TJI43" s="53"/>
      <c r="TJJ43" s="112"/>
      <c r="TJK43" s="52"/>
      <c r="TJL43" s="53"/>
      <c r="TJM43" s="53"/>
      <c r="TJN43" s="109"/>
      <c r="TJO43" s="110"/>
      <c r="TJP43" s="111"/>
      <c r="TJQ43" s="111"/>
      <c r="TJR43" s="111"/>
      <c r="TJS43" s="111"/>
      <c r="TJT43" s="53"/>
      <c r="TJU43" s="112"/>
      <c r="TJV43" s="52"/>
      <c r="TJW43" s="53"/>
      <c r="TJX43" s="53"/>
      <c r="TJY43" s="109"/>
      <c r="TJZ43" s="110"/>
      <c r="TKA43" s="111"/>
      <c r="TKB43" s="111"/>
      <c r="TKC43" s="111"/>
      <c r="TKD43" s="111"/>
      <c r="TKE43" s="53"/>
      <c r="TKF43" s="112"/>
      <c r="TKG43" s="52"/>
      <c r="TKH43" s="53"/>
      <c r="TKI43" s="53"/>
      <c r="TKJ43" s="109"/>
      <c r="TKK43" s="110"/>
      <c r="TKL43" s="111"/>
      <c r="TKM43" s="111"/>
      <c r="TKN43" s="111"/>
      <c r="TKO43" s="111"/>
      <c r="TKP43" s="53"/>
      <c r="TKQ43" s="112"/>
      <c r="TKR43" s="52"/>
      <c r="TKS43" s="53"/>
      <c r="TKT43" s="53"/>
      <c r="TKU43" s="109"/>
      <c r="TKV43" s="110"/>
      <c r="TKW43" s="111"/>
      <c r="TKX43" s="111"/>
      <c r="TKY43" s="111"/>
      <c r="TKZ43" s="111"/>
      <c r="TLA43" s="53"/>
      <c r="TLB43" s="112"/>
      <c r="TLC43" s="52"/>
      <c r="TLD43" s="53"/>
      <c r="TLE43" s="53"/>
      <c r="TLF43" s="109"/>
      <c r="TLG43" s="110"/>
      <c r="TLH43" s="111"/>
      <c r="TLI43" s="111"/>
      <c r="TLJ43" s="111"/>
      <c r="TLK43" s="111"/>
      <c r="TLL43" s="53"/>
      <c r="TLM43" s="112"/>
      <c r="TLN43" s="52"/>
      <c r="TLO43" s="53"/>
      <c r="TLP43" s="53"/>
      <c r="TLQ43" s="109"/>
      <c r="TLR43" s="110"/>
      <c r="TLS43" s="111"/>
      <c r="TLT43" s="111"/>
      <c r="TLU43" s="111"/>
      <c r="TLV43" s="111"/>
      <c r="TLW43" s="53"/>
      <c r="TLX43" s="112"/>
      <c r="TLY43" s="52"/>
      <c r="TLZ43" s="53"/>
      <c r="TMA43" s="53"/>
      <c r="TMB43" s="109"/>
      <c r="TMC43" s="110"/>
      <c r="TMD43" s="111"/>
      <c r="TME43" s="111"/>
      <c r="TMF43" s="111"/>
      <c r="TMG43" s="111"/>
      <c r="TMH43" s="53"/>
      <c r="TMI43" s="112"/>
      <c r="TMJ43" s="52"/>
      <c r="TMK43" s="53"/>
      <c r="TML43" s="53"/>
      <c r="TMM43" s="109"/>
      <c r="TMN43" s="110"/>
      <c r="TMO43" s="111"/>
      <c r="TMP43" s="111"/>
      <c r="TMQ43" s="111"/>
      <c r="TMR43" s="111"/>
      <c r="TMS43" s="53"/>
      <c r="TMT43" s="112"/>
      <c r="TMU43" s="52"/>
      <c r="TMV43" s="53"/>
      <c r="TMW43" s="53"/>
      <c r="TMX43" s="109"/>
      <c r="TMY43" s="110"/>
      <c r="TMZ43" s="111"/>
      <c r="TNA43" s="111"/>
      <c r="TNB43" s="111"/>
      <c r="TNC43" s="111"/>
      <c r="TND43" s="53"/>
      <c r="TNE43" s="112"/>
      <c r="TNF43" s="52"/>
      <c r="TNG43" s="53"/>
      <c r="TNH43" s="53"/>
      <c r="TNI43" s="109"/>
      <c r="TNJ43" s="110"/>
      <c r="TNK43" s="111"/>
      <c r="TNL43" s="111"/>
      <c r="TNM43" s="111"/>
      <c r="TNN43" s="111"/>
      <c r="TNO43" s="53"/>
      <c r="TNP43" s="112"/>
      <c r="TNQ43" s="52"/>
      <c r="TNR43" s="53"/>
      <c r="TNS43" s="53"/>
      <c r="TNT43" s="109"/>
      <c r="TNU43" s="110"/>
      <c r="TNV43" s="111"/>
      <c r="TNW43" s="111"/>
      <c r="TNX43" s="111"/>
      <c r="TNY43" s="111"/>
      <c r="TNZ43" s="53"/>
      <c r="TOA43" s="112"/>
      <c r="TOB43" s="52"/>
      <c r="TOC43" s="53"/>
      <c r="TOD43" s="53"/>
      <c r="TOE43" s="109"/>
      <c r="TOF43" s="110"/>
      <c r="TOG43" s="111"/>
      <c r="TOH43" s="111"/>
      <c r="TOI43" s="111"/>
      <c r="TOJ43" s="111"/>
      <c r="TOK43" s="53"/>
      <c r="TOL43" s="112"/>
      <c r="TOM43" s="52"/>
      <c r="TON43" s="53"/>
      <c r="TOO43" s="53"/>
      <c r="TOP43" s="109"/>
      <c r="TOQ43" s="110"/>
      <c r="TOR43" s="111"/>
      <c r="TOS43" s="111"/>
      <c r="TOT43" s="111"/>
      <c r="TOU43" s="111"/>
      <c r="TOV43" s="53"/>
      <c r="TOW43" s="112"/>
      <c r="TOX43" s="52"/>
      <c r="TOY43" s="53"/>
      <c r="TOZ43" s="53"/>
      <c r="TPA43" s="109"/>
      <c r="TPB43" s="110"/>
      <c r="TPC43" s="111"/>
      <c r="TPD43" s="111"/>
      <c r="TPE43" s="111"/>
      <c r="TPF43" s="111"/>
      <c r="TPG43" s="53"/>
      <c r="TPH43" s="112"/>
      <c r="TPI43" s="52"/>
      <c r="TPJ43" s="53"/>
      <c r="TPK43" s="53"/>
      <c r="TPL43" s="109"/>
      <c r="TPM43" s="110"/>
      <c r="TPN43" s="111"/>
      <c r="TPO43" s="111"/>
      <c r="TPP43" s="111"/>
      <c r="TPQ43" s="111"/>
      <c r="TPR43" s="53"/>
      <c r="TPS43" s="112"/>
      <c r="TPT43" s="52"/>
      <c r="TPU43" s="53"/>
      <c r="TPV43" s="53"/>
      <c r="TPW43" s="109"/>
      <c r="TPX43" s="110"/>
      <c r="TPY43" s="111"/>
      <c r="TPZ43" s="111"/>
      <c r="TQA43" s="111"/>
      <c r="TQB43" s="111"/>
      <c r="TQC43" s="53"/>
      <c r="TQD43" s="112"/>
      <c r="TQE43" s="52"/>
      <c r="TQF43" s="53"/>
      <c r="TQG43" s="53"/>
      <c r="TQH43" s="109"/>
      <c r="TQI43" s="110"/>
      <c r="TQJ43" s="111"/>
      <c r="TQK43" s="111"/>
      <c r="TQL43" s="111"/>
      <c r="TQM43" s="111"/>
      <c r="TQN43" s="53"/>
      <c r="TQO43" s="112"/>
      <c r="TQP43" s="52"/>
      <c r="TQQ43" s="53"/>
      <c r="TQR43" s="53"/>
      <c r="TQS43" s="109"/>
      <c r="TQT43" s="110"/>
      <c r="TQU43" s="111"/>
      <c r="TQV43" s="111"/>
      <c r="TQW43" s="111"/>
      <c r="TQX43" s="111"/>
      <c r="TQY43" s="53"/>
      <c r="TQZ43" s="112"/>
      <c r="TRA43" s="52"/>
      <c r="TRB43" s="53"/>
      <c r="TRC43" s="53"/>
      <c r="TRD43" s="109"/>
      <c r="TRE43" s="110"/>
      <c r="TRF43" s="111"/>
      <c r="TRG43" s="111"/>
      <c r="TRH43" s="111"/>
      <c r="TRI43" s="111"/>
      <c r="TRJ43" s="53"/>
      <c r="TRK43" s="112"/>
      <c r="TRL43" s="52"/>
      <c r="TRM43" s="53"/>
      <c r="TRN43" s="53"/>
      <c r="TRO43" s="109"/>
      <c r="TRP43" s="110"/>
      <c r="TRQ43" s="111"/>
      <c r="TRR43" s="111"/>
      <c r="TRS43" s="111"/>
      <c r="TRT43" s="111"/>
      <c r="TRU43" s="53"/>
      <c r="TRV43" s="112"/>
      <c r="TRW43" s="52"/>
      <c r="TRX43" s="53"/>
      <c r="TRY43" s="53"/>
      <c r="TRZ43" s="109"/>
      <c r="TSA43" s="110"/>
      <c r="TSB43" s="111"/>
      <c r="TSC43" s="111"/>
      <c r="TSD43" s="111"/>
      <c r="TSE43" s="111"/>
      <c r="TSF43" s="53"/>
      <c r="TSG43" s="112"/>
      <c r="TSH43" s="52"/>
      <c r="TSI43" s="53"/>
      <c r="TSJ43" s="53"/>
      <c r="TSK43" s="109"/>
      <c r="TSL43" s="110"/>
      <c r="TSM43" s="111"/>
      <c r="TSN43" s="111"/>
      <c r="TSO43" s="111"/>
      <c r="TSP43" s="111"/>
      <c r="TSQ43" s="53"/>
      <c r="TSR43" s="112"/>
      <c r="TSS43" s="52"/>
      <c r="TST43" s="53"/>
      <c r="TSU43" s="53"/>
      <c r="TSV43" s="109"/>
      <c r="TSW43" s="110"/>
      <c r="TSX43" s="111"/>
      <c r="TSY43" s="111"/>
      <c r="TSZ43" s="111"/>
      <c r="TTA43" s="111"/>
      <c r="TTB43" s="53"/>
      <c r="TTC43" s="112"/>
      <c r="TTD43" s="52"/>
      <c r="TTE43" s="53"/>
      <c r="TTF43" s="53"/>
      <c r="TTG43" s="109"/>
      <c r="TTH43" s="110"/>
      <c r="TTI43" s="111"/>
      <c r="TTJ43" s="111"/>
      <c r="TTK43" s="111"/>
      <c r="TTL43" s="111"/>
      <c r="TTM43" s="53"/>
      <c r="TTN43" s="112"/>
      <c r="TTO43" s="52"/>
      <c r="TTP43" s="53"/>
      <c r="TTQ43" s="53"/>
      <c r="TTR43" s="109"/>
      <c r="TTS43" s="110"/>
      <c r="TTT43" s="111"/>
      <c r="TTU43" s="111"/>
      <c r="TTV43" s="111"/>
      <c r="TTW43" s="111"/>
      <c r="TTX43" s="53"/>
      <c r="TTY43" s="112"/>
      <c r="TTZ43" s="52"/>
      <c r="TUA43" s="53"/>
      <c r="TUB43" s="53"/>
      <c r="TUC43" s="109"/>
      <c r="TUD43" s="110"/>
      <c r="TUE43" s="111"/>
      <c r="TUF43" s="111"/>
      <c r="TUG43" s="111"/>
      <c r="TUH43" s="111"/>
      <c r="TUI43" s="53"/>
      <c r="TUJ43" s="112"/>
      <c r="TUK43" s="52"/>
      <c r="TUL43" s="53"/>
      <c r="TUM43" s="53"/>
      <c r="TUN43" s="109"/>
      <c r="TUO43" s="110"/>
      <c r="TUP43" s="111"/>
      <c r="TUQ43" s="111"/>
      <c r="TUR43" s="111"/>
      <c r="TUS43" s="111"/>
      <c r="TUT43" s="53"/>
      <c r="TUU43" s="112"/>
      <c r="TUV43" s="52"/>
      <c r="TUW43" s="53"/>
      <c r="TUX43" s="53"/>
      <c r="TUY43" s="109"/>
      <c r="TUZ43" s="110"/>
      <c r="TVA43" s="111"/>
      <c r="TVB43" s="111"/>
      <c r="TVC43" s="111"/>
      <c r="TVD43" s="111"/>
      <c r="TVE43" s="53"/>
      <c r="TVF43" s="112"/>
      <c r="TVG43" s="52"/>
      <c r="TVH43" s="53"/>
      <c r="TVI43" s="53"/>
      <c r="TVJ43" s="109"/>
      <c r="TVK43" s="110"/>
      <c r="TVL43" s="111"/>
      <c r="TVM43" s="111"/>
      <c r="TVN43" s="111"/>
      <c r="TVO43" s="111"/>
      <c r="TVP43" s="53"/>
      <c r="TVQ43" s="112"/>
      <c r="TVR43" s="52"/>
      <c r="TVS43" s="53"/>
      <c r="TVT43" s="53"/>
      <c r="TVU43" s="109"/>
      <c r="TVV43" s="110"/>
      <c r="TVW43" s="111"/>
      <c r="TVX43" s="111"/>
      <c r="TVY43" s="111"/>
      <c r="TVZ43" s="111"/>
      <c r="TWA43" s="53"/>
      <c r="TWB43" s="112"/>
      <c r="TWC43" s="52"/>
      <c r="TWD43" s="53"/>
      <c r="TWE43" s="53"/>
      <c r="TWF43" s="109"/>
      <c r="TWG43" s="110"/>
      <c r="TWH43" s="111"/>
      <c r="TWI43" s="111"/>
      <c r="TWJ43" s="111"/>
      <c r="TWK43" s="111"/>
      <c r="TWL43" s="53"/>
      <c r="TWM43" s="112"/>
      <c r="TWN43" s="52"/>
      <c r="TWO43" s="53"/>
      <c r="TWP43" s="53"/>
      <c r="TWQ43" s="109"/>
      <c r="TWR43" s="110"/>
      <c r="TWS43" s="111"/>
      <c r="TWT43" s="111"/>
      <c r="TWU43" s="111"/>
      <c r="TWV43" s="111"/>
      <c r="TWW43" s="53"/>
      <c r="TWX43" s="112"/>
      <c r="TWY43" s="52"/>
      <c r="TWZ43" s="53"/>
      <c r="TXA43" s="53"/>
      <c r="TXB43" s="109"/>
      <c r="TXC43" s="110"/>
      <c r="TXD43" s="111"/>
      <c r="TXE43" s="111"/>
      <c r="TXF43" s="111"/>
      <c r="TXG43" s="111"/>
      <c r="TXH43" s="53"/>
      <c r="TXI43" s="112"/>
      <c r="TXJ43" s="52"/>
      <c r="TXK43" s="53"/>
      <c r="TXL43" s="53"/>
      <c r="TXM43" s="109"/>
      <c r="TXN43" s="110"/>
      <c r="TXO43" s="111"/>
      <c r="TXP43" s="111"/>
      <c r="TXQ43" s="111"/>
      <c r="TXR43" s="111"/>
      <c r="TXS43" s="53"/>
      <c r="TXT43" s="112"/>
      <c r="TXU43" s="52"/>
      <c r="TXV43" s="53"/>
      <c r="TXW43" s="53"/>
      <c r="TXX43" s="109"/>
      <c r="TXY43" s="110"/>
      <c r="TXZ43" s="111"/>
      <c r="TYA43" s="111"/>
      <c r="TYB43" s="111"/>
      <c r="TYC43" s="111"/>
      <c r="TYD43" s="53"/>
      <c r="TYE43" s="112"/>
      <c r="TYF43" s="52"/>
      <c r="TYG43" s="53"/>
      <c r="TYH43" s="53"/>
      <c r="TYI43" s="109"/>
      <c r="TYJ43" s="110"/>
      <c r="TYK43" s="111"/>
      <c r="TYL43" s="111"/>
      <c r="TYM43" s="111"/>
      <c r="TYN43" s="111"/>
      <c r="TYO43" s="53"/>
      <c r="TYP43" s="112"/>
      <c r="TYQ43" s="52"/>
      <c r="TYR43" s="53"/>
      <c r="TYS43" s="53"/>
      <c r="TYT43" s="109"/>
      <c r="TYU43" s="110"/>
      <c r="TYV43" s="111"/>
      <c r="TYW43" s="111"/>
      <c r="TYX43" s="111"/>
      <c r="TYY43" s="111"/>
      <c r="TYZ43" s="53"/>
      <c r="TZA43" s="112"/>
      <c r="TZB43" s="52"/>
      <c r="TZC43" s="53"/>
      <c r="TZD43" s="53"/>
      <c r="TZE43" s="109"/>
      <c r="TZF43" s="110"/>
      <c r="TZG43" s="111"/>
      <c r="TZH43" s="111"/>
      <c r="TZI43" s="111"/>
      <c r="TZJ43" s="111"/>
      <c r="TZK43" s="53"/>
      <c r="TZL43" s="112"/>
      <c r="TZM43" s="52"/>
      <c r="TZN43" s="53"/>
      <c r="TZO43" s="53"/>
      <c r="TZP43" s="109"/>
      <c r="TZQ43" s="110"/>
      <c r="TZR43" s="111"/>
      <c r="TZS43" s="111"/>
      <c r="TZT43" s="111"/>
      <c r="TZU43" s="111"/>
      <c r="TZV43" s="53"/>
      <c r="TZW43" s="112"/>
      <c r="TZX43" s="52"/>
      <c r="TZY43" s="53"/>
      <c r="TZZ43" s="53"/>
      <c r="UAA43" s="109"/>
      <c r="UAB43" s="110"/>
      <c r="UAC43" s="111"/>
      <c r="UAD43" s="111"/>
      <c r="UAE43" s="111"/>
      <c r="UAF43" s="111"/>
      <c r="UAG43" s="53"/>
      <c r="UAH43" s="112"/>
      <c r="UAI43" s="52"/>
      <c r="UAJ43" s="53"/>
      <c r="UAK43" s="53"/>
      <c r="UAL43" s="109"/>
      <c r="UAM43" s="110"/>
      <c r="UAN43" s="111"/>
      <c r="UAO43" s="111"/>
      <c r="UAP43" s="111"/>
      <c r="UAQ43" s="111"/>
      <c r="UAR43" s="53"/>
      <c r="UAS43" s="112"/>
      <c r="UAT43" s="52"/>
      <c r="UAU43" s="53"/>
      <c r="UAV43" s="53"/>
      <c r="UAW43" s="109"/>
      <c r="UAX43" s="110"/>
      <c r="UAY43" s="111"/>
      <c r="UAZ43" s="111"/>
      <c r="UBA43" s="111"/>
      <c r="UBB43" s="111"/>
      <c r="UBC43" s="53"/>
      <c r="UBD43" s="112"/>
      <c r="UBE43" s="52"/>
      <c r="UBF43" s="53"/>
      <c r="UBG43" s="53"/>
      <c r="UBH43" s="109"/>
      <c r="UBI43" s="110"/>
      <c r="UBJ43" s="111"/>
      <c r="UBK43" s="111"/>
      <c r="UBL43" s="111"/>
      <c r="UBM43" s="111"/>
      <c r="UBN43" s="53"/>
      <c r="UBO43" s="112"/>
      <c r="UBP43" s="52"/>
      <c r="UBQ43" s="53"/>
      <c r="UBR43" s="53"/>
      <c r="UBS43" s="109"/>
      <c r="UBT43" s="110"/>
      <c r="UBU43" s="111"/>
      <c r="UBV43" s="111"/>
      <c r="UBW43" s="111"/>
      <c r="UBX43" s="111"/>
      <c r="UBY43" s="53"/>
      <c r="UBZ43" s="112"/>
      <c r="UCA43" s="52"/>
      <c r="UCB43" s="53"/>
      <c r="UCC43" s="53"/>
      <c r="UCD43" s="109"/>
      <c r="UCE43" s="110"/>
      <c r="UCF43" s="111"/>
      <c r="UCG43" s="111"/>
      <c r="UCH43" s="111"/>
      <c r="UCI43" s="111"/>
      <c r="UCJ43" s="53"/>
      <c r="UCK43" s="112"/>
      <c r="UCL43" s="52"/>
      <c r="UCM43" s="53"/>
      <c r="UCN43" s="53"/>
      <c r="UCO43" s="109"/>
      <c r="UCP43" s="110"/>
      <c r="UCQ43" s="111"/>
      <c r="UCR43" s="111"/>
      <c r="UCS43" s="111"/>
      <c r="UCT43" s="111"/>
      <c r="UCU43" s="53"/>
      <c r="UCV43" s="112"/>
      <c r="UCW43" s="52"/>
      <c r="UCX43" s="53"/>
      <c r="UCY43" s="53"/>
      <c r="UCZ43" s="109"/>
      <c r="UDA43" s="110"/>
      <c r="UDB43" s="111"/>
      <c r="UDC43" s="111"/>
      <c r="UDD43" s="111"/>
      <c r="UDE43" s="111"/>
      <c r="UDF43" s="53"/>
      <c r="UDG43" s="112"/>
      <c r="UDH43" s="52"/>
      <c r="UDI43" s="53"/>
      <c r="UDJ43" s="53"/>
      <c r="UDK43" s="109"/>
      <c r="UDL43" s="110"/>
      <c r="UDM43" s="111"/>
      <c r="UDN43" s="111"/>
      <c r="UDO43" s="111"/>
      <c r="UDP43" s="111"/>
      <c r="UDQ43" s="53"/>
      <c r="UDR43" s="112"/>
      <c r="UDS43" s="52"/>
      <c r="UDT43" s="53"/>
      <c r="UDU43" s="53"/>
      <c r="UDV43" s="109"/>
      <c r="UDW43" s="110"/>
      <c r="UDX43" s="111"/>
      <c r="UDY43" s="111"/>
      <c r="UDZ43" s="111"/>
      <c r="UEA43" s="111"/>
      <c r="UEB43" s="53"/>
      <c r="UEC43" s="112"/>
      <c r="UED43" s="52"/>
      <c r="UEE43" s="53"/>
      <c r="UEF43" s="53"/>
      <c r="UEG43" s="109"/>
      <c r="UEH43" s="110"/>
      <c r="UEI43" s="111"/>
      <c r="UEJ43" s="111"/>
      <c r="UEK43" s="111"/>
      <c r="UEL43" s="111"/>
      <c r="UEM43" s="53"/>
      <c r="UEN43" s="112"/>
      <c r="UEO43" s="52"/>
      <c r="UEP43" s="53"/>
      <c r="UEQ43" s="53"/>
      <c r="UER43" s="109"/>
      <c r="UES43" s="110"/>
      <c r="UET43" s="111"/>
      <c r="UEU43" s="111"/>
      <c r="UEV43" s="111"/>
      <c r="UEW43" s="111"/>
      <c r="UEX43" s="53"/>
      <c r="UEY43" s="112"/>
      <c r="UEZ43" s="52"/>
      <c r="UFA43" s="53"/>
      <c r="UFB43" s="53"/>
      <c r="UFC43" s="109"/>
      <c r="UFD43" s="110"/>
      <c r="UFE43" s="111"/>
      <c r="UFF43" s="111"/>
      <c r="UFG43" s="111"/>
      <c r="UFH43" s="111"/>
      <c r="UFI43" s="53"/>
      <c r="UFJ43" s="112"/>
      <c r="UFK43" s="52"/>
      <c r="UFL43" s="53"/>
      <c r="UFM43" s="53"/>
      <c r="UFN43" s="109"/>
      <c r="UFO43" s="110"/>
      <c r="UFP43" s="111"/>
      <c r="UFQ43" s="111"/>
      <c r="UFR43" s="111"/>
      <c r="UFS43" s="111"/>
      <c r="UFT43" s="53"/>
      <c r="UFU43" s="112"/>
      <c r="UFV43" s="52"/>
      <c r="UFW43" s="53"/>
      <c r="UFX43" s="53"/>
      <c r="UFY43" s="109"/>
      <c r="UFZ43" s="110"/>
      <c r="UGA43" s="111"/>
      <c r="UGB43" s="111"/>
      <c r="UGC43" s="111"/>
      <c r="UGD43" s="111"/>
      <c r="UGE43" s="53"/>
      <c r="UGF43" s="112"/>
      <c r="UGG43" s="52"/>
      <c r="UGH43" s="53"/>
      <c r="UGI43" s="53"/>
      <c r="UGJ43" s="109"/>
      <c r="UGK43" s="110"/>
      <c r="UGL43" s="111"/>
      <c r="UGM43" s="111"/>
      <c r="UGN43" s="111"/>
      <c r="UGO43" s="111"/>
      <c r="UGP43" s="53"/>
      <c r="UGQ43" s="112"/>
      <c r="UGR43" s="52"/>
      <c r="UGS43" s="53"/>
      <c r="UGT43" s="53"/>
      <c r="UGU43" s="109"/>
      <c r="UGV43" s="110"/>
      <c r="UGW43" s="111"/>
      <c r="UGX43" s="111"/>
      <c r="UGY43" s="111"/>
      <c r="UGZ43" s="111"/>
      <c r="UHA43" s="53"/>
      <c r="UHB43" s="112"/>
      <c r="UHC43" s="52"/>
      <c r="UHD43" s="53"/>
      <c r="UHE43" s="53"/>
      <c r="UHF43" s="109"/>
      <c r="UHG43" s="110"/>
      <c r="UHH43" s="111"/>
      <c r="UHI43" s="111"/>
      <c r="UHJ43" s="111"/>
      <c r="UHK43" s="111"/>
      <c r="UHL43" s="53"/>
      <c r="UHM43" s="112"/>
      <c r="UHN43" s="52"/>
      <c r="UHO43" s="53"/>
      <c r="UHP43" s="53"/>
      <c r="UHQ43" s="109"/>
      <c r="UHR43" s="110"/>
      <c r="UHS43" s="111"/>
      <c r="UHT43" s="111"/>
      <c r="UHU43" s="111"/>
      <c r="UHV43" s="111"/>
      <c r="UHW43" s="53"/>
      <c r="UHX43" s="112"/>
      <c r="UHY43" s="52"/>
      <c r="UHZ43" s="53"/>
      <c r="UIA43" s="53"/>
      <c r="UIB43" s="109"/>
      <c r="UIC43" s="110"/>
      <c r="UID43" s="111"/>
      <c r="UIE43" s="111"/>
      <c r="UIF43" s="111"/>
      <c r="UIG43" s="111"/>
      <c r="UIH43" s="53"/>
      <c r="UII43" s="112"/>
      <c r="UIJ43" s="52"/>
      <c r="UIK43" s="53"/>
      <c r="UIL43" s="53"/>
      <c r="UIM43" s="109"/>
      <c r="UIN43" s="110"/>
      <c r="UIO43" s="111"/>
      <c r="UIP43" s="111"/>
      <c r="UIQ43" s="111"/>
      <c r="UIR43" s="111"/>
      <c r="UIS43" s="53"/>
      <c r="UIT43" s="112"/>
      <c r="UIU43" s="52"/>
      <c r="UIV43" s="53"/>
      <c r="UIW43" s="53"/>
      <c r="UIX43" s="109"/>
      <c r="UIY43" s="110"/>
      <c r="UIZ43" s="111"/>
      <c r="UJA43" s="111"/>
      <c r="UJB43" s="111"/>
      <c r="UJC43" s="111"/>
      <c r="UJD43" s="53"/>
      <c r="UJE43" s="112"/>
      <c r="UJF43" s="52"/>
      <c r="UJG43" s="53"/>
      <c r="UJH43" s="53"/>
      <c r="UJI43" s="109"/>
      <c r="UJJ43" s="110"/>
      <c r="UJK43" s="111"/>
      <c r="UJL43" s="111"/>
      <c r="UJM43" s="111"/>
      <c r="UJN43" s="111"/>
      <c r="UJO43" s="53"/>
      <c r="UJP43" s="112"/>
      <c r="UJQ43" s="52"/>
      <c r="UJR43" s="53"/>
      <c r="UJS43" s="53"/>
      <c r="UJT43" s="109"/>
      <c r="UJU43" s="110"/>
      <c r="UJV43" s="111"/>
      <c r="UJW43" s="111"/>
      <c r="UJX43" s="111"/>
      <c r="UJY43" s="111"/>
      <c r="UJZ43" s="53"/>
      <c r="UKA43" s="112"/>
      <c r="UKB43" s="52"/>
      <c r="UKC43" s="53"/>
      <c r="UKD43" s="53"/>
      <c r="UKE43" s="109"/>
      <c r="UKF43" s="110"/>
      <c r="UKG43" s="111"/>
      <c r="UKH43" s="111"/>
      <c r="UKI43" s="111"/>
      <c r="UKJ43" s="111"/>
      <c r="UKK43" s="53"/>
      <c r="UKL43" s="112"/>
      <c r="UKM43" s="52"/>
      <c r="UKN43" s="53"/>
      <c r="UKO43" s="53"/>
      <c r="UKP43" s="109"/>
      <c r="UKQ43" s="110"/>
      <c r="UKR43" s="111"/>
      <c r="UKS43" s="111"/>
      <c r="UKT43" s="111"/>
      <c r="UKU43" s="111"/>
      <c r="UKV43" s="53"/>
      <c r="UKW43" s="112"/>
      <c r="UKX43" s="52"/>
      <c r="UKY43" s="53"/>
      <c r="UKZ43" s="53"/>
      <c r="ULA43" s="109"/>
      <c r="ULB43" s="110"/>
      <c r="ULC43" s="111"/>
      <c r="ULD43" s="111"/>
      <c r="ULE43" s="111"/>
      <c r="ULF43" s="111"/>
      <c r="ULG43" s="53"/>
      <c r="ULH43" s="112"/>
      <c r="ULI43" s="52"/>
      <c r="ULJ43" s="53"/>
      <c r="ULK43" s="53"/>
      <c r="ULL43" s="109"/>
      <c r="ULM43" s="110"/>
      <c r="ULN43" s="111"/>
      <c r="ULO43" s="111"/>
      <c r="ULP43" s="111"/>
      <c r="ULQ43" s="111"/>
      <c r="ULR43" s="53"/>
      <c r="ULS43" s="112"/>
      <c r="ULT43" s="52"/>
      <c r="ULU43" s="53"/>
      <c r="ULV43" s="53"/>
      <c r="ULW43" s="109"/>
      <c r="ULX43" s="110"/>
      <c r="ULY43" s="111"/>
      <c r="ULZ43" s="111"/>
      <c r="UMA43" s="111"/>
      <c r="UMB43" s="111"/>
      <c r="UMC43" s="53"/>
      <c r="UMD43" s="112"/>
      <c r="UME43" s="52"/>
      <c r="UMF43" s="53"/>
      <c r="UMG43" s="53"/>
      <c r="UMH43" s="109"/>
      <c r="UMI43" s="110"/>
      <c r="UMJ43" s="111"/>
      <c r="UMK43" s="111"/>
      <c r="UML43" s="111"/>
      <c r="UMM43" s="111"/>
      <c r="UMN43" s="53"/>
      <c r="UMO43" s="112"/>
      <c r="UMP43" s="52"/>
      <c r="UMQ43" s="53"/>
      <c r="UMR43" s="53"/>
      <c r="UMS43" s="109"/>
      <c r="UMT43" s="110"/>
      <c r="UMU43" s="111"/>
      <c r="UMV43" s="111"/>
      <c r="UMW43" s="111"/>
      <c r="UMX43" s="111"/>
      <c r="UMY43" s="53"/>
      <c r="UMZ43" s="112"/>
      <c r="UNA43" s="52"/>
      <c r="UNB43" s="53"/>
      <c r="UNC43" s="53"/>
      <c r="UND43" s="109"/>
      <c r="UNE43" s="110"/>
      <c r="UNF43" s="111"/>
      <c r="UNG43" s="111"/>
      <c r="UNH43" s="111"/>
      <c r="UNI43" s="111"/>
      <c r="UNJ43" s="53"/>
      <c r="UNK43" s="112"/>
      <c r="UNL43" s="52"/>
      <c r="UNM43" s="53"/>
      <c r="UNN43" s="53"/>
      <c r="UNO43" s="109"/>
      <c r="UNP43" s="110"/>
      <c r="UNQ43" s="111"/>
      <c r="UNR43" s="111"/>
      <c r="UNS43" s="111"/>
      <c r="UNT43" s="111"/>
      <c r="UNU43" s="53"/>
      <c r="UNV43" s="112"/>
      <c r="UNW43" s="52"/>
      <c r="UNX43" s="53"/>
      <c r="UNY43" s="53"/>
      <c r="UNZ43" s="109"/>
      <c r="UOA43" s="110"/>
      <c r="UOB43" s="111"/>
      <c r="UOC43" s="111"/>
      <c r="UOD43" s="111"/>
      <c r="UOE43" s="111"/>
      <c r="UOF43" s="53"/>
      <c r="UOG43" s="112"/>
      <c r="UOH43" s="52"/>
      <c r="UOI43" s="53"/>
      <c r="UOJ43" s="53"/>
      <c r="UOK43" s="109"/>
      <c r="UOL43" s="110"/>
      <c r="UOM43" s="111"/>
      <c r="UON43" s="111"/>
      <c r="UOO43" s="111"/>
      <c r="UOP43" s="111"/>
      <c r="UOQ43" s="53"/>
      <c r="UOR43" s="112"/>
      <c r="UOS43" s="52"/>
      <c r="UOT43" s="53"/>
      <c r="UOU43" s="53"/>
      <c r="UOV43" s="109"/>
      <c r="UOW43" s="110"/>
      <c r="UOX43" s="111"/>
      <c r="UOY43" s="111"/>
      <c r="UOZ43" s="111"/>
      <c r="UPA43" s="111"/>
      <c r="UPB43" s="53"/>
      <c r="UPC43" s="112"/>
      <c r="UPD43" s="52"/>
      <c r="UPE43" s="53"/>
      <c r="UPF43" s="53"/>
      <c r="UPG43" s="109"/>
      <c r="UPH43" s="110"/>
      <c r="UPI43" s="111"/>
      <c r="UPJ43" s="111"/>
      <c r="UPK43" s="111"/>
      <c r="UPL43" s="111"/>
      <c r="UPM43" s="53"/>
      <c r="UPN43" s="112"/>
      <c r="UPO43" s="52"/>
      <c r="UPP43" s="53"/>
      <c r="UPQ43" s="53"/>
      <c r="UPR43" s="109"/>
      <c r="UPS43" s="110"/>
      <c r="UPT43" s="111"/>
      <c r="UPU43" s="111"/>
      <c r="UPV43" s="111"/>
      <c r="UPW43" s="111"/>
      <c r="UPX43" s="53"/>
      <c r="UPY43" s="112"/>
      <c r="UPZ43" s="52"/>
      <c r="UQA43" s="53"/>
      <c r="UQB43" s="53"/>
      <c r="UQC43" s="109"/>
      <c r="UQD43" s="110"/>
      <c r="UQE43" s="111"/>
      <c r="UQF43" s="111"/>
      <c r="UQG43" s="111"/>
      <c r="UQH43" s="111"/>
      <c r="UQI43" s="53"/>
      <c r="UQJ43" s="112"/>
      <c r="UQK43" s="52"/>
      <c r="UQL43" s="53"/>
      <c r="UQM43" s="53"/>
      <c r="UQN43" s="109"/>
      <c r="UQO43" s="110"/>
      <c r="UQP43" s="111"/>
      <c r="UQQ43" s="111"/>
      <c r="UQR43" s="111"/>
      <c r="UQS43" s="111"/>
      <c r="UQT43" s="53"/>
      <c r="UQU43" s="112"/>
      <c r="UQV43" s="52"/>
      <c r="UQW43" s="53"/>
      <c r="UQX43" s="53"/>
      <c r="UQY43" s="109"/>
      <c r="UQZ43" s="110"/>
      <c r="URA43" s="111"/>
      <c r="URB43" s="111"/>
      <c r="URC43" s="111"/>
      <c r="URD43" s="111"/>
      <c r="URE43" s="53"/>
      <c r="URF43" s="112"/>
      <c r="URG43" s="52"/>
      <c r="URH43" s="53"/>
      <c r="URI43" s="53"/>
      <c r="URJ43" s="109"/>
      <c r="URK43" s="110"/>
      <c r="URL43" s="111"/>
      <c r="URM43" s="111"/>
      <c r="URN43" s="111"/>
      <c r="URO43" s="111"/>
      <c r="URP43" s="53"/>
      <c r="URQ43" s="112"/>
      <c r="URR43" s="52"/>
      <c r="URS43" s="53"/>
      <c r="URT43" s="53"/>
      <c r="URU43" s="109"/>
      <c r="URV43" s="110"/>
      <c r="URW43" s="111"/>
      <c r="URX43" s="111"/>
      <c r="URY43" s="111"/>
      <c r="URZ43" s="111"/>
      <c r="USA43" s="53"/>
      <c r="USB43" s="112"/>
      <c r="USC43" s="52"/>
      <c r="USD43" s="53"/>
      <c r="USE43" s="53"/>
      <c r="USF43" s="109"/>
      <c r="USG43" s="110"/>
      <c r="USH43" s="111"/>
      <c r="USI43" s="111"/>
      <c r="USJ43" s="111"/>
      <c r="USK43" s="111"/>
      <c r="USL43" s="53"/>
      <c r="USM43" s="112"/>
      <c r="USN43" s="52"/>
      <c r="USO43" s="53"/>
      <c r="USP43" s="53"/>
      <c r="USQ43" s="109"/>
      <c r="USR43" s="110"/>
      <c r="USS43" s="111"/>
      <c r="UST43" s="111"/>
      <c r="USU43" s="111"/>
      <c r="USV43" s="111"/>
      <c r="USW43" s="53"/>
      <c r="USX43" s="112"/>
      <c r="USY43" s="52"/>
      <c r="USZ43" s="53"/>
      <c r="UTA43" s="53"/>
      <c r="UTB43" s="109"/>
      <c r="UTC43" s="110"/>
      <c r="UTD43" s="111"/>
      <c r="UTE43" s="111"/>
      <c r="UTF43" s="111"/>
      <c r="UTG43" s="111"/>
      <c r="UTH43" s="53"/>
      <c r="UTI43" s="112"/>
      <c r="UTJ43" s="52"/>
      <c r="UTK43" s="53"/>
      <c r="UTL43" s="53"/>
      <c r="UTM43" s="109"/>
      <c r="UTN43" s="110"/>
      <c r="UTO43" s="111"/>
      <c r="UTP43" s="111"/>
      <c r="UTQ43" s="111"/>
      <c r="UTR43" s="111"/>
      <c r="UTS43" s="53"/>
      <c r="UTT43" s="112"/>
      <c r="UTU43" s="52"/>
      <c r="UTV43" s="53"/>
      <c r="UTW43" s="53"/>
      <c r="UTX43" s="109"/>
      <c r="UTY43" s="110"/>
      <c r="UTZ43" s="111"/>
      <c r="UUA43" s="111"/>
      <c r="UUB43" s="111"/>
      <c r="UUC43" s="111"/>
      <c r="UUD43" s="53"/>
      <c r="UUE43" s="112"/>
      <c r="UUF43" s="52"/>
      <c r="UUG43" s="53"/>
      <c r="UUH43" s="53"/>
      <c r="UUI43" s="109"/>
      <c r="UUJ43" s="110"/>
      <c r="UUK43" s="111"/>
      <c r="UUL43" s="111"/>
      <c r="UUM43" s="111"/>
      <c r="UUN43" s="111"/>
      <c r="UUO43" s="53"/>
      <c r="UUP43" s="112"/>
      <c r="UUQ43" s="52"/>
      <c r="UUR43" s="53"/>
      <c r="UUS43" s="53"/>
      <c r="UUT43" s="109"/>
      <c r="UUU43" s="110"/>
      <c r="UUV43" s="111"/>
      <c r="UUW43" s="111"/>
      <c r="UUX43" s="111"/>
      <c r="UUY43" s="111"/>
      <c r="UUZ43" s="53"/>
      <c r="UVA43" s="112"/>
      <c r="UVB43" s="52"/>
      <c r="UVC43" s="53"/>
      <c r="UVD43" s="53"/>
      <c r="UVE43" s="109"/>
      <c r="UVF43" s="110"/>
      <c r="UVG43" s="111"/>
      <c r="UVH43" s="111"/>
      <c r="UVI43" s="111"/>
      <c r="UVJ43" s="111"/>
      <c r="UVK43" s="53"/>
      <c r="UVL43" s="112"/>
      <c r="UVM43" s="52"/>
      <c r="UVN43" s="53"/>
      <c r="UVO43" s="53"/>
      <c r="UVP43" s="109"/>
      <c r="UVQ43" s="110"/>
      <c r="UVR43" s="111"/>
      <c r="UVS43" s="111"/>
      <c r="UVT43" s="111"/>
      <c r="UVU43" s="111"/>
      <c r="UVV43" s="53"/>
      <c r="UVW43" s="112"/>
      <c r="UVX43" s="52"/>
      <c r="UVY43" s="53"/>
      <c r="UVZ43" s="53"/>
      <c r="UWA43" s="109"/>
      <c r="UWB43" s="110"/>
      <c r="UWC43" s="111"/>
      <c r="UWD43" s="111"/>
      <c r="UWE43" s="111"/>
      <c r="UWF43" s="111"/>
      <c r="UWG43" s="53"/>
      <c r="UWH43" s="112"/>
      <c r="UWI43" s="52"/>
      <c r="UWJ43" s="53"/>
      <c r="UWK43" s="53"/>
      <c r="UWL43" s="109"/>
      <c r="UWM43" s="110"/>
      <c r="UWN43" s="111"/>
      <c r="UWO43" s="111"/>
      <c r="UWP43" s="111"/>
      <c r="UWQ43" s="111"/>
      <c r="UWR43" s="53"/>
      <c r="UWS43" s="112"/>
      <c r="UWT43" s="52"/>
      <c r="UWU43" s="53"/>
      <c r="UWV43" s="53"/>
      <c r="UWW43" s="109"/>
      <c r="UWX43" s="110"/>
      <c r="UWY43" s="111"/>
      <c r="UWZ43" s="111"/>
      <c r="UXA43" s="111"/>
      <c r="UXB43" s="111"/>
      <c r="UXC43" s="53"/>
      <c r="UXD43" s="112"/>
      <c r="UXE43" s="52"/>
      <c r="UXF43" s="53"/>
      <c r="UXG43" s="53"/>
      <c r="UXH43" s="109"/>
      <c r="UXI43" s="110"/>
      <c r="UXJ43" s="111"/>
      <c r="UXK43" s="111"/>
      <c r="UXL43" s="111"/>
      <c r="UXM43" s="111"/>
      <c r="UXN43" s="53"/>
      <c r="UXO43" s="112"/>
      <c r="UXP43" s="52"/>
      <c r="UXQ43" s="53"/>
      <c r="UXR43" s="53"/>
      <c r="UXS43" s="109"/>
      <c r="UXT43" s="110"/>
      <c r="UXU43" s="111"/>
      <c r="UXV43" s="111"/>
      <c r="UXW43" s="111"/>
      <c r="UXX43" s="111"/>
      <c r="UXY43" s="53"/>
      <c r="UXZ43" s="112"/>
      <c r="UYA43" s="52"/>
      <c r="UYB43" s="53"/>
      <c r="UYC43" s="53"/>
      <c r="UYD43" s="109"/>
      <c r="UYE43" s="110"/>
      <c r="UYF43" s="111"/>
      <c r="UYG43" s="111"/>
      <c r="UYH43" s="111"/>
      <c r="UYI43" s="111"/>
      <c r="UYJ43" s="53"/>
      <c r="UYK43" s="112"/>
      <c r="UYL43" s="52"/>
      <c r="UYM43" s="53"/>
      <c r="UYN43" s="53"/>
      <c r="UYO43" s="109"/>
      <c r="UYP43" s="110"/>
      <c r="UYQ43" s="111"/>
      <c r="UYR43" s="111"/>
      <c r="UYS43" s="111"/>
      <c r="UYT43" s="111"/>
      <c r="UYU43" s="53"/>
      <c r="UYV43" s="112"/>
      <c r="UYW43" s="52"/>
      <c r="UYX43" s="53"/>
      <c r="UYY43" s="53"/>
      <c r="UYZ43" s="109"/>
      <c r="UZA43" s="110"/>
      <c r="UZB43" s="111"/>
      <c r="UZC43" s="111"/>
      <c r="UZD43" s="111"/>
      <c r="UZE43" s="111"/>
      <c r="UZF43" s="53"/>
      <c r="UZG43" s="112"/>
      <c r="UZH43" s="52"/>
      <c r="UZI43" s="53"/>
      <c r="UZJ43" s="53"/>
      <c r="UZK43" s="109"/>
      <c r="UZL43" s="110"/>
      <c r="UZM43" s="111"/>
      <c r="UZN43" s="111"/>
      <c r="UZO43" s="111"/>
      <c r="UZP43" s="111"/>
      <c r="UZQ43" s="53"/>
      <c r="UZR43" s="112"/>
      <c r="UZS43" s="52"/>
      <c r="UZT43" s="53"/>
      <c r="UZU43" s="53"/>
      <c r="UZV43" s="109"/>
      <c r="UZW43" s="110"/>
      <c r="UZX43" s="111"/>
      <c r="UZY43" s="111"/>
      <c r="UZZ43" s="111"/>
      <c r="VAA43" s="111"/>
      <c r="VAB43" s="53"/>
      <c r="VAC43" s="112"/>
      <c r="VAD43" s="52"/>
      <c r="VAE43" s="53"/>
      <c r="VAF43" s="53"/>
      <c r="VAG43" s="109"/>
      <c r="VAH43" s="110"/>
      <c r="VAI43" s="111"/>
      <c r="VAJ43" s="111"/>
      <c r="VAK43" s="111"/>
      <c r="VAL43" s="111"/>
      <c r="VAM43" s="53"/>
      <c r="VAN43" s="112"/>
      <c r="VAO43" s="52"/>
      <c r="VAP43" s="53"/>
      <c r="VAQ43" s="53"/>
      <c r="VAR43" s="109"/>
      <c r="VAS43" s="110"/>
      <c r="VAT43" s="111"/>
      <c r="VAU43" s="111"/>
      <c r="VAV43" s="111"/>
      <c r="VAW43" s="111"/>
      <c r="VAX43" s="53"/>
      <c r="VAY43" s="112"/>
      <c r="VAZ43" s="52"/>
      <c r="VBA43" s="53"/>
      <c r="VBB43" s="53"/>
      <c r="VBC43" s="109"/>
      <c r="VBD43" s="110"/>
      <c r="VBE43" s="111"/>
      <c r="VBF43" s="111"/>
      <c r="VBG43" s="111"/>
      <c r="VBH43" s="111"/>
      <c r="VBI43" s="53"/>
      <c r="VBJ43" s="112"/>
      <c r="VBK43" s="52"/>
      <c r="VBL43" s="53"/>
      <c r="VBM43" s="53"/>
      <c r="VBN43" s="109"/>
      <c r="VBO43" s="110"/>
      <c r="VBP43" s="111"/>
      <c r="VBQ43" s="111"/>
      <c r="VBR43" s="111"/>
      <c r="VBS43" s="111"/>
      <c r="VBT43" s="53"/>
      <c r="VBU43" s="112"/>
      <c r="VBV43" s="52"/>
      <c r="VBW43" s="53"/>
      <c r="VBX43" s="53"/>
      <c r="VBY43" s="109"/>
      <c r="VBZ43" s="110"/>
      <c r="VCA43" s="111"/>
      <c r="VCB43" s="111"/>
      <c r="VCC43" s="111"/>
      <c r="VCD43" s="111"/>
      <c r="VCE43" s="53"/>
      <c r="VCF43" s="112"/>
      <c r="VCG43" s="52"/>
      <c r="VCH43" s="53"/>
      <c r="VCI43" s="53"/>
      <c r="VCJ43" s="109"/>
      <c r="VCK43" s="110"/>
      <c r="VCL43" s="111"/>
      <c r="VCM43" s="111"/>
      <c r="VCN43" s="111"/>
      <c r="VCO43" s="111"/>
      <c r="VCP43" s="53"/>
      <c r="VCQ43" s="112"/>
      <c r="VCR43" s="52"/>
      <c r="VCS43" s="53"/>
      <c r="VCT43" s="53"/>
      <c r="VCU43" s="109"/>
      <c r="VCV43" s="110"/>
      <c r="VCW43" s="111"/>
      <c r="VCX43" s="111"/>
      <c r="VCY43" s="111"/>
      <c r="VCZ43" s="111"/>
      <c r="VDA43" s="53"/>
      <c r="VDB43" s="112"/>
      <c r="VDC43" s="52"/>
      <c r="VDD43" s="53"/>
      <c r="VDE43" s="53"/>
      <c r="VDF43" s="109"/>
      <c r="VDG43" s="110"/>
      <c r="VDH43" s="111"/>
      <c r="VDI43" s="111"/>
      <c r="VDJ43" s="111"/>
      <c r="VDK43" s="111"/>
      <c r="VDL43" s="53"/>
      <c r="VDM43" s="112"/>
      <c r="VDN43" s="52"/>
      <c r="VDO43" s="53"/>
      <c r="VDP43" s="53"/>
      <c r="VDQ43" s="109"/>
      <c r="VDR43" s="110"/>
      <c r="VDS43" s="111"/>
      <c r="VDT43" s="111"/>
      <c r="VDU43" s="111"/>
      <c r="VDV43" s="111"/>
      <c r="VDW43" s="53"/>
      <c r="VDX43" s="112"/>
      <c r="VDY43" s="52"/>
      <c r="VDZ43" s="53"/>
      <c r="VEA43" s="53"/>
      <c r="VEB43" s="109"/>
      <c r="VEC43" s="110"/>
      <c r="VED43" s="111"/>
      <c r="VEE43" s="111"/>
      <c r="VEF43" s="111"/>
      <c r="VEG43" s="111"/>
      <c r="VEH43" s="53"/>
      <c r="VEI43" s="112"/>
      <c r="VEJ43" s="52"/>
      <c r="VEK43" s="53"/>
      <c r="VEL43" s="53"/>
      <c r="VEM43" s="109"/>
      <c r="VEN43" s="110"/>
      <c r="VEO43" s="111"/>
      <c r="VEP43" s="111"/>
      <c r="VEQ43" s="111"/>
      <c r="VER43" s="111"/>
      <c r="VES43" s="53"/>
      <c r="VET43" s="112"/>
      <c r="VEU43" s="52"/>
      <c r="VEV43" s="53"/>
      <c r="VEW43" s="53"/>
      <c r="VEX43" s="109"/>
      <c r="VEY43" s="110"/>
      <c r="VEZ43" s="111"/>
      <c r="VFA43" s="111"/>
      <c r="VFB43" s="111"/>
      <c r="VFC43" s="111"/>
      <c r="VFD43" s="53"/>
      <c r="VFE43" s="112"/>
      <c r="VFF43" s="52"/>
      <c r="VFG43" s="53"/>
      <c r="VFH43" s="53"/>
      <c r="VFI43" s="109"/>
      <c r="VFJ43" s="110"/>
      <c r="VFK43" s="111"/>
      <c r="VFL43" s="111"/>
      <c r="VFM43" s="111"/>
      <c r="VFN43" s="111"/>
      <c r="VFO43" s="53"/>
      <c r="VFP43" s="112"/>
      <c r="VFQ43" s="52"/>
      <c r="VFR43" s="53"/>
      <c r="VFS43" s="53"/>
      <c r="VFT43" s="109"/>
      <c r="VFU43" s="110"/>
      <c r="VFV43" s="111"/>
      <c r="VFW43" s="111"/>
      <c r="VFX43" s="111"/>
      <c r="VFY43" s="111"/>
      <c r="VFZ43" s="53"/>
      <c r="VGA43" s="112"/>
      <c r="VGB43" s="52"/>
      <c r="VGC43" s="53"/>
      <c r="VGD43" s="53"/>
      <c r="VGE43" s="109"/>
      <c r="VGF43" s="110"/>
      <c r="VGG43" s="111"/>
      <c r="VGH43" s="111"/>
      <c r="VGI43" s="111"/>
      <c r="VGJ43" s="111"/>
      <c r="VGK43" s="53"/>
      <c r="VGL43" s="112"/>
      <c r="VGM43" s="52"/>
      <c r="VGN43" s="53"/>
      <c r="VGO43" s="53"/>
      <c r="VGP43" s="109"/>
      <c r="VGQ43" s="110"/>
      <c r="VGR43" s="111"/>
      <c r="VGS43" s="111"/>
      <c r="VGT43" s="111"/>
      <c r="VGU43" s="111"/>
      <c r="VGV43" s="53"/>
      <c r="VGW43" s="112"/>
      <c r="VGX43" s="52"/>
      <c r="VGY43" s="53"/>
      <c r="VGZ43" s="53"/>
      <c r="VHA43" s="109"/>
      <c r="VHB43" s="110"/>
      <c r="VHC43" s="111"/>
      <c r="VHD43" s="111"/>
      <c r="VHE43" s="111"/>
      <c r="VHF43" s="111"/>
      <c r="VHG43" s="53"/>
      <c r="VHH43" s="112"/>
      <c r="VHI43" s="52"/>
      <c r="VHJ43" s="53"/>
      <c r="VHK43" s="53"/>
      <c r="VHL43" s="109"/>
      <c r="VHM43" s="110"/>
      <c r="VHN43" s="111"/>
      <c r="VHO43" s="111"/>
      <c r="VHP43" s="111"/>
      <c r="VHQ43" s="111"/>
      <c r="VHR43" s="53"/>
      <c r="VHS43" s="112"/>
      <c r="VHT43" s="52"/>
      <c r="VHU43" s="53"/>
      <c r="VHV43" s="53"/>
      <c r="VHW43" s="109"/>
      <c r="VHX43" s="110"/>
      <c r="VHY43" s="111"/>
      <c r="VHZ43" s="111"/>
      <c r="VIA43" s="111"/>
      <c r="VIB43" s="111"/>
      <c r="VIC43" s="53"/>
      <c r="VID43" s="112"/>
      <c r="VIE43" s="52"/>
      <c r="VIF43" s="53"/>
      <c r="VIG43" s="53"/>
      <c r="VIH43" s="109"/>
      <c r="VII43" s="110"/>
      <c r="VIJ43" s="111"/>
      <c r="VIK43" s="111"/>
      <c r="VIL43" s="111"/>
      <c r="VIM43" s="111"/>
      <c r="VIN43" s="53"/>
      <c r="VIO43" s="112"/>
      <c r="VIP43" s="52"/>
      <c r="VIQ43" s="53"/>
      <c r="VIR43" s="53"/>
      <c r="VIS43" s="109"/>
      <c r="VIT43" s="110"/>
      <c r="VIU43" s="111"/>
      <c r="VIV43" s="111"/>
      <c r="VIW43" s="111"/>
      <c r="VIX43" s="111"/>
      <c r="VIY43" s="53"/>
      <c r="VIZ43" s="112"/>
      <c r="VJA43" s="52"/>
      <c r="VJB43" s="53"/>
      <c r="VJC43" s="53"/>
      <c r="VJD43" s="109"/>
      <c r="VJE43" s="110"/>
      <c r="VJF43" s="111"/>
      <c r="VJG43" s="111"/>
      <c r="VJH43" s="111"/>
      <c r="VJI43" s="111"/>
      <c r="VJJ43" s="53"/>
      <c r="VJK43" s="112"/>
      <c r="VJL43" s="52"/>
      <c r="VJM43" s="53"/>
      <c r="VJN43" s="53"/>
      <c r="VJO43" s="109"/>
      <c r="VJP43" s="110"/>
      <c r="VJQ43" s="111"/>
      <c r="VJR43" s="111"/>
      <c r="VJS43" s="111"/>
      <c r="VJT43" s="111"/>
      <c r="VJU43" s="53"/>
      <c r="VJV43" s="112"/>
      <c r="VJW43" s="52"/>
      <c r="VJX43" s="53"/>
      <c r="VJY43" s="53"/>
      <c r="VJZ43" s="109"/>
      <c r="VKA43" s="110"/>
      <c r="VKB43" s="111"/>
      <c r="VKC43" s="111"/>
      <c r="VKD43" s="111"/>
      <c r="VKE43" s="111"/>
      <c r="VKF43" s="53"/>
      <c r="VKG43" s="112"/>
      <c r="VKH43" s="52"/>
      <c r="VKI43" s="53"/>
      <c r="VKJ43" s="53"/>
      <c r="VKK43" s="109"/>
      <c r="VKL43" s="110"/>
      <c r="VKM43" s="111"/>
      <c r="VKN43" s="111"/>
      <c r="VKO43" s="111"/>
      <c r="VKP43" s="111"/>
      <c r="VKQ43" s="53"/>
      <c r="VKR43" s="112"/>
      <c r="VKS43" s="52"/>
      <c r="VKT43" s="53"/>
      <c r="VKU43" s="53"/>
      <c r="VKV43" s="109"/>
      <c r="VKW43" s="110"/>
      <c r="VKX43" s="111"/>
      <c r="VKY43" s="111"/>
      <c r="VKZ43" s="111"/>
      <c r="VLA43" s="111"/>
      <c r="VLB43" s="53"/>
      <c r="VLC43" s="112"/>
      <c r="VLD43" s="52"/>
      <c r="VLE43" s="53"/>
      <c r="VLF43" s="53"/>
      <c r="VLG43" s="109"/>
      <c r="VLH43" s="110"/>
      <c r="VLI43" s="111"/>
      <c r="VLJ43" s="111"/>
      <c r="VLK43" s="111"/>
      <c r="VLL43" s="111"/>
      <c r="VLM43" s="53"/>
      <c r="VLN43" s="112"/>
      <c r="VLO43" s="52"/>
      <c r="VLP43" s="53"/>
      <c r="VLQ43" s="53"/>
      <c r="VLR43" s="109"/>
      <c r="VLS43" s="110"/>
      <c r="VLT43" s="111"/>
      <c r="VLU43" s="111"/>
      <c r="VLV43" s="111"/>
      <c r="VLW43" s="111"/>
      <c r="VLX43" s="53"/>
      <c r="VLY43" s="112"/>
      <c r="VLZ43" s="52"/>
      <c r="VMA43" s="53"/>
      <c r="VMB43" s="53"/>
      <c r="VMC43" s="109"/>
      <c r="VMD43" s="110"/>
      <c r="VME43" s="111"/>
      <c r="VMF43" s="111"/>
      <c r="VMG43" s="111"/>
      <c r="VMH43" s="111"/>
      <c r="VMI43" s="53"/>
      <c r="VMJ43" s="112"/>
      <c r="VMK43" s="52"/>
      <c r="VML43" s="53"/>
      <c r="VMM43" s="53"/>
      <c r="VMN43" s="109"/>
      <c r="VMO43" s="110"/>
      <c r="VMP43" s="111"/>
      <c r="VMQ43" s="111"/>
      <c r="VMR43" s="111"/>
      <c r="VMS43" s="111"/>
      <c r="VMT43" s="53"/>
      <c r="VMU43" s="112"/>
      <c r="VMV43" s="52"/>
      <c r="VMW43" s="53"/>
      <c r="VMX43" s="53"/>
      <c r="VMY43" s="109"/>
      <c r="VMZ43" s="110"/>
      <c r="VNA43" s="111"/>
      <c r="VNB43" s="111"/>
      <c r="VNC43" s="111"/>
      <c r="VND43" s="111"/>
      <c r="VNE43" s="53"/>
      <c r="VNF43" s="112"/>
      <c r="VNG43" s="52"/>
      <c r="VNH43" s="53"/>
      <c r="VNI43" s="53"/>
      <c r="VNJ43" s="109"/>
      <c r="VNK43" s="110"/>
      <c r="VNL43" s="111"/>
      <c r="VNM43" s="111"/>
      <c r="VNN43" s="111"/>
      <c r="VNO43" s="111"/>
      <c r="VNP43" s="53"/>
      <c r="VNQ43" s="112"/>
      <c r="VNR43" s="52"/>
      <c r="VNS43" s="53"/>
      <c r="VNT43" s="53"/>
      <c r="VNU43" s="109"/>
      <c r="VNV43" s="110"/>
      <c r="VNW43" s="111"/>
      <c r="VNX43" s="111"/>
      <c r="VNY43" s="111"/>
      <c r="VNZ43" s="111"/>
      <c r="VOA43" s="53"/>
      <c r="VOB43" s="112"/>
      <c r="VOC43" s="52"/>
      <c r="VOD43" s="53"/>
      <c r="VOE43" s="53"/>
      <c r="VOF43" s="109"/>
      <c r="VOG43" s="110"/>
      <c r="VOH43" s="111"/>
      <c r="VOI43" s="111"/>
      <c r="VOJ43" s="111"/>
      <c r="VOK43" s="111"/>
      <c r="VOL43" s="53"/>
      <c r="VOM43" s="112"/>
      <c r="VON43" s="52"/>
      <c r="VOO43" s="53"/>
      <c r="VOP43" s="53"/>
      <c r="VOQ43" s="109"/>
      <c r="VOR43" s="110"/>
      <c r="VOS43" s="111"/>
      <c r="VOT43" s="111"/>
      <c r="VOU43" s="111"/>
      <c r="VOV43" s="111"/>
      <c r="VOW43" s="53"/>
      <c r="VOX43" s="112"/>
      <c r="VOY43" s="52"/>
      <c r="VOZ43" s="53"/>
      <c r="VPA43" s="53"/>
      <c r="VPB43" s="109"/>
      <c r="VPC43" s="110"/>
      <c r="VPD43" s="111"/>
      <c r="VPE43" s="111"/>
      <c r="VPF43" s="111"/>
      <c r="VPG43" s="111"/>
      <c r="VPH43" s="53"/>
      <c r="VPI43" s="112"/>
      <c r="VPJ43" s="52"/>
      <c r="VPK43" s="53"/>
      <c r="VPL43" s="53"/>
      <c r="VPM43" s="109"/>
      <c r="VPN43" s="110"/>
      <c r="VPO43" s="111"/>
      <c r="VPP43" s="111"/>
      <c r="VPQ43" s="111"/>
      <c r="VPR43" s="111"/>
      <c r="VPS43" s="53"/>
      <c r="VPT43" s="112"/>
      <c r="VPU43" s="52"/>
      <c r="VPV43" s="53"/>
      <c r="VPW43" s="53"/>
      <c r="VPX43" s="109"/>
      <c r="VPY43" s="110"/>
      <c r="VPZ43" s="111"/>
      <c r="VQA43" s="111"/>
      <c r="VQB43" s="111"/>
      <c r="VQC43" s="111"/>
      <c r="VQD43" s="53"/>
      <c r="VQE43" s="112"/>
      <c r="VQF43" s="52"/>
      <c r="VQG43" s="53"/>
      <c r="VQH43" s="53"/>
      <c r="VQI43" s="109"/>
      <c r="VQJ43" s="110"/>
      <c r="VQK43" s="111"/>
      <c r="VQL43" s="111"/>
      <c r="VQM43" s="111"/>
      <c r="VQN43" s="111"/>
      <c r="VQO43" s="53"/>
      <c r="VQP43" s="112"/>
      <c r="VQQ43" s="52"/>
      <c r="VQR43" s="53"/>
      <c r="VQS43" s="53"/>
      <c r="VQT43" s="109"/>
      <c r="VQU43" s="110"/>
      <c r="VQV43" s="111"/>
      <c r="VQW43" s="111"/>
      <c r="VQX43" s="111"/>
      <c r="VQY43" s="111"/>
      <c r="VQZ43" s="53"/>
      <c r="VRA43" s="112"/>
      <c r="VRB43" s="52"/>
      <c r="VRC43" s="53"/>
      <c r="VRD43" s="53"/>
      <c r="VRE43" s="109"/>
      <c r="VRF43" s="110"/>
      <c r="VRG43" s="111"/>
      <c r="VRH43" s="111"/>
      <c r="VRI43" s="111"/>
      <c r="VRJ43" s="111"/>
      <c r="VRK43" s="53"/>
      <c r="VRL43" s="112"/>
      <c r="VRM43" s="52"/>
      <c r="VRN43" s="53"/>
      <c r="VRO43" s="53"/>
      <c r="VRP43" s="109"/>
      <c r="VRQ43" s="110"/>
      <c r="VRR43" s="111"/>
      <c r="VRS43" s="111"/>
      <c r="VRT43" s="111"/>
      <c r="VRU43" s="111"/>
      <c r="VRV43" s="53"/>
      <c r="VRW43" s="112"/>
      <c r="VRX43" s="52"/>
      <c r="VRY43" s="53"/>
      <c r="VRZ43" s="53"/>
      <c r="VSA43" s="109"/>
      <c r="VSB43" s="110"/>
      <c r="VSC43" s="111"/>
      <c r="VSD43" s="111"/>
      <c r="VSE43" s="111"/>
      <c r="VSF43" s="111"/>
      <c r="VSG43" s="53"/>
      <c r="VSH43" s="112"/>
      <c r="VSI43" s="52"/>
      <c r="VSJ43" s="53"/>
      <c r="VSK43" s="53"/>
      <c r="VSL43" s="109"/>
      <c r="VSM43" s="110"/>
      <c r="VSN43" s="111"/>
      <c r="VSO43" s="111"/>
      <c r="VSP43" s="111"/>
      <c r="VSQ43" s="111"/>
      <c r="VSR43" s="53"/>
      <c r="VSS43" s="112"/>
      <c r="VST43" s="52"/>
      <c r="VSU43" s="53"/>
      <c r="VSV43" s="53"/>
      <c r="VSW43" s="109"/>
      <c r="VSX43" s="110"/>
      <c r="VSY43" s="111"/>
      <c r="VSZ43" s="111"/>
      <c r="VTA43" s="111"/>
      <c r="VTB43" s="111"/>
      <c r="VTC43" s="53"/>
      <c r="VTD43" s="112"/>
      <c r="VTE43" s="52"/>
      <c r="VTF43" s="53"/>
      <c r="VTG43" s="53"/>
      <c r="VTH43" s="109"/>
      <c r="VTI43" s="110"/>
      <c r="VTJ43" s="111"/>
      <c r="VTK43" s="111"/>
      <c r="VTL43" s="111"/>
      <c r="VTM43" s="111"/>
      <c r="VTN43" s="53"/>
      <c r="VTO43" s="112"/>
      <c r="VTP43" s="52"/>
      <c r="VTQ43" s="53"/>
      <c r="VTR43" s="53"/>
      <c r="VTS43" s="109"/>
      <c r="VTT43" s="110"/>
      <c r="VTU43" s="111"/>
      <c r="VTV43" s="111"/>
      <c r="VTW43" s="111"/>
      <c r="VTX43" s="111"/>
      <c r="VTY43" s="53"/>
      <c r="VTZ43" s="112"/>
      <c r="VUA43" s="52"/>
      <c r="VUB43" s="53"/>
      <c r="VUC43" s="53"/>
      <c r="VUD43" s="109"/>
      <c r="VUE43" s="110"/>
      <c r="VUF43" s="111"/>
      <c r="VUG43" s="111"/>
      <c r="VUH43" s="111"/>
      <c r="VUI43" s="111"/>
      <c r="VUJ43" s="53"/>
      <c r="VUK43" s="112"/>
      <c r="VUL43" s="52"/>
      <c r="VUM43" s="53"/>
      <c r="VUN43" s="53"/>
      <c r="VUO43" s="109"/>
      <c r="VUP43" s="110"/>
      <c r="VUQ43" s="111"/>
      <c r="VUR43" s="111"/>
      <c r="VUS43" s="111"/>
      <c r="VUT43" s="111"/>
      <c r="VUU43" s="53"/>
      <c r="VUV43" s="112"/>
      <c r="VUW43" s="52"/>
      <c r="VUX43" s="53"/>
      <c r="VUY43" s="53"/>
      <c r="VUZ43" s="109"/>
      <c r="VVA43" s="110"/>
      <c r="VVB43" s="111"/>
      <c r="VVC43" s="111"/>
      <c r="VVD43" s="111"/>
      <c r="VVE43" s="111"/>
      <c r="VVF43" s="53"/>
      <c r="VVG43" s="112"/>
      <c r="VVH43" s="52"/>
      <c r="VVI43" s="53"/>
      <c r="VVJ43" s="53"/>
      <c r="VVK43" s="109"/>
      <c r="VVL43" s="110"/>
      <c r="VVM43" s="111"/>
      <c r="VVN43" s="111"/>
      <c r="VVO43" s="111"/>
      <c r="VVP43" s="111"/>
      <c r="VVQ43" s="53"/>
      <c r="VVR43" s="112"/>
      <c r="VVS43" s="52"/>
      <c r="VVT43" s="53"/>
      <c r="VVU43" s="53"/>
      <c r="VVV43" s="109"/>
      <c r="VVW43" s="110"/>
      <c r="VVX43" s="111"/>
      <c r="VVY43" s="111"/>
      <c r="VVZ43" s="111"/>
      <c r="VWA43" s="111"/>
      <c r="VWB43" s="53"/>
      <c r="VWC43" s="112"/>
      <c r="VWD43" s="52"/>
      <c r="VWE43" s="53"/>
      <c r="VWF43" s="53"/>
      <c r="VWG43" s="109"/>
      <c r="VWH43" s="110"/>
      <c r="VWI43" s="111"/>
      <c r="VWJ43" s="111"/>
      <c r="VWK43" s="111"/>
      <c r="VWL43" s="111"/>
      <c r="VWM43" s="53"/>
      <c r="VWN43" s="112"/>
      <c r="VWO43" s="52"/>
      <c r="VWP43" s="53"/>
      <c r="VWQ43" s="53"/>
      <c r="VWR43" s="109"/>
      <c r="VWS43" s="110"/>
      <c r="VWT43" s="111"/>
      <c r="VWU43" s="111"/>
      <c r="VWV43" s="111"/>
      <c r="VWW43" s="111"/>
      <c r="VWX43" s="53"/>
      <c r="VWY43" s="112"/>
      <c r="VWZ43" s="52"/>
      <c r="VXA43" s="53"/>
      <c r="VXB43" s="53"/>
      <c r="VXC43" s="109"/>
      <c r="VXD43" s="110"/>
      <c r="VXE43" s="111"/>
      <c r="VXF43" s="111"/>
      <c r="VXG43" s="111"/>
      <c r="VXH43" s="111"/>
      <c r="VXI43" s="53"/>
      <c r="VXJ43" s="112"/>
      <c r="VXK43" s="52"/>
      <c r="VXL43" s="53"/>
      <c r="VXM43" s="53"/>
      <c r="VXN43" s="109"/>
      <c r="VXO43" s="110"/>
      <c r="VXP43" s="111"/>
      <c r="VXQ43" s="111"/>
      <c r="VXR43" s="111"/>
      <c r="VXS43" s="111"/>
      <c r="VXT43" s="53"/>
      <c r="VXU43" s="112"/>
      <c r="VXV43" s="52"/>
      <c r="VXW43" s="53"/>
      <c r="VXX43" s="53"/>
      <c r="VXY43" s="109"/>
      <c r="VXZ43" s="110"/>
      <c r="VYA43" s="111"/>
      <c r="VYB43" s="111"/>
      <c r="VYC43" s="111"/>
      <c r="VYD43" s="111"/>
      <c r="VYE43" s="53"/>
      <c r="VYF43" s="112"/>
      <c r="VYG43" s="52"/>
      <c r="VYH43" s="53"/>
      <c r="VYI43" s="53"/>
      <c r="VYJ43" s="109"/>
      <c r="VYK43" s="110"/>
      <c r="VYL43" s="111"/>
      <c r="VYM43" s="111"/>
      <c r="VYN43" s="111"/>
      <c r="VYO43" s="111"/>
      <c r="VYP43" s="53"/>
      <c r="VYQ43" s="112"/>
      <c r="VYR43" s="52"/>
      <c r="VYS43" s="53"/>
      <c r="VYT43" s="53"/>
      <c r="VYU43" s="109"/>
      <c r="VYV43" s="110"/>
      <c r="VYW43" s="111"/>
      <c r="VYX43" s="111"/>
      <c r="VYY43" s="111"/>
      <c r="VYZ43" s="111"/>
      <c r="VZA43" s="53"/>
      <c r="VZB43" s="112"/>
      <c r="VZC43" s="52"/>
      <c r="VZD43" s="53"/>
      <c r="VZE43" s="53"/>
      <c r="VZF43" s="109"/>
      <c r="VZG43" s="110"/>
      <c r="VZH43" s="111"/>
      <c r="VZI43" s="111"/>
      <c r="VZJ43" s="111"/>
      <c r="VZK43" s="111"/>
      <c r="VZL43" s="53"/>
      <c r="VZM43" s="112"/>
      <c r="VZN43" s="52"/>
      <c r="VZO43" s="53"/>
      <c r="VZP43" s="53"/>
      <c r="VZQ43" s="109"/>
      <c r="VZR43" s="110"/>
      <c r="VZS43" s="111"/>
      <c r="VZT43" s="111"/>
      <c r="VZU43" s="111"/>
      <c r="VZV43" s="111"/>
      <c r="VZW43" s="53"/>
      <c r="VZX43" s="112"/>
      <c r="VZY43" s="52"/>
      <c r="VZZ43" s="53"/>
      <c r="WAA43" s="53"/>
      <c r="WAB43" s="109"/>
      <c r="WAC43" s="110"/>
      <c r="WAD43" s="111"/>
      <c r="WAE43" s="111"/>
      <c r="WAF43" s="111"/>
      <c r="WAG43" s="111"/>
      <c r="WAH43" s="53"/>
      <c r="WAI43" s="112"/>
      <c r="WAJ43" s="52"/>
      <c r="WAK43" s="53"/>
      <c r="WAL43" s="53"/>
      <c r="WAM43" s="109"/>
      <c r="WAN43" s="110"/>
      <c r="WAO43" s="111"/>
      <c r="WAP43" s="111"/>
      <c r="WAQ43" s="111"/>
      <c r="WAR43" s="111"/>
      <c r="WAS43" s="53"/>
      <c r="WAT43" s="112"/>
      <c r="WAU43" s="52"/>
      <c r="WAV43" s="53"/>
      <c r="WAW43" s="53"/>
      <c r="WAX43" s="109"/>
      <c r="WAY43" s="110"/>
      <c r="WAZ43" s="111"/>
      <c r="WBA43" s="111"/>
      <c r="WBB43" s="111"/>
      <c r="WBC43" s="111"/>
      <c r="WBD43" s="53"/>
      <c r="WBE43" s="112"/>
      <c r="WBF43" s="52"/>
      <c r="WBG43" s="53"/>
      <c r="WBH43" s="53"/>
      <c r="WBI43" s="109"/>
      <c r="WBJ43" s="110"/>
      <c r="WBK43" s="111"/>
      <c r="WBL43" s="111"/>
      <c r="WBM43" s="111"/>
      <c r="WBN43" s="111"/>
      <c r="WBO43" s="53"/>
      <c r="WBP43" s="112"/>
      <c r="WBQ43" s="52"/>
      <c r="WBR43" s="53"/>
      <c r="WBS43" s="53"/>
      <c r="WBT43" s="109"/>
      <c r="WBU43" s="110"/>
      <c r="WBV43" s="111"/>
      <c r="WBW43" s="111"/>
      <c r="WBX43" s="111"/>
      <c r="WBY43" s="111"/>
      <c r="WBZ43" s="53"/>
      <c r="WCA43" s="112"/>
      <c r="WCB43" s="52"/>
      <c r="WCC43" s="53"/>
      <c r="WCD43" s="53"/>
      <c r="WCE43" s="109"/>
      <c r="WCF43" s="110"/>
      <c r="WCG43" s="111"/>
      <c r="WCH43" s="111"/>
      <c r="WCI43" s="111"/>
      <c r="WCJ43" s="111"/>
      <c r="WCK43" s="53"/>
      <c r="WCL43" s="112"/>
      <c r="WCM43" s="52"/>
      <c r="WCN43" s="53"/>
      <c r="WCO43" s="53"/>
      <c r="WCP43" s="109"/>
      <c r="WCQ43" s="110"/>
      <c r="WCR43" s="111"/>
      <c r="WCS43" s="111"/>
      <c r="WCT43" s="111"/>
      <c r="WCU43" s="111"/>
      <c r="WCV43" s="53"/>
      <c r="WCW43" s="112"/>
      <c r="WCX43" s="52"/>
      <c r="WCY43" s="53"/>
      <c r="WCZ43" s="53"/>
      <c r="WDA43" s="109"/>
      <c r="WDB43" s="110"/>
      <c r="WDC43" s="111"/>
      <c r="WDD43" s="111"/>
      <c r="WDE43" s="111"/>
      <c r="WDF43" s="111"/>
      <c r="WDG43" s="53"/>
      <c r="WDH43" s="112"/>
      <c r="WDI43" s="52"/>
      <c r="WDJ43" s="53"/>
      <c r="WDK43" s="53"/>
      <c r="WDL43" s="109"/>
      <c r="WDM43" s="110"/>
      <c r="WDN43" s="111"/>
      <c r="WDO43" s="111"/>
      <c r="WDP43" s="111"/>
      <c r="WDQ43" s="111"/>
      <c r="WDR43" s="53"/>
      <c r="WDS43" s="112"/>
      <c r="WDT43" s="52"/>
      <c r="WDU43" s="53"/>
      <c r="WDV43" s="53"/>
      <c r="WDW43" s="109"/>
      <c r="WDX43" s="110"/>
      <c r="WDY43" s="111"/>
      <c r="WDZ43" s="111"/>
      <c r="WEA43" s="111"/>
      <c r="WEB43" s="111"/>
      <c r="WEC43" s="53"/>
      <c r="WED43" s="112"/>
      <c r="WEE43" s="52"/>
      <c r="WEF43" s="53"/>
      <c r="WEG43" s="53"/>
      <c r="WEH43" s="109"/>
      <c r="WEI43" s="110"/>
      <c r="WEJ43" s="111"/>
      <c r="WEK43" s="111"/>
      <c r="WEL43" s="111"/>
      <c r="WEM43" s="111"/>
      <c r="WEN43" s="53"/>
      <c r="WEO43" s="112"/>
      <c r="WEP43" s="52"/>
      <c r="WEQ43" s="53"/>
      <c r="WER43" s="53"/>
      <c r="WES43" s="109"/>
      <c r="WET43" s="110"/>
      <c r="WEU43" s="111"/>
      <c r="WEV43" s="111"/>
      <c r="WEW43" s="111"/>
      <c r="WEX43" s="111"/>
      <c r="WEY43" s="53"/>
      <c r="WEZ43" s="112"/>
      <c r="WFA43" s="52"/>
      <c r="WFB43" s="53"/>
      <c r="WFC43" s="53"/>
      <c r="WFD43" s="109"/>
      <c r="WFE43" s="110"/>
      <c r="WFF43" s="111"/>
      <c r="WFG43" s="111"/>
      <c r="WFH43" s="111"/>
      <c r="WFI43" s="111"/>
      <c r="WFJ43" s="53"/>
      <c r="WFK43" s="112"/>
      <c r="WFL43" s="52"/>
      <c r="WFM43" s="53"/>
      <c r="WFN43" s="53"/>
      <c r="WFO43" s="109"/>
      <c r="WFP43" s="110"/>
      <c r="WFQ43" s="111"/>
      <c r="WFR43" s="111"/>
      <c r="WFS43" s="111"/>
      <c r="WFT43" s="111"/>
      <c r="WFU43" s="53"/>
      <c r="WFV43" s="112"/>
      <c r="WFW43" s="52"/>
      <c r="WFX43" s="53"/>
      <c r="WFY43" s="53"/>
      <c r="WFZ43" s="109"/>
      <c r="WGA43" s="110"/>
      <c r="WGB43" s="111"/>
      <c r="WGC43" s="111"/>
      <c r="WGD43" s="111"/>
      <c r="WGE43" s="111"/>
      <c r="WGF43" s="53"/>
      <c r="WGG43" s="112"/>
      <c r="WGH43" s="52"/>
      <c r="WGI43" s="53"/>
      <c r="WGJ43" s="53"/>
      <c r="WGK43" s="109"/>
      <c r="WGL43" s="110"/>
      <c r="WGM43" s="111"/>
      <c r="WGN43" s="111"/>
      <c r="WGO43" s="111"/>
      <c r="WGP43" s="111"/>
      <c r="WGQ43" s="53"/>
      <c r="WGR43" s="112"/>
      <c r="WGS43" s="52"/>
      <c r="WGT43" s="53"/>
      <c r="WGU43" s="53"/>
      <c r="WGV43" s="109"/>
      <c r="WGW43" s="110"/>
      <c r="WGX43" s="111"/>
      <c r="WGY43" s="111"/>
      <c r="WGZ43" s="111"/>
      <c r="WHA43" s="111"/>
      <c r="WHB43" s="53"/>
      <c r="WHC43" s="112"/>
      <c r="WHD43" s="52"/>
      <c r="WHE43" s="53"/>
      <c r="WHF43" s="53"/>
      <c r="WHG43" s="109"/>
      <c r="WHH43" s="110"/>
      <c r="WHI43" s="111"/>
      <c r="WHJ43" s="111"/>
      <c r="WHK43" s="111"/>
      <c r="WHL43" s="111"/>
      <c r="WHM43" s="53"/>
      <c r="WHN43" s="112"/>
      <c r="WHO43" s="52"/>
      <c r="WHP43" s="53"/>
      <c r="WHQ43" s="53"/>
      <c r="WHR43" s="109"/>
      <c r="WHS43" s="110"/>
      <c r="WHT43" s="111"/>
      <c r="WHU43" s="111"/>
      <c r="WHV43" s="111"/>
      <c r="WHW43" s="111"/>
      <c r="WHX43" s="53"/>
      <c r="WHY43" s="112"/>
      <c r="WHZ43" s="52"/>
      <c r="WIA43" s="53"/>
      <c r="WIB43" s="53"/>
      <c r="WIC43" s="109"/>
      <c r="WID43" s="110"/>
      <c r="WIE43" s="111"/>
      <c r="WIF43" s="111"/>
      <c r="WIG43" s="111"/>
      <c r="WIH43" s="111"/>
      <c r="WII43" s="53"/>
      <c r="WIJ43" s="112"/>
      <c r="WIK43" s="52"/>
      <c r="WIL43" s="53"/>
      <c r="WIM43" s="53"/>
      <c r="WIN43" s="109"/>
      <c r="WIO43" s="110"/>
      <c r="WIP43" s="111"/>
      <c r="WIQ43" s="111"/>
      <c r="WIR43" s="111"/>
      <c r="WIS43" s="111"/>
      <c r="WIT43" s="53"/>
      <c r="WIU43" s="112"/>
      <c r="WIV43" s="52"/>
      <c r="WIW43" s="53"/>
      <c r="WIX43" s="53"/>
      <c r="WIY43" s="109"/>
      <c r="WIZ43" s="110"/>
      <c r="WJA43" s="111"/>
      <c r="WJB43" s="111"/>
      <c r="WJC43" s="111"/>
      <c r="WJD43" s="111"/>
      <c r="WJE43" s="53"/>
      <c r="WJF43" s="112"/>
      <c r="WJG43" s="52"/>
      <c r="WJH43" s="53"/>
      <c r="WJI43" s="53"/>
      <c r="WJJ43" s="109"/>
      <c r="WJK43" s="110"/>
      <c r="WJL43" s="111"/>
      <c r="WJM43" s="111"/>
      <c r="WJN43" s="111"/>
      <c r="WJO43" s="111"/>
      <c r="WJP43" s="53"/>
      <c r="WJQ43" s="112"/>
      <c r="WJR43" s="52"/>
      <c r="WJS43" s="53"/>
      <c r="WJT43" s="53"/>
      <c r="WJU43" s="109"/>
      <c r="WJV43" s="110"/>
      <c r="WJW43" s="111"/>
      <c r="WJX43" s="111"/>
      <c r="WJY43" s="111"/>
      <c r="WJZ43" s="111"/>
      <c r="WKA43" s="53"/>
      <c r="WKB43" s="112"/>
      <c r="WKC43" s="52"/>
      <c r="WKD43" s="53"/>
      <c r="WKE43" s="53"/>
      <c r="WKF43" s="109"/>
      <c r="WKG43" s="110"/>
      <c r="WKH43" s="111"/>
      <c r="WKI43" s="111"/>
      <c r="WKJ43" s="111"/>
      <c r="WKK43" s="111"/>
      <c r="WKL43" s="53"/>
      <c r="WKM43" s="112"/>
      <c r="WKN43" s="52"/>
      <c r="WKO43" s="53"/>
      <c r="WKP43" s="53"/>
      <c r="WKQ43" s="109"/>
      <c r="WKR43" s="110"/>
      <c r="WKS43" s="111"/>
      <c r="WKT43" s="111"/>
      <c r="WKU43" s="111"/>
      <c r="WKV43" s="111"/>
      <c r="WKW43" s="53"/>
      <c r="WKX43" s="112"/>
      <c r="WKY43" s="52"/>
      <c r="WKZ43" s="53"/>
      <c r="WLA43" s="53"/>
      <c r="WLB43" s="109"/>
      <c r="WLC43" s="110"/>
      <c r="WLD43" s="111"/>
      <c r="WLE43" s="111"/>
      <c r="WLF43" s="111"/>
      <c r="WLG43" s="111"/>
      <c r="WLH43" s="53"/>
      <c r="WLI43" s="112"/>
      <c r="WLJ43" s="52"/>
      <c r="WLK43" s="53"/>
      <c r="WLL43" s="53"/>
      <c r="WLM43" s="109"/>
      <c r="WLN43" s="110"/>
      <c r="WLO43" s="111"/>
      <c r="WLP43" s="111"/>
      <c r="WLQ43" s="111"/>
      <c r="WLR43" s="111"/>
      <c r="WLS43" s="53"/>
      <c r="WLT43" s="112"/>
      <c r="WLU43" s="52"/>
      <c r="WLV43" s="53"/>
      <c r="WLW43" s="53"/>
      <c r="WLX43" s="109"/>
      <c r="WLY43" s="110"/>
      <c r="WLZ43" s="111"/>
      <c r="WMA43" s="111"/>
      <c r="WMB43" s="111"/>
      <c r="WMC43" s="111"/>
      <c r="WMD43" s="53"/>
      <c r="WME43" s="112"/>
      <c r="WMF43" s="52"/>
      <c r="WMG43" s="53"/>
      <c r="WMH43" s="53"/>
      <c r="WMI43" s="109"/>
      <c r="WMJ43" s="110"/>
      <c r="WMK43" s="111"/>
      <c r="WML43" s="111"/>
      <c r="WMM43" s="111"/>
      <c r="WMN43" s="111"/>
      <c r="WMO43" s="53"/>
      <c r="WMP43" s="112"/>
      <c r="WMQ43" s="52"/>
      <c r="WMR43" s="53"/>
      <c r="WMS43" s="53"/>
      <c r="WMT43" s="109"/>
      <c r="WMU43" s="110"/>
      <c r="WMV43" s="111"/>
      <c r="WMW43" s="111"/>
      <c r="WMX43" s="111"/>
      <c r="WMY43" s="111"/>
      <c r="WMZ43" s="53"/>
      <c r="WNA43" s="112"/>
      <c r="WNB43" s="52"/>
      <c r="WNC43" s="53"/>
      <c r="WND43" s="53"/>
      <c r="WNE43" s="109"/>
      <c r="WNF43" s="110"/>
      <c r="WNG43" s="111"/>
      <c r="WNH43" s="111"/>
      <c r="WNI43" s="111"/>
      <c r="WNJ43" s="111"/>
      <c r="WNK43" s="53"/>
      <c r="WNL43" s="112"/>
      <c r="WNM43" s="52"/>
      <c r="WNN43" s="53"/>
      <c r="WNO43" s="53"/>
      <c r="WNP43" s="109"/>
      <c r="WNQ43" s="110"/>
      <c r="WNR43" s="111"/>
      <c r="WNS43" s="111"/>
      <c r="WNT43" s="111"/>
      <c r="WNU43" s="111"/>
      <c r="WNV43" s="53"/>
      <c r="WNW43" s="112"/>
      <c r="WNX43" s="52"/>
      <c r="WNY43" s="53"/>
      <c r="WNZ43" s="53"/>
      <c r="WOA43" s="109"/>
      <c r="WOB43" s="110"/>
      <c r="WOC43" s="111"/>
      <c r="WOD43" s="111"/>
      <c r="WOE43" s="111"/>
      <c r="WOF43" s="111"/>
      <c r="WOG43" s="53"/>
      <c r="WOH43" s="112"/>
      <c r="WOI43" s="52"/>
      <c r="WOJ43" s="53"/>
      <c r="WOK43" s="53"/>
      <c r="WOL43" s="109"/>
      <c r="WOM43" s="110"/>
      <c r="WON43" s="111"/>
      <c r="WOO43" s="111"/>
      <c r="WOP43" s="111"/>
      <c r="WOQ43" s="111"/>
      <c r="WOR43" s="53"/>
      <c r="WOS43" s="112"/>
      <c r="WOT43" s="52"/>
      <c r="WOU43" s="53"/>
      <c r="WOV43" s="53"/>
      <c r="WOW43" s="109"/>
      <c r="WOX43" s="110"/>
      <c r="WOY43" s="111"/>
      <c r="WOZ43" s="111"/>
      <c r="WPA43" s="111"/>
      <c r="WPB43" s="111"/>
      <c r="WPC43" s="53"/>
      <c r="WPD43" s="112"/>
      <c r="WPE43" s="52"/>
      <c r="WPF43" s="53"/>
      <c r="WPG43" s="53"/>
      <c r="WPH43" s="109"/>
      <c r="WPI43" s="110"/>
      <c r="WPJ43" s="111"/>
      <c r="WPK43" s="111"/>
      <c r="WPL43" s="111"/>
      <c r="WPM43" s="111"/>
      <c r="WPN43" s="53"/>
      <c r="WPO43" s="112"/>
      <c r="WPP43" s="52"/>
      <c r="WPQ43" s="53"/>
      <c r="WPR43" s="53"/>
      <c r="WPS43" s="109"/>
      <c r="WPT43" s="110"/>
      <c r="WPU43" s="111"/>
      <c r="WPV43" s="111"/>
      <c r="WPW43" s="111"/>
      <c r="WPX43" s="111"/>
      <c r="WPY43" s="53"/>
      <c r="WPZ43" s="112"/>
      <c r="WQA43" s="52"/>
      <c r="WQB43" s="53"/>
      <c r="WQC43" s="53"/>
      <c r="WQD43" s="109"/>
      <c r="WQE43" s="110"/>
      <c r="WQF43" s="111"/>
      <c r="WQG43" s="111"/>
      <c r="WQH43" s="111"/>
      <c r="WQI43" s="111"/>
      <c r="WQJ43" s="53"/>
      <c r="WQK43" s="112"/>
      <c r="WQL43" s="52"/>
      <c r="WQM43" s="53"/>
      <c r="WQN43" s="53"/>
      <c r="WQO43" s="109"/>
      <c r="WQP43" s="110"/>
      <c r="WQQ43" s="111"/>
      <c r="WQR43" s="111"/>
      <c r="WQS43" s="111"/>
      <c r="WQT43" s="111"/>
      <c r="WQU43" s="53"/>
      <c r="WQV43" s="112"/>
      <c r="WQW43" s="52"/>
      <c r="WQX43" s="53"/>
      <c r="WQY43" s="53"/>
      <c r="WQZ43" s="109"/>
      <c r="WRA43" s="110"/>
      <c r="WRB43" s="111"/>
      <c r="WRC43" s="111"/>
      <c r="WRD43" s="111"/>
      <c r="WRE43" s="111"/>
      <c r="WRF43" s="53"/>
      <c r="WRG43" s="112"/>
      <c r="WRH43" s="52"/>
      <c r="WRI43" s="53"/>
      <c r="WRJ43" s="53"/>
      <c r="WRK43" s="109"/>
      <c r="WRL43" s="110"/>
      <c r="WRM43" s="111"/>
      <c r="WRN43" s="111"/>
      <c r="WRO43" s="111"/>
      <c r="WRP43" s="111"/>
      <c r="WRQ43" s="53"/>
      <c r="WRR43" s="112"/>
      <c r="WRS43" s="52"/>
      <c r="WRT43" s="53"/>
      <c r="WRU43" s="53"/>
      <c r="WRV43" s="109"/>
      <c r="WRW43" s="110"/>
      <c r="WRX43" s="111"/>
      <c r="WRY43" s="111"/>
      <c r="WRZ43" s="111"/>
      <c r="WSA43" s="111"/>
      <c r="WSB43" s="53"/>
      <c r="WSC43" s="112"/>
      <c r="WSD43" s="52"/>
      <c r="WSE43" s="53"/>
      <c r="WSF43" s="53"/>
      <c r="WSG43" s="109"/>
      <c r="WSH43" s="110"/>
      <c r="WSI43" s="111"/>
      <c r="WSJ43" s="111"/>
      <c r="WSK43" s="111"/>
      <c r="WSL43" s="111"/>
      <c r="WSM43" s="53"/>
      <c r="WSN43" s="112"/>
      <c r="WSO43" s="52"/>
      <c r="WSP43" s="53"/>
      <c r="WSQ43" s="53"/>
      <c r="WSR43" s="109"/>
      <c r="WSS43" s="110"/>
      <c r="WST43" s="111"/>
      <c r="WSU43" s="111"/>
      <c r="WSV43" s="111"/>
      <c r="WSW43" s="111"/>
      <c r="WSX43" s="53"/>
      <c r="WSY43" s="112"/>
      <c r="WSZ43" s="52"/>
      <c r="WTA43" s="53"/>
      <c r="WTB43" s="53"/>
      <c r="WTC43" s="109"/>
      <c r="WTD43" s="110"/>
      <c r="WTE43" s="111"/>
      <c r="WTF43" s="111"/>
      <c r="WTG43" s="111"/>
      <c r="WTH43" s="111"/>
      <c r="WTI43" s="53"/>
      <c r="WTJ43" s="112"/>
      <c r="WTK43" s="52"/>
      <c r="WTL43" s="53"/>
      <c r="WTM43" s="53"/>
      <c r="WTN43" s="109"/>
      <c r="WTO43" s="110"/>
      <c r="WTP43" s="111"/>
      <c r="WTQ43" s="111"/>
      <c r="WTR43" s="111"/>
      <c r="WTS43" s="111"/>
      <c r="WTT43" s="53"/>
      <c r="WTU43" s="112"/>
      <c r="WTV43" s="52"/>
      <c r="WTW43" s="53"/>
      <c r="WTX43" s="53"/>
      <c r="WTY43" s="109"/>
      <c r="WTZ43" s="110"/>
      <c r="WUA43" s="111"/>
      <c r="WUB43" s="111"/>
      <c r="WUC43" s="111"/>
      <c r="WUD43" s="111"/>
      <c r="WUE43" s="53"/>
      <c r="WUF43" s="112"/>
      <c r="WUG43" s="52"/>
      <c r="WUH43" s="53"/>
      <c r="WUI43" s="53"/>
      <c r="WUJ43" s="109"/>
      <c r="WUK43" s="110"/>
      <c r="WUL43" s="111"/>
      <c r="WUM43" s="111"/>
      <c r="WUN43" s="111"/>
      <c r="WUO43" s="111"/>
      <c r="WUP43" s="53"/>
      <c r="WUQ43" s="112"/>
      <c r="WUR43" s="52"/>
      <c r="WUS43" s="53"/>
      <c r="WUT43" s="53"/>
      <c r="WUU43" s="109"/>
      <c r="WUV43" s="110"/>
      <c r="WUW43" s="111"/>
      <c r="WUX43" s="111"/>
      <c r="WUY43" s="111"/>
      <c r="WUZ43" s="111"/>
      <c r="WVA43" s="53"/>
      <c r="WVB43" s="112"/>
      <c r="WVC43" s="52"/>
      <c r="WVD43" s="53"/>
      <c r="WVE43" s="53"/>
      <c r="WVF43" s="109"/>
      <c r="WVG43" s="110"/>
      <c r="WVH43" s="111"/>
      <c r="WVI43" s="111"/>
      <c r="WVJ43" s="111"/>
      <c r="WVK43" s="111"/>
      <c r="WVL43" s="53"/>
      <c r="WVM43" s="112"/>
      <c r="WVN43" s="52"/>
      <c r="WVO43" s="53"/>
      <c r="WVP43" s="53"/>
      <c r="WVQ43" s="109"/>
      <c r="WVR43" s="110"/>
      <c r="WVS43" s="111"/>
      <c r="WVT43" s="111"/>
      <c r="WVU43" s="111"/>
      <c r="WVV43" s="111"/>
      <c r="WVW43" s="53"/>
      <c r="WVX43" s="112"/>
      <c r="WVY43" s="52"/>
      <c r="WVZ43" s="53"/>
      <c r="WWA43" s="53"/>
      <c r="WWB43" s="109"/>
      <c r="WWC43" s="110"/>
      <c r="WWD43" s="111"/>
      <c r="WWE43" s="111"/>
      <c r="WWF43" s="111"/>
      <c r="WWG43" s="111"/>
      <c r="WWH43" s="53"/>
      <c r="WWI43" s="112"/>
      <c r="WWJ43" s="52"/>
      <c r="WWK43" s="53"/>
      <c r="WWL43" s="53"/>
      <c r="WWM43" s="109"/>
      <c r="WWN43" s="110"/>
      <c r="WWO43" s="111"/>
      <c r="WWP43" s="111"/>
      <c r="WWQ43" s="111"/>
      <c r="WWR43" s="111"/>
      <c r="WWS43" s="53"/>
      <c r="WWT43" s="112"/>
      <c r="WWU43" s="52"/>
      <c r="WWV43" s="53"/>
      <c r="WWW43" s="53"/>
      <c r="WWX43" s="109"/>
      <c r="WWY43" s="110"/>
      <c r="WWZ43" s="111"/>
      <c r="WXA43" s="111"/>
      <c r="WXB43" s="111"/>
      <c r="WXC43" s="111"/>
      <c r="WXD43" s="53"/>
      <c r="WXE43" s="112"/>
      <c r="WXF43" s="52"/>
      <c r="WXG43" s="53"/>
      <c r="WXH43" s="53"/>
      <c r="WXI43" s="109"/>
      <c r="WXJ43" s="110"/>
      <c r="WXK43" s="111"/>
      <c r="WXL43" s="111"/>
      <c r="WXM43" s="111"/>
      <c r="WXN43" s="111"/>
      <c r="WXO43" s="53"/>
      <c r="WXP43" s="112"/>
      <c r="WXQ43" s="52"/>
      <c r="WXR43" s="53"/>
      <c r="WXS43" s="53"/>
      <c r="WXT43" s="109"/>
      <c r="WXU43" s="110"/>
      <c r="WXV43" s="111"/>
      <c r="WXW43" s="111"/>
      <c r="WXX43" s="111"/>
      <c r="WXY43" s="111"/>
      <c r="WXZ43" s="53"/>
      <c r="WYA43" s="112"/>
      <c r="WYB43" s="52"/>
      <c r="WYC43" s="53"/>
      <c r="WYD43" s="53"/>
      <c r="WYE43" s="109"/>
      <c r="WYF43" s="110"/>
      <c r="WYG43" s="111"/>
      <c r="WYH43" s="111"/>
      <c r="WYI43" s="111"/>
      <c r="WYJ43" s="111"/>
      <c r="WYK43" s="53"/>
      <c r="WYL43" s="112"/>
      <c r="WYM43" s="52"/>
      <c r="WYN43" s="53"/>
      <c r="WYO43" s="53"/>
      <c r="WYP43" s="109"/>
      <c r="WYQ43" s="110"/>
      <c r="WYR43" s="111"/>
      <c r="WYS43" s="111"/>
      <c r="WYT43" s="111"/>
      <c r="WYU43" s="111"/>
      <c r="WYV43" s="53"/>
      <c r="WYW43" s="112"/>
      <c r="WYX43" s="52"/>
      <c r="WYY43" s="53"/>
      <c r="WYZ43" s="53"/>
      <c r="WZA43" s="109"/>
      <c r="WZB43" s="110"/>
      <c r="WZC43" s="111"/>
      <c r="WZD43" s="111"/>
      <c r="WZE43" s="111"/>
      <c r="WZF43" s="111"/>
      <c r="WZG43" s="53"/>
      <c r="WZH43" s="112"/>
      <c r="WZI43" s="52"/>
      <c r="WZJ43" s="53"/>
      <c r="WZK43" s="53"/>
      <c r="WZL43" s="109"/>
      <c r="WZM43" s="110"/>
      <c r="WZN43" s="111"/>
      <c r="WZO43" s="111"/>
      <c r="WZP43" s="111"/>
      <c r="WZQ43" s="111"/>
      <c r="WZR43" s="53"/>
      <c r="WZS43" s="112"/>
      <c r="WZT43" s="52"/>
      <c r="WZU43" s="53"/>
      <c r="WZV43" s="53"/>
      <c r="WZW43" s="109"/>
      <c r="WZX43" s="110"/>
      <c r="WZY43" s="111"/>
      <c r="WZZ43" s="111"/>
      <c r="XAA43" s="111"/>
      <c r="XAB43" s="111"/>
      <c r="XAC43" s="53"/>
      <c r="XAD43" s="112"/>
      <c r="XAE43" s="52"/>
      <c r="XAF43" s="53"/>
      <c r="XAG43" s="53"/>
      <c r="XAH43" s="109"/>
      <c r="XAI43" s="110"/>
      <c r="XAJ43" s="111"/>
      <c r="XAK43" s="111"/>
      <c r="XAL43" s="111"/>
      <c r="XAM43" s="111"/>
      <c r="XAN43" s="53"/>
      <c r="XAO43" s="112"/>
      <c r="XAP43" s="52"/>
      <c r="XAQ43" s="53"/>
      <c r="XAR43" s="53"/>
      <c r="XAS43" s="109"/>
      <c r="XAT43" s="110"/>
      <c r="XAU43" s="111"/>
      <c r="XAV43" s="111"/>
      <c r="XAW43" s="111"/>
      <c r="XAX43" s="111"/>
      <c r="XAY43" s="53"/>
      <c r="XAZ43" s="112"/>
      <c r="XBA43" s="52"/>
      <c r="XBB43" s="53"/>
      <c r="XBC43" s="53"/>
      <c r="XBD43" s="109"/>
      <c r="XBE43" s="110"/>
      <c r="XBF43" s="111"/>
      <c r="XBG43" s="111"/>
      <c r="XBH43" s="111"/>
      <c r="XBI43" s="111"/>
      <c r="XBJ43" s="53"/>
      <c r="XBK43" s="112"/>
      <c r="XBL43" s="52"/>
      <c r="XBM43" s="53"/>
      <c r="XBN43" s="53"/>
      <c r="XBO43" s="109"/>
      <c r="XBP43" s="110"/>
      <c r="XBQ43" s="111"/>
      <c r="XBR43" s="111"/>
      <c r="XBS43" s="111"/>
      <c r="XBT43" s="111"/>
      <c r="XBU43" s="53"/>
      <c r="XBV43" s="112"/>
      <c r="XBW43" s="52"/>
      <c r="XBX43" s="53"/>
      <c r="XBY43" s="53"/>
      <c r="XBZ43" s="109"/>
      <c r="XCA43" s="110"/>
      <c r="XCB43" s="111"/>
      <c r="XCC43" s="111"/>
      <c r="XCD43" s="111"/>
      <c r="XCE43" s="111"/>
      <c r="XCF43" s="53"/>
      <c r="XCG43" s="112"/>
      <c r="XCH43" s="52"/>
      <c r="XCI43" s="53"/>
      <c r="XCJ43" s="53"/>
      <c r="XCK43" s="109"/>
      <c r="XCL43" s="110"/>
      <c r="XCM43" s="111"/>
      <c r="XCN43" s="111"/>
      <c r="XCO43" s="111"/>
      <c r="XCP43" s="111"/>
      <c r="XCQ43" s="53"/>
      <c r="XCR43" s="112"/>
      <c r="XCS43" s="52"/>
      <c r="XCT43" s="53"/>
      <c r="XCU43" s="53"/>
      <c r="XCV43" s="109"/>
      <c r="XCW43" s="110"/>
      <c r="XCX43" s="111"/>
      <c r="XCY43" s="111"/>
      <c r="XCZ43" s="111"/>
      <c r="XDA43" s="111"/>
      <c r="XDB43" s="53"/>
      <c r="XDC43" s="112"/>
      <c r="XDD43" s="52"/>
      <c r="XDE43" s="53"/>
      <c r="XDF43" s="53"/>
      <c r="XDG43" s="109"/>
      <c r="XDH43" s="110"/>
      <c r="XDI43" s="111"/>
      <c r="XDJ43" s="111"/>
      <c r="XDK43" s="111"/>
      <c r="XDL43" s="111"/>
      <c r="XDM43" s="53"/>
      <c r="XDN43" s="112"/>
      <c r="XDO43" s="52"/>
      <c r="XDP43" s="53"/>
      <c r="XDQ43" s="53"/>
      <c r="XDR43" s="109"/>
      <c r="XDS43" s="110"/>
      <c r="XDT43" s="111"/>
      <c r="XDU43" s="111"/>
      <c r="XDV43" s="111"/>
      <c r="XDW43" s="111"/>
      <c r="XDX43" s="53"/>
      <c r="XDY43" s="112"/>
      <c r="XDZ43" s="52"/>
      <c r="XEA43" s="53"/>
      <c r="XEB43" s="53"/>
      <c r="XEC43" s="109"/>
      <c r="XED43" s="110"/>
    </row>
    <row r="44" spans="1:16358" s="107" customFormat="1" ht="80.25" thickBot="1" x14ac:dyDescent="1.1499999999999999">
      <c r="A44" s="458" t="s">
        <v>773</v>
      </c>
      <c r="B44" s="347"/>
      <c r="C44" s="348"/>
      <c r="D44" s="349"/>
      <c r="E44" s="350" t="s">
        <v>774</v>
      </c>
      <c r="F44" s="351">
        <v>31.08</v>
      </c>
      <c r="G44" s="352"/>
      <c r="H44" s="312" t="s">
        <v>772</v>
      </c>
      <c r="I44" s="353" t="s">
        <v>775</v>
      </c>
      <c r="J44" s="354" t="s">
        <v>433</v>
      </c>
      <c r="K44" s="355"/>
      <c r="L44" s="110"/>
      <c r="M44" s="111"/>
      <c r="N44" s="111"/>
      <c r="O44" s="111"/>
      <c r="P44" s="111"/>
      <c r="Q44" s="53"/>
      <c r="R44" s="112"/>
      <c r="S44" s="52"/>
      <c r="T44" s="53"/>
      <c r="U44" s="53"/>
      <c r="V44" s="109"/>
      <c r="W44" s="110"/>
      <c r="X44" s="111"/>
      <c r="Y44" s="111"/>
      <c r="Z44" s="111"/>
      <c r="AA44" s="111"/>
      <c r="AB44" s="53"/>
      <c r="AC44" s="112"/>
      <c r="AD44" s="52"/>
      <c r="AE44" s="53"/>
      <c r="AF44" s="53"/>
      <c r="AG44" s="109"/>
      <c r="AH44" s="110"/>
      <c r="AI44" s="111"/>
      <c r="AJ44" s="111"/>
      <c r="AK44" s="111"/>
      <c r="AL44" s="111"/>
      <c r="AM44" s="53"/>
      <c r="AN44" s="112"/>
      <c r="AO44" s="52"/>
      <c r="AP44" s="53"/>
      <c r="AQ44" s="53"/>
      <c r="AR44" s="109"/>
      <c r="AS44" s="110"/>
      <c r="AT44" s="111"/>
      <c r="AU44" s="111"/>
      <c r="AV44" s="111"/>
      <c r="AW44" s="111"/>
      <c r="AX44" s="53"/>
      <c r="AY44" s="112"/>
      <c r="AZ44" s="52"/>
      <c r="BA44" s="53"/>
      <c r="BB44" s="53"/>
      <c r="BC44" s="109"/>
      <c r="BD44" s="110"/>
      <c r="BE44" s="111"/>
      <c r="BF44" s="111"/>
      <c r="BG44" s="111"/>
      <c r="BH44" s="111"/>
      <c r="BI44" s="53"/>
      <c r="BJ44" s="112"/>
      <c r="BK44" s="52"/>
      <c r="BL44" s="53"/>
      <c r="BM44" s="53"/>
      <c r="BN44" s="109"/>
      <c r="BO44" s="110"/>
      <c r="BP44" s="111"/>
      <c r="BQ44" s="111"/>
      <c r="BR44" s="111"/>
      <c r="BS44" s="111"/>
      <c r="BT44" s="53"/>
      <c r="BU44" s="112"/>
      <c r="BV44" s="52"/>
      <c r="BW44" s="53"/>
      <c r="BX44" s="53"/>
      <c r="BY44" s="109"/>
      <c r="BZ44" s="110"/>
      <c r="CA44" s="111"/>
      <c r="CB44" s="111"/>
      <c r="CC44" s="111"/>
      <c r="CD44" s="111"/>
      <c r="CE44" s="53"/>
      <c r="CF44" s="112"/>
      <c r="CG44" s="52"/>
      <c r="CH44" s="53"/>
      <c r="CI44" s="53"/>
      <c r="CJ44" s="109"/>
      <c r="CK44" s="110"/>
      <c r="CL44" s="111"/>
      <c r="CM44" s="111"/>
      <c r="CN44" s="111"/>
      <c r="CO44" s="111"/>
      <c r="CP44" s="53"/>
      <c r="CQ44" s="112"/>
      <c r="CR44" s="52"/>
      <c r="CS44" s="53"/>
      <c r="CT44" s="53"/>
      <c r="CU44" s="109"/>
      <c r="CV44" s="110"/>
      <c r="CW44" s="111"/>
      <c r="CX44" s="111"/>
      <c r="CY44" s="111"/>
      <c r="CZ44" s="111"/>
      <c r="DA44" s="53"/>
      <c r="DB44" s="112"/>
      <c r="DC44" s="52"/>
      <c r="DD44" s="53"/>
      <c r="DE44" s="53"/>
      <c r="DF44" s="109"/>
      <c r="DG44" s="110"/>
      <c r="DH44" s="111"/>
      <c r="DI44" s="111"/>
      <c r="DJ44" s="111"/>
      <c r="DK44" s="111"/>
      <c r="DL44" s="53"/>
      <c r="DM44" s="112"/>
      <c r="DN44" s="52"/>
      <c r="DO44" s="53"/>
      <c r="DP44" s="53"/>
      <c r="DQ44" s="109"/>
      <c r="DR44" s="110"/>
      <c r="DS44" s="111"/>
      <c r="DT44" s="111"/>
      <c r="DU44" s="111"/>
      <c r="DV44" s="111"/>
      <c r="DW44" s="53"/>
      <c r="DX44" s="112"/>
      <c r="DY44" s="52"/>
      <c r="DZ44" s="53"/>
      <c r="EA44" s="53"/>
      <c r="EB44" s="109"/>
      <c r="EC44" s="110"/>
      <c r="ED44" s="111"/>
      <c r="EE44" s="111"/>
      <c r="EF44" s="111"/>
      <c r="EG44" s="111"/>
      <c r="EH44" s="53"/>
      <c r="EI44" s="112"/>
      <c r="EJ44" s="52"/>
      <c r="EK44" s="53"/>
      <c r="EL44" s="53"/>
      <c r="EM44" s="109"/>
      <c r="EN44" s="110"/>
      <c r="EO44" s="111"/>
      <c r="EP44" s="111"/>
      <c r="EQ44" s="111"/>
      <c r="ER44" s="111"/>
      <c r="ES44" s="53"/>
      <c r="ET44" s="112"/>
      <c r="EU44" s="52"/>
      <c r="EV44" s="53"/>
      <c r="EW44" s="53"/>
      <c r="EX44" s="109"/>
      <c r="EY44" s="110"/>
      <c r="EZ44" s="111"/>
      <c r="FA44" s="111"/>
      <c r="FB44" s="111"/>
      <c r="FC44" s="111"/>
      <c r="FD44" s="53"/>
      <c r="FE44" s="112"/>
      <c r="FF44" s="52"/>
      <c r="FG44" s="53"/>
      <c r="FH44" s="53"/>
      <c r="FI44" s="109"/>
      <c r="FJ44" s="110"/>
      <c r="FK44" s="111"/>
      <c r="FL44" s="111"/>
      <c r="FM44" s="111"/>
      <c r="FN44" s="111"/>
      <c r="FO44" s="53"/>
      <c r="FP44" s="112"/>
      <c r="FQ44" s="52"/>
      <c r="FR44" s="53"/>
      <c r="FS44" s="53"/>
      <c r="FT44" s="109"/>
      <c r="FU44" s="110"/>
      <c r="FV44" s="111"/>
      <c r="FW44" s="111"/>
      <c r="FX44" s="111"/>
      <c r="FY44" s="111"/>
      <c r="FZ44" s="53"/>
      <c r="GA44" s="112"/>
      <c r="GB44" s="52"/>
      <c r="GC44" s="53"/>
      <c r="GD44" s="53"/>
      <c r="GE44" s="109"/>
      <c r="GF44" s="110"/>
      <c r="GG44" s="111"/>
      <c r="GH44" s="111"/>
      <c r="GI44" s="111"/>
      <c r="GJ44" s="111"/>
      <c r="GK44" s="53"/>
      <c r="GL44" s="112"/>
      <c r="GM44" s="52"/>
      <c r="GN44" s="53"/>
      <c r="GO44" s="53"/>
      <c r="GP44" s="109"/>
      <c r="GQ44" s="110"/>
      <c r="GR44" s="111"/>
      <c r="GS44" s="111"/>
      <c r="GT44" s="111"/>
      <c r="GU44" s="111"/>
      <c r="GV44" s="53"/>
      <c r="GW44" s="112"/>
      <c r="GX44" s="52"/>
      <c r="GY44" s="53"/>
      <c r="GZ44" s="53"/>
      <c r="HA44" s="109"/>
      <c r="HB44" s="110"/>
      <c r="HC44" s="111"/>
      <c r="HD44" s="111"/>
      <c r="HE44" s="111"/>
      <c r="HF44" s="111"/>
      <c r="HG44" s="53"/>
      <c r="HH44" s="112"/>
      <c r="HI44" s="52"/>
      <c r="HJ44" s="53"/>
      <c r="HK44" s="53"/>
      <c r="HL44" s="109"/>
      <c r="HM44" s="110"/>
      <c r="HN44" s="111"/>
      <c r="HO44" s="111"/>
      <c r="HP44" s="111"/>
      <c r="HQ44" s="111"/>
      <c r="HR44" s="53"/>
      <c r="HS44" s="112"/>
      <c r="HT44" s="52"/>
      <c r="HU44" s="53"/>
      <c r="HV44" s="53"/>
      <c r="HW44" s="109"/>
      <c r="HX44" s="110"/>
      <c r="HY44" s="111"/>
      <c r="HZ44" s="111"/>
      <c r="IA44" s="111"/>
      <c r="IB44" s="111"/>
      <c r="IC44" s="53"/>
      <c r="ID44" s="112"/>
      <c r="IE44" s="52"/>
      <c r="IF44" s="53"/>
      <c r="IG44" s="53"/>
      <c r="IH44" s="109"/>
      <c r="II44" s="110"/>
      <c r="IJ44" s="111"/>
      <c r="IK44" s="111"/>
      <c r="IL44" s="111"/>
      <c r="IM44" s="111"/>
      <c r="IN44" s="53"/>
      <c r="IO44" s="112"/>
      <c r="IP44" s="52"/>
      <c r="IQ44" s="53"/>
      <c r="IR44" s="53"/>
      <c r="IS44" s="109"/>
      <c r="IT44" s="110"/>
      <c r="IU44" s="111"/>
      <c r="IV44" s="111"/>
      <c r="IW44" s="111"/>
      <c r="IX44" s="111"/>
      <c r="IY44" s="53"/>
      <c r="IZ44" s="112"/>
      <c r="JA44" s="52"/>
      <c r="JB44" s="53"/>
      <c r="JC44" s="53"/>
      <c r="JD44" s="109"/>
      <c r="JE44" s="110"/>
      <c r="JF44" s="111"/>
      <c r="JG44" s="111"/>
      <c r="JH44" s="111"/>
      <c r="JI44" s="111"/>
      <c r="JJ44" s="53"/>
      <c r="JK44" s="112"/>
      <c r="JL44" s="52"/>
      <c r="JM44" s="53"/>
      <c r="JN44" s="53"/>
      <c r="JO44" s="109"/>
      <c r="JP44" s="110"/>
      <c r="JQ44" s="111"/>
      <c r="JR44" s="111"/>
      <c r="JS44" s="111"/>
      <c r="JT44" s="111"/>
      <c r="JU44" s="53"/>
      <c r="JV44" s="112"/>
      <c r="JW44" s="52"/>
      <c r="JX44" s="53"/>
      <c r="JY44" s="53"/>
      <c r="JZ44" s="109"/>
      <c r="KA44" s="110"/>
      <c r="KB44" s="111"/>
      <c r="KC44" s="111"/>
      <c r="KD44" s="111"/>
      <c r="KE44" s="111"/>
      <c r="KF44" s="53"/>
      <c r="KG44" s="112"/>
      <c r="KH44" s="52"/>
      <c r="KI44" s="53"/>
      <c r="KJ44" s="53"/>
      <c r="KK44" s="109"/>
      <c r="KL44" s="110"/>
      <c r="KM44" s="111"/>
      <c r="KN44" s="111"/>
      <c r="KO44" s="111"/>
      <c r="KP44" s="111"/>
      <c r="KQ44" s="53"/>
      <c r="KR44" s="112"/>
      <c r="KS44" s="52"/>
      <c r="KT44" s="53"/>
      <c r="KU44" s="53"/>
      <c r="KV44" s="109"/>
      <c r="KW44" s="110"/>
      <c r="KX44" s="111"/>
      <c r="KY44" s="111"/>
      <c r="KZ44" s="111"/>
      <c r="LA44" s="111"/>
      <c r="LB44" s="53"/>
      <c r="LC44" s="112"/>
      <c r="LD44" s="52"/>
      <c r="LE44" s="53"/>
      <c r="LF44" s="53"/>
      <c r="LG44" s="109"/>
      <c r="LH44" s="110"/>
      <c r="LI44" s="111"/>
      <c r="LJ44" s="111"/>
      <c r="LK44" s="111"/>
      <c r="LL44" s="111"/>
      <c r="LM44" s="53"/>
      <c r="LN44" s="112"/>
      <c r="LO44" s="52"/>
      <c r="LP44" s="53"/>
      <c r="LQ44" s="53"/>
      <c r="LR44" s="109"/>
      <c r="LS44" s="110"/>
      <c r="LT44" s="111"/>
      <c r="LU44" s="111"/>
      <c r="LV44" s="111"/>
      <c r="LW44" s="111"/>
      <c r="LX44" s="53"/>
      <c r="LY44" s="112"/>
      <c r="LZ44" s="52"/>
      <c r="MA44" s="53"/>
      <c r="MB44" s="53"/>
      <c r="MC44" s="109"/>
      <c r="MD44" s="110"/>
      <c r="ME44" s="111"/>
      <c r="MF44" s="111"/>
      <c r="MG44" s="111"/>
      <c r="MH44" s="111"/>
      <c r="MI44" s="53"/>
      <c r="MJ44" s="112"/>
      <c r="MK44" s="52"/>
      <c r="ML44" s="53"/>
      <c r="MM44" s="53"/>
      <c r="MN44" s="109"/>
      <c r="MO44" s="110"/>
      <c r="MP44" s="111"/>
      <c r="MQ44" s="111"/>
      <c r="MR44" s="111"/>
      <c r="MS44" s="111"/>
      <c r="MT44" s="53"/>
      <c r="MU44" s="112"/>
      <c r="MV44" s="52"/>
      <c r="MW44" s="53"/>
      <c r="MX44" s="53"/>
      <c r="MY44" s="109"/>
      <c r="MZ44" s="110"/>
      <c r="NA44" s="111"/>
      <c r="NB44" s="111"/>
      <c r="NC44" s="111"/>
      <c r="ND44" s="111"/>
      <c r="NE44" s="53"/>
      <c r="NF44" s="112"/>
      <c r="NG44" s="52"/>
      <c r="NH44" s="53"/>
      <c r="NI44" s="53"/>
      <c r="NJ44" s="109"/>
      <c r="NK44" s="110"/>
      <c r="NL44" s="111"/>
      <c r="NM44" s="111"/>
      <c r="NN44" s="111"/>
      <c r="NO44" s="111"/>
      <c r="NP44" s="53"/>
      <c r="NQ44" s="112"/>
      <c r="NR44" s="52"/>
      <c r="NS44" s="53"/>
      <c r="NT44" s="53"/>
      <c r="NU44" s="109"/>
      <c r="NV44" s="110"/>
      <c r="NW44" s="111"/>
      <c r="NX44" s="111"/>
      <c r="NY44" s="111"/>
      <c r="NZ44" s="111"/>
      <c r="OA44" s="53"/>
      <c r="OB44" s="112"/>
      <c r="OC44" s="52"/>
      <c r="OD44" s="53"/>
      <c r="OE44" s="53"/>
      <c r="OF44" s="109"/>
      <c r="OG44" s="110"/>
      <c r="OH44" s="111"/>
      <c r="OI44" s="111"/>
      <c r="OJ44" s="111"/>
      <c r="OK44" s="111"/>
      <c r="OL44" s="53"/>
      <c r="OM44" s="112"/>
      <c r="ON44" s="52"/>
      <c r="OO44" s="53"/>
      <c r="OP44" s="53"/>
      <c r="OQ44" s="109"/>
      <c r="OR44" s="110"/>
      <c r="OS44" s="111"/>
      <c r="OT44" s="111"/>
      <c r="OU44" s="111"/>
      <c r="OV44" s="111"/>
      <c r="OW44" s="53"/>
      <c r="OX44" s="112"/>
      <c r="OY44" s="52"/>
      <c r="OZ44" s="53"/>
      <c r="PA44" s="53"/>
      <c r="PB44" s="109"/>
      <c r="PC44" s="110"/>
      <c r="PD44" s="111"/>
      <c r="PE44" s="111"/>
      <c r="PF44" s="111"/>
      <c r="PG44" s="111"/>
      <c r="PH44" s="53"/>
      <c r="PI44" s="112"/>
      <c r="PJ44" s="52"/>
      <c r="PK44" s="53"/>
      <c r="PL44" s="53"/>
      <c r="PM44" s="109"/>
      <c r="PN44" s="110"/>
      <c r="PO44" s="111"/>
      <c r="PP44" s="111"/>
      <c r="PQ44" s="111"/>
      <c r="PR44" s="111"/>
      <c r="PS44" s="53"/>
      <c r="PT44" s="112"/>
      <c r="PU44" s="52"/>
      <c r="PV44" s="53"/>
      <c r="PW44" s="53"/>
      <c r="PX44" s="109"/>
      <c r="PY44" s="110"/>
      <c r="PZ44" s="111"/>
      <c r="QA44" s="111"/>
      <c r="QB44" s="111"/>
      <c r="QC44" s="111"/>
      <c r="QD44" s="53"/>
      <c r="QE44" s="112"/>
      <c r="QF44" s="52"/>
      <c r="QG44" s="53"/>
      <c r="QH44" s="53"/>
      <c r="QI44" s="109"/>
      <c r="QJ44" s="110"/>
      <c r="QK44" s="111"/>
      <c r="QL44" s="111"/>
      <c r="QM44" s="111"/>
      <c r="QN44" s="111"/>
      <c r="QO44" s="53"/>
      <c r="QP44" s="112"/>
      <c r="QQ44" s="52"/>
      <c r="QR44" s="53"/>
      <c r="QS44" s="53"/>
      <c r="QT44" s="109"/>
      <c r="QU44" s="110"/>
      <c r="QV44" s="111"/>
      <c r="QW44" s="111"/>
      <c r="QX44" s="111"/>
      <c r="QY44" s="111"/>
      <c r="QZ44" s="53"/>
      <c r="RA44" s="112"/>
      <c r="RB44" s="52"/>
      <c r="RC44" s="53"/>
      <c r="RD44" s="53"/>
      <c r="RE44" s="109"/>
      <c r="RF44" s="110"/>
      <c r="RG44" s="111"/>
      <c r="RH44" s="111"/>
      <c r="RI44" s="111"/>
      <c r="RJ44" s="111"/>
      <c r="RK44" s="53"/>
      <c r="RL44" s="112"/>
      <c r="RM44" s="52"/>
      <c r="RN44" s="53"/>
      <c r="RO44" s="53"/>
      <c r="RP44" s="109"/>
      <c r="RQ44" s="110"/>
      <c r="RR44" s="111"/>
      <c r="RS44" s="111"/>
      <c r="RT44" s="111"/>
      <c r="RU44" s="111"/>
      <c r="RV44" s="53"/>
      <c r="RW44" s="112"/>
      <c r="RX44" s="52"/>
      <c r="RY44" s="53"/>
      <c r="RZ44" s="53"/>
      <c r="SA44" s="109"/>
      <c r="SB44" s="110"/>
      <c r="SC44" s="111"/>
      <c r="SD44" s="111"/>
      <c r="SE44" s="111"/>
      <c r="SF44" s="111"/>
      <c r="SG44" s="53"/>
      <c r="SH44" s="112"/>
      <c r="SI44" s="52"/>
      <c r="SJ44" s="53"/>
      <c r="SK44" s="53"/>
      <c r="SL44" s="109"/>
      <c r="SM44" s="110"/>
      <c r="SN44" s="111"/>
      <c r="SO44" s="111"/>
      <c r="SP44" s="111"/>
      <c r="SQ44" s="111"/>
      <c r="SR44" s="53"/>
      <c r="SS44" s="112"/>
      <c r="ST44" s="52"/>
      <c r="SU44" s="53"/>
      <c r="SV44" s="53"/>
      <c r="SW44" s="109"/>
      <c r="SX44" s="110"/>
      <c r="SY44" s="111"/>
      <c r="SZ44" s="111"/>
      <c r="TA44" s="111"/>
      <c r="TB44" s="111"/>
      <c r="TC44" s="53"/>
      <c r="TD44" s="112"/>
      <c r="TE44" s="52"/>
      <c r="TF44" s="53"/>
      <c r="TG44" s="53"/>
      <c r="TH44" s="109"/>
      <c r="TI44" s="110"/>
      <c r="TJ44" s="111"/>
      <c r="TK44" s="111"/>
      <c r="TL44" s="111"/>
      <c r="TM44" s="111"/>
      <c r="TN44" s="53"/>
      <c r="TO44" s="112"/>
      <c r="TP44" s="52"/>
      <c r="TQ44" s="53"/>
      <c r="TR44" s="53"/>
      <c r="TS44" s="109"/>
      <c r="TT44" s="110"/>
      <c r="TU44" s="111"/>
      <c r="TV44" s="111"/>
      <c r="TW44" s="111"/>
      <c r="TX44" s="111"/>
      <c r="TY44" s="53"/>
      <c r="TZ44" s="112"/>
      <c r="UA44" s="52"/>
      <c r="UB44" s="53"/>
      <c r="UC44" s="53"/>
      <c r="UD44" s="109"/>
      <c r="UE44" s="110"/>
      <c r="UF44" s="111"/>
      <c r="UG44" s="111"/>
      <c r="UH44" s="111"/>
      <c r="UI44" s="111"/>
      <c r="UJ44" s="53"/>
      <c r="UK44" s="112"/>
      <c r="UL44" s="52"/>
      <c r="UM44" s="53"/>
      <c r="UN44" s="53"/>
      <c r="UO44" s="109"/>
      <c r="UP44" s="110"/>
      <c r="UQ44" s="111"/>
      <c r="UR44" s="111"/>
      <c r="US44" s="111"/>
      <c r="UT44" s="111"/>
      <c r="UU44" s="53"/>
      <c r="UV44" s="112"/>
      <c r="UW44" s="52"/>
      <c r="UX44" s="53"/>
      <c r="UY44" s="53"/>
      <c r="UZ44" s="109"/>
      <c r="VA44" s="110"/>
      <c r="VB44" s="111"/>
      <c r="VC44" s="111"/>
      <c r="VD44" s="111"/>
      <c r="VE44" s="111"/>
      <c r="VF44" s="53"/>
      <c r="VG44" s="112"/>
      <c r="VH44" s="52"/>
      <c r="VI44" s="53"/>
      <c r="VJ44" s="53"/>
      <c r="VK44" s="109"/>
      <c r="VL44" s="110"/>
      <c r="VM44" s="111"/>
      <c r="VN44" s="111"/>
      <c r="VO44" s="111"/>
      <c r="VP44" s="111"/>
      <c r="VQ44" s="53"/>
      <c r="VR44" s="112"/>
      <c r="VS44" s="52"/>
      <c r="VT44" s="53"/>
      <c r="VU44" s="53"/>
      <c r="VV44" s="109"/>
      <c r="VW44" s="110"/>
      <c r="VX44" s="111"/>
      <c r="VY44" s="111"/>
      <c r="VZ44" s="111"/>
      <c r="WA44" s="111"/>
      <c r="WB44" s="53"/>
      <c r="WC44" s="112"/>
      <c r="WD44" s="52"/>
      <c r="WE44" s="53"/>
      <c r="WF44" s="53"/>
      <c r="WG44" s="109"/>
      <c r="WH44" s="110"/>
      <c r="WI44" s="111"/>
      <c r="WJ44" s="111"/>
      <c r="WK44" s="111"/>
      <c r="WL44" s="111"/>
      <c r="WM44" s="53"/>
      <c r="WN44" s="112"/>
      <c r="WO44" s="52"/>
      <c r="WP44" s="53"/>
      <c r="WQ44" s="53"/>
      <c r="WR44" s="109"/>
      <c r="WS44" s="110"/>
      <c r="WT44" s="111"/>
      <c r="WU44" s="111"/>
      <c r="WV44" s="111"/>
      <c r="WW44" s="111"/>
      <c r="WX44" s="53"/>
      <c r="WY44" s="112"/>
      <c r="WZ44" s="52"/>
      <c r="XA44" s="53"/>
      <c r="XB44" s="53"/>
      <c r="XC44" s="109"/>
      <c r="XD44" s="110"/>
      <c r="XE44" s="111"/>
      <c r="XF44" s="111"/>
      <c r="XG44" s="111"/>
      <c r="XH44" s="111"/>
      <c r="XI44" s="53"/>
      <c r="XJ44" s="112"/>
      <c r="XK44" s="52"/>
      <c r="XL44" s="53"/>
      <c r="XM44" s="53"/>
      <c r="XN44" s="109"/>
      <c r="XO44" s="110"/>
      <c r="XP44" s="111"/>
      <c r="XQ44" s="111"/>
      <c r="XR44" s="111"/>
      <c r="XS44" s="111"/>
      <c r="XT44" s="53"/>
      <c r="XU44" s="112"/>
      <c r="XV44" s="52"/>
      <c r="XW44" s="53"/>
      <c r="XX44" s="53"/>
      <c r="XY44" s="109"/>
      <c r="XZ44" s="110"/>
      <c r="YA44" s="111"/>
      <c r="YB44" s="111"/>
      <c r="YC44" s="111"/>
      <c r="YD44" s="111"/>
      <c r="YE44" s="53"/>
      <c r="YF44" s="112"/>
      <c r="YG44" s="52"/>
      <c r="YH44" s="53"/>
      <c r="YI44" s="53"/>
      <c r="YJ44" s="109"/>
      <c r="YK44" s="110"/>
      <c r="YL44" s="111"/>
      <c r="YM44" s="111"/>
      <c r="YN44" s="111"/>
      <c r="YO44" s="111"/>
      <c r="YP44" s="53"/>
      <c r="YQ44" s="112"/>
      <c r="YR44" s="52"/>
      <c r="YS44" s="53"/>
      <c r="YT44" s="53"/>
      <c r="YU44" s="109"/>
      <c r="YV44" s="110"/>
      <c r="YW44" s="111"/>
      <c r="YX44" s="111"/>
      <c r="YY44" s="111"/>
      <c r="YZ44" s="111"/>
      <c r="ZA44" s="53"/>
      <c r="ZB44" s="112"/>
      <c r="ZC44" s="52"/>
      <c r="ZD44" s="53"/>
      <c r="ZE44" s="53"/>
      <c r="ZF44" s="109"/>
      <c r="ZG44" s="110"/>
      <c r="ZH44" s="111"/>
      <c r="ZI44" s="111"/>
      <c r="ZJ44" s="111"/>
      <c r="ZK44" s="111"/>
      <c r="ZL44" s="53"/>
      <c r="ZM44" s="112"/>
      <c r="ZN44" s="52"/>
      <c r="ZO44" s="53"/>
      <c r="ZP44" s="53"/>
      <c r="ZQ44" s="109"/>
      <c r="ZR44" s="110"/>
      <c r="ZS44" s="111"/>
      <c r="ZT44" s="111"/>
      <c r="ZU44" s="111"/>
      <c r="ZV44" s="111"/>
      <c r="ZW44" s="53"/>
      <c r="ZX44" s="112"/>
      <c r="ZY44" s="52"/>
      <c r="ZZ44" s="53"/>
      <c r="AAA44" s="53"/>
      <c r="AAB44" s="109"/>
      <c r="AAC44" s="110"/>
      <c r="AAD44" s="111"/>
      <c r="AAE44" s="111"/>
      <c r="AAF44" s="111"/>
      <c r="AAG44" s="111"/>
      <c r="AAH44" s="53"/>
      <c r="AAI44" s="112"/>
      <c r="AAJ44" s="52"/>
      <c r="AAK44" s="53"/>
      <c r="AAL44" s="53"/>
      <c r="AAM44" s="109"/>
      <c r="AAN44" s="110"/>
      <c r="AAO44" s="111"/>
      <c r="AAP44" s="111"/>
      <c r="AAQ44" s="111"/>
      <c r="AAR44" s="111"/>
      <c r="AAS44" s="53"/>
      <c r="AAT44" s="112"/>
      <c r="AAU44" s="52"/>
      <c r="AAV44" s="53"/>
      <c r="AAW44" s="53"/>
      <c r="AAX44" s="109"/>
      <c r="AAY44" s="110"/>
      <c r="AAZ44" s="111"/>
      <c r="ABA44" s="111"/>
      <c r="ABB44" s="111"/>
      <c r="ABC44" s="111"/>
      <c r="ABD44" s="53"/>
      <c r="ABE44" s="112"/>
      <c r="ABF44" s="52"/>
      <c r="ABG44" s="53"/>
      <c r="ABH44" s="53"/>
      <c r="ABI44" s="109"/>
      <c r="ABJ44" s="110"/>
      <c r="ABK44" s="111"/>
      <c r="ABL44" s="111"/>
      <c r="ABM44" s="111"/>
      <c r="ABN44" s="111"/>
      <c r="ABO44" s="53"/>
      <c r="ABP44" s="112"/>
      <c r="ABQ44" s="52"/>
      <c r="ABR44" s="53"/>
      <c r="ABS44" s="53"/>
      <c r="ABT44" s="109"/>
      <c r="ABU44" s="110"/>
      <c r="ABV44" s="111"/>
      <c r="ABW44" s="111"/>
      <c r="ABX44" s="111"/>
      <c r="ABY44" s="111"/>
      <c r="ABZ44" s="53"/>
      <c r="ACA44" s="112"/>
      <c r="ACB44" s="52"/>
      <c r="ACC44" s="53"/>
      <c r="ACD44" s="53"/>
      <c r="ACE44" s="109"/>
      <c r="ACF44" s="110"/>
      <c r="ACG44" s="111"/>
      <c r="ACH44" s="111"/>
      <c r="ACI44" s="111"/>
      <c r="ACJ44" s="111"/>
      <c r="ACK44" s="53"/>
      <c r="ACL44" s="112"/>
      <c r="ACM44" s="52"/>
      <c r="ACN44" s="53"/>
      <c r="ACO44" s="53"/>
      <c r="ACP44" s="109"/>
      <c r="ACQ44" s="110"/>
      <c r="ACR44" s="111"/>
      <c r="ACS44" s="111"/>
      <c r="ACT44" s="111"/>
      <c r="ACU44" s="111"/>
      <c r="ACV44" s="53"/>
      <c r="ACW44" s="112"/>
      <c r="ACX44" s="52"/>
      <c r="ACY44" s="53"/>
      <c r="ACZ44" s="53"/>
      <c r="ADA44" s="109"/>
      <c r="ADB44" s="110"/>
      <c r="ADC44" s="111"/>
      <c r="ADD44" s="111"/>
      <c r="ADE44" s="111"/>
      <c r="ADF44" s="111"/>
      <c r="ADG44" s="53"/>
      <c r="ADH44" s="112"/>
      <c r="ADI44" s="52"/>
      <c r="ADJ44" s="53"/>
      <c r="ADK44" s="53"/>
      <c r="ADL44" s="109"/>
      <c r="ADM44" s="110"/>
      <c r="ADN44" s="111"/>
      <c r="ADO44" s="111"/>
      <c r="ADP44" s="111"/>
      <c r="ADQ44" s="111"/>
      <c r="ADR44" s="53"/>
      <c r="ADS44" s="112"/>
      <c r="ADT44" s="52"/>
      <c r="ADU44" s="53"/>
      <c r="ADV44" s="53"/>
      <c r="ADW44" s="109"/>
      <c r="ADX44" s="110"/>
      <c r="ADY44" s="111"/>
      <c r="ADZ44" s="111"/>
      <c r="AEA44" s="111"/>
      <c r="AEB44" s="111"/>
      <c r="AEC44" s="53"/>
      <c r="AED44" s="112"/>
      <c r="AEE44" s="52"/>
      <c r="AEF44" s="53"/>
      <c r="AEG44" s="53"/>
      <c r="AEH44" s="109"/>
      <c r="AEI44" s="110"/>
      <c r="AEJ44" s="111"/>
      <c r="AEK44" s="111"/>
      <c r="AEL44" s="111"/>
      <c r="AEM44" s="111"/>
      <c r="AEN44" s="53"/>
      <c r="AEO44" s="112"/>
      <c r="AEP44" s="52"/>
      <c r="AEQ44" s="53"/>
      <c r="AER44" s="53"/>
      <c r="AES44" s="109"/>
      <c r="AET44" s="110"/>
      <c r="AEU44" s="111"/>
      <c r="AEV44" s="111"/>
      <c r="AEW44" s="111"/>
      <c r="AEX44" s="111"/>
      <c r="AEY44" s="53"/>
      <c r="AEZ44" s="112"/>
      <c r="AFA44" s="52"/>
      <c r="AFB44" s="53"/>
      <c r="AFC44" s="53"/>
      <c r="AFD44" s="109"/>
      <c r="AFE44" s="110"/>
      <c r="AFF44" s="111"/>
      <c r="AFG44" s="111"/>
      <c r="AFH44" s="111"/>
      <c r="AFI44" s="111"/>
      <c r="AFJ44" s="53"/>
      <c r="AFK44" s="112"/>
      <c r="AFL44" s="52"/>
      <c r="AFM44" s="53"/>
      <c r="AFN44" s="53"/>
      <c r="AFO44" s="109"/>
      <c r="AFP44" s="110"/>
      <c r="AFQ44" s="111"/>
      <c r="AFR44" s="111"/>
      <c r="AFS44" s="111"/>
      <c r="AFT44" s="111"/>
      <c r="AFU44" s="53"/>
      <c r="AFV44" s="112"/>
      <c r="AFW44" s="52"/>
      <c r="AFX44" s="53"/>
      <c r="AFY44" s="53"/>
      <c r="AFZ44" s="109"/>
      <c r="AGA44" s="110"/>
      <c r="AGB44" s="111"/>
      <c r="AGC44" s="111"/>
      <c r="AGD44" s="111"/>
      <c r="AGE44" s="111"/>
      <c r="AGF44" s="53"/>
      <c r="AGG44" s="112"/>
      <c r="AGH44" s="52"/>
      <c r="AGI44" s="53"/>
      <c r="AGJ44" s="53"/>
      <c r="AGK44" s="109"/>
      <c r="AGL44" s="110"/>
      <c r="AGM44" s="111"/>
      <c r="AGN44" s="111"/>
      <c r="AGO44" s="111"/>
      <c r="AGP44" s="111"/>
      <c r="AGQ44" s="53"/>
      <c r="AGR44" s="112"/>
      <c r="AGS44" s="52"/>
      <c r="AGT44" s="53"/>
      <c r="AGU44" s="53"/>
      <c r="AGV44" s="109"/>
      <c r="AGW44" s="110"/>
      <c r="AGX44" s="111"/>
      <c r="AGY44" s="111"/>
      <c r="AGZ44" s="111"/>
      <c r="AHA44" s="111"/>
      <c r="AHB44" s="53"/>
      <c r="AHC44" s="112"/>
      <c r="AHD44" s="52"/>
      <c r="AHE44" s="53"/>
      <c r="AHF44" s="53"/>
      <c r="AHG44" s="109"/>
      <c r="AHH44" s="110"/>
      <c r="AHI44" s="111"/>
      <c r="AHJ44" s="111"/>
      <c r="AHK44" s="111"/>
      <c r="AHL44" s="111"/>
      <c r="AHM44" s="53"/>
      <c r="AHN44" s="112"/>
      <c r="AHO44" s="52"/>
      <c r="AHP44" s="53"/>
      <c r="AHQ44" s="53"/>
      <c r="AHR44" s="109"/>
      <c r="AHS44" s="110"/>
      <c r="AHT44" s="111"/>
      <c r="AHU44" s="111"/>
      <c r="AHV44" s="111"/>
      <c r="AHW44" s="111"/>
      <c r="AHX44" s="53"/>
      <c r="AHY44" s="112"/>
      <c r="AHZ44" s="52"/>
      <c r="AIA44" s="53"/>
      <c r="AIB44" s="53"/>
      <c r="AIC44" s="109"/>
      <c r="AID44" s="110"/>
      <c r="AIE44" s="111"/>
      <c r="AIF44" s="111"/>
      <c r="AIG44" s="111"/>
      <c r="AIH44" s="111"/>
      <c r="AII44" s="53"/>
      <c r="AIJ44" s="112"/>
      <c r="AIK44" s="52"/>
      <c r="AIL44" s="53"/>
      <c r="AIM44" s="53"/>
      <c r="AIN44" s="109"/>
      <c r="AIO44" s="110"/>
      <c r="AIP44" s="111"/>
      <c r="AIQ44" s="111"/>
      <c r="AIR44" s="111"/>
      <c r="AIS44" s="111"/>
      <c r="AIT44" s="53"/>
      <c r="AIU44" s="112"/>
      <c r="AIV44" s="52"/>
      <c r="AIW44" s="53"/>
      <c r="AIX44" s="53"/>
      <c r="AIY44" s="109"/>
      <c r="AIZ44" s="110"/>
      <c r="AJA44" s="111"/>
      <c r="AJB44" s="111"/>
      <c r="AJC44" s="111"/>
      <c r="AJD44" s="111"/>
      <c r="AJE44" s="53"/>
      <c r="AJF44" s="112"/>
      <c r="AJG44" s="52"/>
      <c r="AJH44" s="53"/>
      <c r="AJI44" s="53"/>
      <c r="AJJ44" s="109"/>
      <c r="AJK44" s="110"/>
      <c r="AJL44" s="111"/>
      <c r="AJM44" s="111"/>
      <c r="AJN44" s="111"/>
      <c r="AJO44" s="111"/>
      <c r="AJP44" s="53"/>
      <c r="AJQ44" s="112"/>
      <c r="AJR44" s="52"/>
      <c r="AJS44" s="53"/>
      <c r="AJT44" s="53"/>
      <c r="AJU44" s="109"/>
      <c r="AJV44" s="110"/>
      <c r="AJW44" s="111"/>
      <c r="AJX44" s="111"/>
      <c r="AJY44" s="111"/>
      <c r="AJZ44" s="111"/>
      <c r="AKA44" s="53"/>
      <c r="AKB44" s="112"/>
      <c r="AKC44" s="52"/>
      <c r="AKD44" s="53"/>
      <c r="AKE44" s="53"/>
      <c r="AKF44" s="109"/>
      <c r="AKG44" s="110"/>
      <c r="AKH44" s="111"/>
      <c r="AKI44" s="111"/>
      <c r="AKJ44" s="111"/>
      <c r="AKK44" s="111"/>
      <c r="AKL44" s="53"/>
      <c r="AKM44" s="112"/>
      <c r="AKN44" s="52"/>
      <c r="AKO44" s="53"/>
      <c r="AKP44" s="53"/>
      <c r="AKQ44" s="109"/>
      <c r="AKR44" s="110"/>
      <c r="AKS44" s="111"/>
      <c r="AKT44" s="111"/>
      <c r="AKU44" s="111"/>
      <c r="AKV44" s="111"/>
      <c r="AKW44" s="53"/>
      <c r="AKX44" s="112"/>
      <c r="AKY44" s="52"/>
      <c r="AKZ44" s="53"/>
      <c r="ALA44" s="53"/>
      <c r="ALB44" s="109"/>
      <c r="ALC44" s="110"/>
      <c r="ALD44" s="111"/>
      <c r="ALE44" s="111"/>
      <c r="ALF44" s="111"/>
      <c r="ALG44" s="111"/>
      <c r="ALH44" s="53"/>
      <c r="ALI44" s="112"/>
      <c r="ALJ44" s="52"/>
      <c r="ALK44" s="53"/>
      <c r="ALL44" s="53"/>
      <c r="ALM44" s="109"/>
      <c r="ALN44" s="110"/>
      <c r="ALO44" s="111"/>
      <c r="ALP44" s="111"/>
      <c r="ALQ44" s="111"/>
      <c r="ALR44" s="111"/>
      <c r="ALS44" s="53"/>
      <c r="ALT44" s="112"/>
      <c r="ALU44" s="52"/>
      <c r="ALV44" s="53"/>
      <c r="ALW44" s="53"/>
      <c r="ALX44" s="109"/>
      <c r="ALY44" s="110"/>
      <c r="ALZ44" s="111"/>
      <c r="AMA44" s="111"/>
      <c r="AMB44" s="111"/>
      <c r="AMC44" s="111"/>
      <c r="AMD44" s="53"/>
      <c r="AME44" s="112"/>
      <c r="AMF44" s="52"/>
      <c r="AMG44" s="53"/>
      <c r="AMH44" s="53"/>
      <c r="AMI44" s="109"/>
      <c r="AMJ44" s="110"/>
      <c r="AMK44" s="111"/>
      <c r="AML44" s="111"/>
      <c r="AMM44" s="111"/>
      <c r="AMN44" s="111"/>
      <c r="AMO44" s="53"/>
      <c r="AMP44" s="112"/>
      <c r="AMQ44" s="52"/>
      <c r="AMR44" s="53"/>
      <c r="AMS44" s="53"/>
      <c r="AMT44" s="109"/>
      <c r="AMU44" s="110"/>
      <c r="AMV44" s="111"/>
      <c r="AMW44" s="111"/>
      <c r="AMX44" s="111"/>
      <c r="AMY44" s="111"/>
      <c r="AMZ44" s="53"/>
      <c r="ANA44" s="112"/>
      <c r="ANB44" s="52"/>
      <c r="ANC44" s="53"/>
      <c r="AND44" s="53"/>
      <c r="ANE44" s="109"/>
      <c r="ANF44" s="110"/>
      <c r="ANG44" s="111"/>
      <c r="ANH44" s="111"/>
      <c r="ANI44" s="111"/>
      <c r="ANJ44" s="111"/>
      <c r="ANK44" s="53"/>
      <c r="ANL44" s="112"/>
      <c r="ANM44" s="52"/>
      <c r="ANN44" s="53"/>
      <c r="ANO44" s="53"/>
      <c r="ANP44" s="109"/>
      <c r="ANQ44" s="110"/>
      <c r="ANR44" s="111"/>
      <c r="ANS44" s="111"/>
      <c r="ANT44" s="111"/>
      <c r="ANU44" s="111"/>
      <c r="ANV44" s="53"/>
      <c r="ANW44" s="112"/>
      <c r="ANX44" s="52"/>
      <c r="ANY44" s="53"/>
      <c r="ANZ44" s="53"/>
      <c r="AOA44" s="109"/>
      <c r="AOB44" s="110"/>
      <c r="AOC44" s="111"/>
      <c r="AOD44" s="111"/>
      <c r="AOE44" s="111"/>
      <c r="AOF44" s="111"/>
      <c r="AOG44" s="53"/>
      <c r="AOH44" s="112"/>
      <c r="AOI44" s="52"/>
      <c r="AOJ44" s="53"/>
      <c r="AOK44" s="53"/>
      <c r="AOL44" s="109"/>
      <c r="AOM44" s="110"/>
      <c r="AON44" s="111"/>
      <c r="AOO44" s="111"/>
      <c r="AOP44" s="111"/>
      <c r="AOQ44" s="111"/>
      <c r="AOR44" s="53"/>
      <c r="AOS44" s="112"/>
      <c r="AOT44" s="52"/>
      <c r="AOU44" s="53"/>
      <c r="AOV44" s="53"/>
      <c r="AOW44" s="109"/>
      <c r="AOX44" s="110"/>
      <c r="AOY44" s="111"/>
      <c r="AOZ44" s="111"/>
      <c r="APA44" s="111"/>
      <c r="APB44" s="111"/>
      <c r="APC44" s="53"/>
      <c r="APD44" s="112"/>
      <c r="APE44" s="52"/>
      <c r="APF44" s="53"/>
      <c r="APG44" s="53"/>
      <c r="APH44" s="109"/>
      <c r="API44" s="110"/>
      <c r="APJ44" s="111"/>
      <c r="APK44" s="111"/>
      <c r="APL44" s="111"/>
      <c r="APM44" s="111"/>
      <c r="APN44" s="53"/>
      <c r="APO44" s="112"/>
      <c r="APP44" s="52"/>
      <c r="APQ44" s="53"/>
      <c r="APR44" s="53"/>
      <c r="APS44" s="109"/>
      <c r="APT44" s="110"/>
      <c r="APU44" s="111"/>
      <c r="APV44" s="111"/>
      <c r="APW44" s="111"/>
      <c r="APX44" s="111"/>
      <c r="APY44" s="53"/>
      <c r="APZ44" s="112"/>
      <c r="AQA44" s="52"/>
      <c r="AQB44" s="53"/>
      <c r="AQC44" s="53"/>
      <c r="AQD44" s="109"/>
      <c r="AQE44" s="110"/>
      <c r="AQF44" s="111"/>
      <c r="AQG44" s="111"/>
      <c r="AQH44" s="111"/>
      <c r="AQI44" s="111"/>
      <c r="AQJ44" s="53"/>
      <c r="AQK44" s="112"/>
      <c r="AQL44" s="52"/>
      <c r="AQM44" s="53"/>
      <c r="AQN44" s="53"/>
      <c r="AQO44" s="109"/>
      <c r="AQP44" s="110"/>
      <c r="AQQ44" s="111"/>
      <c r="AQR44" s="111"/>
      <c r="AQS44" s="111"/>
      <c r="AQT44" s="111"/>
      <c r="AQU44" s="53"/>
      <c r="AQV44" s="112"/>
      <c r="AQW44" s="52"/>
      <c r="AQX44" s="53"/>
      <c r="AQY44" s="53"/>
      <c r="AQZ44" s="109"/>
      <c r="ARA44" s="110"/>
      <c r="ARB44" s="111"/>
      <c r="ARC44" s="111"/>
      <c r="ARD44" s="111"/>
      <c r="ARE44" s="111"/>
      <c r="ARF44" s="53"/>
      <c r="ARG44" s="112"/>
      <c r="ARH44" s="52"/>
      <c r="ARI44" s="53"/>
      <c r="ARJ44" s="53"/>
      <c r="ARK44" s="109"/>
      <c r="ARL44" s="110"/>
      <c r="ARM44" s="111"/>
      <c r="ARN44" s="111"/>
      <c r="ARO44" s="111"/>
      <c r="ARP44" s="111"/>
      <c r="ARQ44" s="53"/>
      <c r="ARR44" s="112"/>
      <c r="ARS44" s="52"/>
      <c r="ART44" s="53"/>
      <c r="ARU44" s="53"/>
      <c r="ARV44" s="109"/>
      <c r="ARW44" s="110"/>
      <c r="ARX44" s="111"/>
      <c r="ARY44" s="111"/>
      <c r="ARZ44" s="111"/>
      <c r="ASA44" s="111"/>
      <c r="ASB44" s="53"/>
      <c r="ASC44" s="112"/>
      <c r="ASD44" s="52"/>
      <c r="ASE44" s="53"/>
      <c r="ASF44" s="53"/>
      <c r="ASG44" s="109"/>
      <c r="ASH44" s="110"/>
      <c r="ASI44" s="111"/>
      <c r="ASJ44" s="111"/>
      <c r="ASK44" s="111"/>
      <c r="ASL44" s="111"/>
      <c r="ASM44" s="53"/>
      <c r="ASN44" s="112"/>
      <c r="ASO44" s="52"/>
      <c r="ASP44" s="53"/>
      <c r="ASQ44" s="53"/>
      <c r="ASR44" s="109"/>
      <c r="ASS44" s="110"/>
      <c r="AST44" s="111"/>
      <c r="ASU44" s="111"/>
      <c r="ASV44" s="111"/>
      <c r="ASW44" s="111"/>
      <c r="ASX44" s="53"/>
      <c r="ASY44" s="112"/>
      <c r="ASZ44" s="52"/>
      <c r="ATA44" s="53"/>
      <c r="ATB44" s="53"/>
      <c r="ATC44" s="109"/>
      <c r="ATD44" s="110"/>
      <c r="ATE44" s="111"/>
      <c r="ATF44" s="111"/>
      <c r="ATG44" s="111"/>
      <c r="ATH44" s="111"/>
      <c r="ATI44" s="53"/>
      <c r="ATJ44" s="112"/>
      <c r="ATK44" s="52"/>
      <c r="ATL44" s="53"/>
      <c r="ATM44" s="53"/>
      <c r="ATN44" s="109"/>
      <c r="ATO44" s="110"/>
      <c r="ATP44" s="111"/>
      <c r="ATQ44" s="111"/>
      <c r="ATR44" s="111"/>
      <c r="ATS44" s="111"/>
      <c r="ATT44" s="53"/>
      <c r="ATU44" s="112"/>
      <c r="ATV44" s="52"/>
      <c r="ATW44" s="53"/>
      <c r="ATX44" s="53"/>
      <c r="ATY44" s="109"/>
      <c r="ATZ44" s="110"/>
      <c r="AUA44" s="111"/>
      <c r="AUB44" s="111"/>
      <c r="AUC44" s="111"/>
      <c r="AUD44" s="111"/>
      <c r="AUE44" s="53"/>
      <c r="AUF44" s="112"/>
      <c r="AUG44" s="52"/>
      <c r="AUH44" s="53"/>
      <c r="AUI44" s="53"/>
      <c r="AUJ44" s="109"/>
      <c r="AUK44" s="110"/>
      <c r="AUL44" s="111"/>
      <c r="AUM44" s="111"/>
      <c r="AUN44" s="111"/>
      <c r="AUO44" s="111"/>
      <c r="AUP44" s="53"/>
      <c r="AUQ44" s="112"/>
      <c r="AUR44" s="52"/>
      <c r="AUS44" s="53"/>
      <c r="AUT44" s="53"/>
      <c r="AUU44" s="109"/>
      <c r="AUV44" s="110"/>
      <c r="AUW44" s="111"/>
      <c r="AUX44" s="111"/>
      <c r="AUY44" s="111"/>
      <c r="AUZ44" s="111"/>
      <c r="AVA44" s="53"/>
      <c r="AVB44" s="112"/>
      <c r="AVC44" s="52"/>
      <c r="AVD44" s="53"/>
      <c r="AVE44" s="53"/>
      <c r="AVF44" s="109"/>
      <c r="AVG44" s="110"/>
      <c r="AVH44" s="111"/>
      <c r="AVI44" s="111"/>
      <c r="AVJ44" s="111"/>
      <c r="AVK44" s="111"/>
      <c r="AVL44" s="53"/>
      <c r="AVM44" s="112"/>
      <c r="AVN44" s="52"/>
      <c r="AVO44" s="53"/>
      <c r="AVP44" s="53"/>
      <c r="AVQ44" s="109"/>
      <c r="AVR44" s="110"/>
      <c r="AVS44" s="111"/>
      <c r="AVT44" s="111"/>
      <c r="AVU44" s="111"/>
      <c r="AVV44" s="111"/>
      <c r="AVW44" s="53"/>
      <c r="AVX44" s="112"/>
      <c r="AVY44" s="52"/>
      <c r="AVZ44" s="53"/>
      <c r="AWA44" s="53"/>
      <c r="AWB44" s="109"/>
      <c r="AWC44" s="110"/>
      <c r="AWD44" s="111"/>
      <c r="AWE44" s="111"/>
      <c r="AWF44" s="111"/>
      <c r="AWG44" s="111"/>
      <c r="AWH44" s="53"/>
      <c r="AWI44" s="112"/>
      <c r="AWJ44" s="52"/>
      <c r="AWK44" s="53"/>
      <c r="AWL44" s="53"/>
      <c r="AWM44" s="109"/>
      <c r="AWN44" s="110"/>
      <c r="AWO44" s="111"/>
      <c r="AWP44" s="111"/>
      <c r="AWQ44" s="111"/>
      <c r="AWR44" s="111"/>
      <c r="AWS44" s="53"/>
      <c r="AWT44" s="112"/>
      <c r="AWU44" s="52"/>
      <c r="AWV44" s="53"/>
      <c r="AWW44" s="53"/>
      <c r="AWX44" s="109"/>
      <c r="AWY44" s="110"/>
      <c r="AWZ44" s="111"/>
      <c r="AXA44" s="111"/>
      <c r="AXB44" s="111"/>
      <c r="AXC44" s="111"/>
      <c r="AXD44" s="53"/>
      <c r="AXE44" s="112"/>
      <c r="AXF44" s="52"/>
      <c r="AXG44" s="53"/>
      <c r="AXH44" s="53"/>
      <c r="AXI44" s="109"/>
      <c r="AXJ44" s="110"/>
      <c r="AXK44" s="111"/>
      <c r="AXL44" s="111"/>
      <c r="AXM44" s="111"/>
      <c r="AXN44" s="111"/>
      <c r="AXO44" s="53"/>
      <c r="AXP44" s="112"/>
      <c r="AXQ44" s="52"/>
      <c r="AXR44" s="53"/>
      <c r="AXS44" s="53"/>
      <c r="AXT44" s="109"/>
      <c r="AXU44" s="110"/>
      <c r="AXV44" s="111"/>
      <c r="AXW44" s="111"/>
      <c r="AXX44" s="111"/>
      <c r="AXY44" s="111"/>
      <c r="AXZ44" s="53"/>
      <c r="AYA44" s="112"/>
      <c r="AYB44" s="52"/>
      <c r="AYC44" s="53"/>
      <c r="AYD44" s="53"/>
      <c r="AYE44" s="109"/>
      <c r="AYF44" s="110"/>
      <c r="AYG44" s="111"/>
      <c r="AYH44" s="111"/>
      <c r="AYI44" s="111"/>
      <c r="AYJ44" s="111"/>
      <c r="AYK44" s="53"/>
      <c r="AYL44" s="112"/>
      <c r="AYM44" s="52"/>
      <c r="AYN44" s="53"/>
      <c r="AYO44" s="53"/>
      <c r="AYP44" s="109"/>
      <c r="AYQ44" s="110"/>
      <c r="AYR44" s="111"/>
      <c r="AYS44" s="111"/>
      <c r="AYT44" s="111"/>
      <c r="AYU44" s="111"/>
      <c r="AYV44" s="53"/>
      <c r="AYW44" s="112"/>
      <c r="AYX44" s="52"/>
      <c r="AYY44" s="53"/>
      <c r="AYZ44" s="53"/>
      <c r="AZA44" s="109"/>
      <c r="AZB44" s="110"/>
      <c r="AZC44" s="111"/>
      <c r="AZD44" s="111"/>
      <c r="AZE44" s="111"/>
      <c r="AZF44" s="111"/>
      <c r="AZG44" s="53"/>
      <c r="AZH44" s="112"/>
      <c r="AZI44" s="52"/>
      <c r="AZJ44" s="53"/>
      <c r="AZK44" s="53"/>
      <c r="AZL44" s="109"/>
      <c r="AZM44" s="110"/>
      <c r="AZN44" s="111"/>
      <c r="AZO44" s="111"/>
      <c r="AZP44" s="111"/>
      <c r="AZQ44" s="111"/>
      <c r="AZR44" s="53"/>
      <c r="AZS44" s="112"/>
      <c r="AZT44" s="52"/>
      <c r="AZU44" s="53"/>
      <c r="AZV44" s="53"/>
      <c r="AZW44" s="109"/>
      <c r="AZX44" s="110"/>
      <c r="AZY44" s="111"/>
      <c r="AZZ44" s="111"/>
      <c r="BAA44" s="111"/>
      <c r="BAB44" s="111"/>
      <c r="BAC44" s="53"/>
      <c r="BAD44" s="112"/>
      <c r="BAE44" s="52"/>
      <c r="BAF44" s="53"/>
      <c r="BAG44" s="53"/>
      <c r="BAH44" s="109"/>
      <c r="BAI44" s="110"/>
      <c r="BAJ44" s="111"/>
      <c r="BAK44" s="111"/>
      <c r="BAL44" s="111"/>
      <c r="BAM44" s="111"/>
      <c r="BAN44" s="53"/>
      <c r="BAO44" s="112"/>
      <c r="BAP44" s="52"/>
      <c r="BAQ44" s="53"/>
      <c r="BAR44" s="53"/>
      <c r="BAS44" s="109"/>
      <c r="BAT44" s="110"/>
      <c r="BAU44" s="111"/>
      <c r="BAV44" s="111"/>
      <c r="BAW44" s="111"/>
      <c r="BAX44" s="111"/>
      <c r="BAY44" s="53"/>
      <c r="BAZ44" s="112"/>
      <c r="BBA44" s="52"/>
      <c r="BBB44" s="53"/>
      <c r="BBC44" s="53"/>
      <c r="BBD44" s="109"/>
      <c r="BBE44" s="110"/>
      <c r="BBF44" s="111"/>
      <c r="BBG44" s="111"/>
      <c r="BBH44" s="111"/>
      <c r="BBI44" s="111"/>
      <c r="BBJ44" s="53"/>
      <c r="BBK44" s="112"/>
      <c r="BBL44" s="52"/>
      <c r="BBM44" s="53"/>
      <c r="BBN44" s="53"/>
      <c r="BBO44" s="109"/>
      <c r="BBP44" s="110"/>
      <c r="BBQ44" s="111"/>
      <c r="BBR44" s="111"/>
      <c r="BBS44" s="111"/>
      <c r="BBT44" s="111"/>
      <c r="BBU44" s="53"/>
      <c r="BBV44" s="112"/>
      <c r="BBW44" s="52"/>
      <c r="BBX44" s="53"/>
      <c r="BBY44" s="53"/>
      <c r="BBZ44" s="109"/>
      <c r="BCA44" s="110"/>
      <c r="BCB44" s="111"/>
      <c r="BCC44" s="111"/>
      <c r="BCD44" s="111"/>
      <c r="BCE44" s="111"/>
      <c r="BCF44" s="53"/>
      <c r="BCG44" s="112"/>
      <c r="BCH44" s="52"/>
      <c r="BCI44" s="53"/>
      <c r="BCJ44" s="53"/>
      <c r="BCK44" s="109"/>
      <c r="BCL44" s="110"/>
      <c r="BCM44" s="111"/>
      <c r="BCN44" s="111"/>
      <c r="BCO44" s="111"/>
      <c r="BCP44" s="111"/>
      <c r="BCQ44" s="53"/>
      <c r="BCR44" s="112"/>
      <c r="BCS44" s="52"/>
      <c r="BCT44" s="53"/>
      <c r="BCU44" s="53"/>
      <c r="BCV44" s="109"/>
      <c r="BCW44" s="110"/>
      <c r="BCX44" s="111"/>
      <c r="BCY44" s="111"/>
      <c r="BCZ44" s="111"/>
      <c r="BDA44" s="111"/>
      <c r="BDB44" s="53"/>
      <c r="BDC44" s="112"/>
      <c r="BDD44" s="52"/>
      <c r="BDE44" s="53"/>
      <c r="BDF44" s="53"/>
      <c r="BDG44" s="109"/>
      <c r="BDH44" s="110"/>
      <c r="BDI44" s="111"/>
      <c r="BDJ44" s="111"/>
      <c r="BDK44" s="111"/>
      <c r="BDL44" s="111"/>
      <c r="BDM44" s="53"/>
      <c r="BDN44" s="112"/>
      <c r="BDO44" s="52"/>
      <c r="BDP44" s="53"/>
      <c r="BDQ44" s="53"/>
      <c r="BDR44" s="109"/>
      <c r="BDS44" s="110"/>
      <c r="BDT44" s="111"/>
      <c r="BDU44" s="111"/>
      <c r="BDV44" s="111"/>
      <c r="BDW44" s="111"/>
      <c r="BDX44" s="53"/>
      <c r="BDY44" s="112"/>
      <c r="BDZ44" s="52"/>
      <c r="BEA44" s="53"/>
      <c r="BEB44" s="53"/>
      <c r="BEC44" s="109"/>
      <c r="BED44" s="110"/>
      <c r="BEE44" s="111"/>
      <c r="BEF44" s="111"/>
      <c r="BEG44" s="111"/>
      <c r="BEH44" s="111"/>
      <c r="BEI44" s="53"/>
      <c r="BEJ44" s="112"/>
      <c r="BEK44" s="52"/>
      <c r="BEL44" s="53"/>
      <c r="BEM44" s="53"/>
      <c r="BEN44" s="109"/>
      <c r="BEO44" s="110"/>
      <c r="BEP44" s="111"/>
      <c r="BEQ44" s="111"/>
      <c r="BER44" s="111"/>
      <c r="BES44" s="111"/>
      <c r="BET44" s="53"/>
      <c r="BEU44" s="112"/>
      <c r="BEV44" s="52"/>
      <c r="BEW44" s="53"/>
      <c r="BEX44" s="53"/>
      <c r="BEY44" s="109"/>
      <c r="BEZ44" s="110"/>
      <c r="BFA44" s="111"/>
      <c r="BFB44" s="111"/>
      <c r="BFC44" s="111"/>
      <c r="BFD44" s="111"/>
      <c r="BFE44" s="53"/>
      <c r="BFF44" s="112"/>
      <c r="BFG44" s="52"/>
      <c r="BFH44" s="53"/>
      <c r="BFI44" s="53"/>
      <c r="BFJ44" s="109"/>
      <c r="BFK44" s="110"/>
      <c r="BFL44" s="111"/>
      <c r="BFM44" s="111"/>
      <c r="BFN44" s="111"/>
      <c r="BFO44" s="111"/>
      <c r="BFP44" s="53"/>
      <c r="BFQ44" s="112"/>
      <c r="BFR44" s="52"/>
      <c r="BFS44" s="53"/>
      <c r="BFT44" s="53"/>
      <c r="BFU44" s="109"/>
      <c r="BFV44" s="110"/>
      <c r="BFW44" s="111"/>
      <c r="BFX44" s="111"/>
      <c r="BFY44" s="111"/>
      <c r="BFZ44" s="111"/>
      <c r="BGA44" s="53"/>
      <c r="BGB44" s="112"/>
      <c r="BGC44" s="52"/>
      <c r="BGD44" s="53"/>
      <c r="BGE44" s="53"/>
      <c r="BGF44" s="109"/>
      <c r="BGG44" s="110"/>
      <c r="BGH44" s="111"/>
      <c r="BGI44" s="111"/>
      <c r="BGJ44" s="111"/>
      <c r="BGK44" s="111"/>
      <c r="BGL44" s="53"/>
      <c r="BGM44" s="112"/>
      <c r="BGN44" s="52"/>
      <c r="BGO44" s="53"/>
      <c r="BGP44" s="53"/>
      <c r="BGQ44" s="109"/>
      <c r="BGR44" s="110"/>
      <c r="BGS44" s="111"/>
      <c r="BGT44" s="111"/>
      <c r="BGU44" s="111"/>
      <c r="BGV44" s="111"/>
      <c r="BGW44" s="53"/>
      <c r="BGX44" s="112"/>
      <c r="BGY44" s="52"/>
      <c r="BGZ44" s="53"/>
      <c r="BHA44" s="53"/>
      <c r="BHB44" s="109"/>
      <c r="BHC44" s="110"/>
      <c r="BHD44" s="111"/>
      <c r="BHE44" s="111"/>
      <c r="BHF44" s="111"/>
      <c r="BHG44" s="111"/>
      <c r="BHH44" s="53"/>
      <c r="BHI44" s="112"/>
      <c r="BHJ44" s="52"/>
      <c r="BHK44" s="53"/>
      <c r="BHL44" s="53"/>
      <c r="BHM44" s="109"/>
      <c r="BHN44" s="110"/>
      <c r="BHO44" s="111"/>
      <c r="BHP44" s="111"/>
      <c r="BHQ44" s="111"/>
      <c r="BHR44" s="111"/>
      <c r="BHS44" s="53"/>
      <c r="BHT44" s="112"/>
      <c r="BHU44" s="52"/>
      <c r="BHV44" s="53"/>
      <c r="BHW44" s="53"/>
      <c r="BHX44" s="109"/>
      <c r="BHY44" s="110"/>
      <c r="BHZ44" s="111"/>
      <c r="BIA44" s="111"/>
      <c r="BIB44" s="111"/>
      <c r="BIC44" s="111"/>
      <c r="BID44" s="53"/>
      <c r="BIE44" s="112"/>
      <c r="BIF44" s="52"/>
      <c r="BIG44" s="53"/>
      <c r="BIH44" s="53"/>
      <c r="BII44" s="109"/>
      <c r="BIJ44" s="110"/>
      <c r="BIK44" s="111"/>
      <c r="BIL44" s="111"/>
      <c r="BIM44" s="111"/>
      <c r="BIN44" s="111"/>
      <c r="BIO44" s="53"/>
      <c r="BIP44" s="112"/>
      <c r="BIQ44" s="52"/>
      <c r="BIR44" s="53"/>
      <c r="BIS44" s="53"/>
      <c r="BIT44" s="109"/>
      <c r="BIU44" s="110"/>
      <c r="BIV44" s="111"/>
      <c r="BIW44" s="111"/>
      <c r="BIX44" s="111"/>
      <c r="BIY44" s="111"/>
      <c r="BIZ44" s="53"/>
      <c r="BJA44" s="112"/>
      <c r="BJB44" s="52"/>
      <c r="BJC44" s="53"/>
      <c r="BJD44" s="53"/>
      <c r="BJE44" s="109"/>
      <c r="BJF44" s="110"/>
      <c r="BJG44" s="111"/>
      <c r="BJH44" s="111"/>
      <c r="BJI44" s="111"/>
      <c r="BJJ44" s="111"/>
      <c r="BJK44" s="53"/>
      <c r="BJL44" s="112"/>
      <c r="BJM44" s="52"/>
      <c r="BJN44" s="53"/>
      <c r="BJO44" s="53"/>
      <c r="BJP44" s="109"/>
      <c r="BJQ44" s="110"/>
      <c r="BJR44" s="111"/>
      <c r="BJS44" s="111"/>
      <c r="BJT44" s="111"/>
      <c r="BJU44" s="111"/>
      <c r="BJV44" s="53"/>
      <c r="BJW44" s="112"/>
      <c r="BJX44" s="52"/>
      <c r="BJY44" s="53"/>
      <c r="BJZ44" s="53"/>
      <c r="BKA44" s="109"/>
      <c r="BKB44" s="110"/>
      <c r="BKC44" s="111"/>
      <c r="BKD44" s="111"/>
      <c r="BKE44" s="111"/>
      <c r="BKF44" s="111"/>
      <c r="BKG44" s="53"/>
      <c r="BKH44" s="112"/>
      <c r="BKI44" s="52"/>
      <c r="BKJ44" s="53"/>
      <c r="BKK44" s="53"/>
      <c r="BKL44" s="109"/>
      <c r="BKM44" s="110"/>
      <c r="BKN44" s="111"/>
      <c r="BKO44" s="111"/>
      <c r="BKP44" s="111"/>
      <c r="BKQ44" s="111"/>
      <c r="BKR44" s="53"/>
      <c r="BKS44" s="112"/>
      <c r="BKT44" s="52"/>
      <c r="BKU44" s="53"/>
      <c r="BKV44" s="53"/>
      <c r="BKW44" s="109"/>
      <c r="BKX44" s="110"/>
      <c r="BKY44" s="111"/>
      <c r="BKZ44" s="111"/>
      <c r="BLA44" s="111"/>
      <c r="BLB44" s="111"/>
      <c r="BLC44" s="53"/>
      <c r="BLD44" s="112"/>
      <c r="BLE44" s="52"/>
      <c r="BLF44" s="53"/>
      <c r="BLG44" s="53"/>
      <c r="BLH44" s="109"/>
      <c r="BLI44" s="110"/>
      <c r="BLJ44" s="111"/>
      <c r="BLK44" s="111"/>
      <c r="BLL44" s="111"/>
      <c r="BLM44" s="111"/>
      <c r="BLN44" s="53"/>
      <c r="BLO44" s="112"/>
      <c r="BLP44" s="52"/>
      <c r="BLQ44" s="53"/>
      <c r="BLR44" s="53"/>
      <c r="BLS44" s="109"/>
      <c r="BLT44" s="110"/>
      <c r="BLU44" s="111"/>
      <c r="BLV44" s="111"/>
      <c r="BLW44" s="111"/>
      <c r="BLX44" s="111"/>
      <c r="BLY44" s="53"/>
      <c r="BLZ44" s="112"/>
      <c r="BMA44" s="52"/>
      <c r="BMB44" s="53"/>
      <c r="BMC44" s="53"/>
      <c r="BMD44" s="109"/>
      <c r="BME44" s="110"/>
      <c r="BMF44" s="111"/>
      <c r="BMG44" s="111"/>
      <c r="BMH44" s="111"/>
      <c r="BMI44" s="111"/>
      <c r="BMJ44" s="53"/>
      <c r="BMK44" s="112"/>
      <c r="BML44" s="52"/>
      <c r="BMM44" s="53"/>
      <c r="BMN44" s="53"/>
      <c r="BMO44" s="109"/>
      <c r="BMP44" s="110"/>
      <c r="BMQ44" s="111"/>
      <c r="BMR44" s="111"/>
      <c r="BMS44" s="111"/>
      <c r="BMT44" s="111"/>
      <c r="BMU44" s="53"/>
      <c r="BMV44" s="112"/>
      <c r="BMW44" s="52"/>
      <c r="BMX44" s="53"/>
      <c r="BMY44" s="53"/>
      <c r="BMZ44" s="109"/>
      <c r="BNA44" s="110"/>
      <c r="BNB44" s="111"/>
      <c r="BNC44" s="111"/>
      <c r="BND44" s="111"/>
      <c r="BNE44" s="111"/>
      <c r="BNF44" s="53"/>
      <c r="BNG44" s="112"/>
      <c r="BNH44" s="52"/>
      <c r="BNI44" s="53"/>
      <c r="BNJ44" s="53"/>
      <c r="BNK44" s="109"/>
      <c r="BNL44" s="110"/>
      <c r="BNM44" s="111"/>
      <c r="BNN44" s="111"/>
      <c r="BNO44" s="111"/>
      <c r="BNP44" s="111"/>
      <c r="BNQ44" s="53"/>
      <c r="BNR44" s="112"/>
      <c r="BNS44" s="52"/>
      <c r="BNT44" s="53"/>
      <c r="BNU44" s="53"/>
      <c r="BNV44" s="109"/>
      <c r="BNW44" s="110"/>
      <c r="BNX44" s="111"/>
      <c r="BNY44" s="111"/>
      <c r="BNZ44" s="111"/>
      <c r="BOA44" s="111"/>
      <c r="BOB44" s="53"/>
      <c r="BOC44" s="112"/>
      <c r="BOD44" s="52"/>
      <c r="BOE44" s="53"/>
      <c r="BOF44" s="53"/>
      <c r="BOG44" s="109"/>
      <c r="BOH44" s="110"/>
      <c r="BOI44" s="111"/>
      <c r="BOJ44" s="111"/>
      <c r="BOK44" s="111"/>
      <c r="BOL44" s="111"/>
      <c r="BOM44" s="53"/>
      <c r="BON44" s="112"/>
      <c r="BOO44" s="52"/>
      <c r="BOP44" s="53"/>
      <c r="BOQ44" s="53"/>
      <c r="BOR44" s="109"/>
      <c r="BOS44" s="110"/>
      <c r="BOT44" s="111"/>
      <c r="BOU44" s="111"/>
      <c r="BOV44" s="111"/>
      <c r="BOW44" s="111"/>
      <c r="BOX44" s="53"/>
      <c r="BOY44" s="112"/>
      <c r="BOZ44" s="52"/>
      <c r="BPA44" s="53"/>
      <c r="BPB44" s="53"/>
      <c r="BPC44" s="109"/>
      <c r="BPD44" s="110"/>
      <c r="BPE44" s="111"/>
      <c r="BPF44" s="111"/>
      <c r="BPG44" s="111"/>
      <c r="BPH44" s="111"/>
      <c r="BPI44" s="53"/>
      <c r="BPJ44" s="112"/>
      <c r="BPK44" s="52"/>
      <c r="BPL44" s="53"/>
      <c r="BPM44" s="53"/>
      <c r="BPN44" s="109"/>
      <c r="BPO44" s="110"/>
      <c r="BPP44" s="111"/>
      <c r="BPQ44" s="111"/>
      <c r="BPR44" s="111"/>
      <c r="BPS44" s="111"/>
      <c r="BPT44" s="53"/>
      <c r="BPU44" s="112"/>
      <c r="BPV44" s="52"/>
      <c r="BPW44" s="53"/>
      <c r="BPX44" s="53"/>
      <c r="BPY44" s="109"/>
      <c r="BPZ44" s="110"/>
      <c r="BQA44" s="111"/>
      <c r="BQB44" s="111"/>
      <c r="BQC44" s="111"/>
      <c r="BQD44" s="111"/>
      <c r="BQE44" s="53"/>
      <c r="BQF44" s="112"/>
      <c r="BQG44" s="52"/>
      <c r="BQH44" s="53"/>
      <c r="BQI44" s="53"/>
      <c r="BQJ44" s="109"/>
      <c r="BQK44" s="110"/>
      <c r="BQL44" s="111"/>
      <c r="BQM44" s="111"/>
      <c r="BQN44" s="111"/>
      <c r="BQO44" s="111"/>
      <c r="BQP44" s="53"/>
      <c r="BQQ44" s="112"/>
      <c r="BQR44" s="52"/>
      <c r="BQS44" s="53"/>
      <c r="BQT44" s="53"/>
      <c r="BQU44" s="109"/>
      <c r="BQV44" s="110"/>
      <c r="BQW44" s="111"/>
      <c r="BQX44" s="111"/>
      <c r="BQY44" s="111"/>
      <c r="BQZ44" s="111"/>
      <c r="BRA44" s="53"/>
      <c r="BRB44" s="112"/>
      <c r="BRC44" s="52"/>
      <c r="BRD44" s="53"/>
      <c r="BRE44" s="53"/>
      <c r="BRF44" s="109"/>
      <c r="BRG44" s="110"/>
      <c r="BRH44" s="111"/>
      <c r="BRI44" s="111"/>
      <c r="BRJ44" s="111"/>
      <c r="BRK44" s="111"/>
      <c r="BRL44" s="53"/>
      <c r="BRM44" s="112"/>
      <c r="BRN44" s="52"/>
      <c r="BRO44" s="53"/>
      <c r="BRP44" s="53"/>
      <c r="BRQ44" s="109"/>
      <c r="BRR44" s="110"/>
      <c r="BRS44" s="111"/>
      <c r="BRT44" s="111"/>
      <c r="BRU44" s="111"/>
      <c r="BRV44" s="111"/>
      <c r="BRW44" s="53"/>
      <c r="BRX44" s="112"/>
      <c r="BRY44" s="52"/>
      <c r="BRZ44" s="53"/>
      <c r="BSA44" s="53"/>
      <c r="BSB44" s="109"/>
      <c r="BSC44" s="110"/>
      <c r="BSD44" s="111"/>
      <c r="BSE44" s="111"/>
      <c r="BSF44" s="111"/>
      <c r="BSG44" s="111"/>
      <c r="BSH44" s="53"/>
      <c r="BSI44" s="112"/>
      <c r="BSJ44" s="52"/>
      <c r="BSK44" s="53"/>
      <c r="BSL44" s="53"/>
      <c r="BSM44" s="109"/>
      <c r="BSN44" s="110"/>
      <c r="BSO44" s="111"/>
      <c r="BSP44" s="111"/>
      <c r="BSQ44" s="111"/>
      <c r="BSR44" s="111"/>
      <c r="BSS44" s="53"/>
      <c r="BST44" s="112"/>
      <c r="BSU44" s="52"/>
      <c r="BSV44" s="53"/>
      <c r="BSW44" s="53"/>
      <c r="BSX44" s="109"/>
      <c r="BSY44" s="110"/>
      <c r="BSZ44" s="111"/>
      <c r="BTA44" s="111"/>
      <c r="BTB44" s="111"/>
      <c r="BTC44" s="111"/>
      <c r="BTD44" s="53"/>
      <c r="BTE44" s="112"/>
      <c r="BTF44" s="52"/>
      <c r="BTG44" s="53"/>
      <c r="BTH44" s="53"/>
      <c r="BTI44" s="109"/>
      <c r="BTJ44" s="110"/>
      <c r="BTK44" s="111"/>
      <c r="BTL44" s="111"/>
      <c r="BTM44" s="111"/>
      <c r="BTN44" s="111"/>
      <c r="BTO44" s="53"/>
      <c r="BTP44" s="112"/>
      <c r="BTQ44" s="52"/>
      <c r="BTR44" s="53"/>
      <c r="BTS44" s="53"/>
      <c r="BTT44" s="109"/>
      <c r="BTU44" s="110"/>
      <c r="BTV44" s="111"/>
      <c r="BTW44" s="111"/>
      <c r="BTX44" s="111"/>
      <c r="BTY44" s="111"/>
      <c r="BTZ44" s="53"/>
      <c r="BUA44" s="112"/>
      <c r="BUB44" s="52"/>
      <c r="BUC44" s="53"/>
      <c r="BUD44" s="53"/>
      <c r="BUE44" s="109"/>
      <c r="BUF44" s="110"/>
      <c r="BUG44" s="111"/>
      <c r="BUH44" s="111"/>
      <c r="BUI44" s="111"/>
      <c r="BUJ44" s="111"/>
      <c r="BUK44" s="53"/>
      <c r="BUL44" s="112"/>
      <c r="BUM44" s="52"/>
      <c r="BUN44" s="53"/>
      <c r="BUO44" s="53"/>
      <c r="BUP44" s="109"/>
      <c r="BUQ44" s="110"/>
      <c r="BUR44" s="111"/>
      <c r="BUS44" s="111"/>
      <c r="BUT44" s="111"/>
      <c r="BUU44" s="111"/>
      <c r="BUV44" s="53"/>
      <c r="BUW44" s="112"/>
      <c r="BUX44" s="52"/>
      <c r="BUY44" s="53"/>
      <c r="BUZ44" s="53"/>
      <c r="BVA44" s="109"/>
      <c r="BVB44" s="110"/>
      <c r="BVC44" s="111"/>
      <c r="BVD44" s="111"/>
      <c r="BVE44" s="111"/>
      <c r="BVF44" s="111"/>
      <c r="BVG44" s="53"/>
      <c r="BVH44" s="112"/>
      <c r="BVI44" s="52"/>
      <c r="BVJ44" s="53"/>
      <c r="BVK44" s="53"/>
      <c r="BVL44" s="109"/>
      <c r="BVM44" s="110"/>
      <c r="BVN44" s="111"/>
      <c r="BVO44" s="111"/>
      <c r="BVP44" s="111"/>
      <c r="BVQ44" s="111"/>
      <c r="BVR44" s="53"/>
      <c r="BVS44" s="112"/>
      <c r="BVT44" s="52"/>
      <c r="BVU44" s="53"/>
      <c r="BVV44" s="53"/>
      <c r="BVW44" s="109"/>
      <c r="BVX44" s="110"/>
      <c r="BVY44" s="111"/>
      <c r="BVZ44" s="111"/>
      <c r="BWA44" s="111"/>
      <c r="BWB44" s="111"/>
      <c r="BWC44" s="53"/>
      <c r="BWD44" s="112"/>
      <c r="BWE44" s="52"/>
      <c r="BWF44" s="53"/>
      <c r="BWG44" s="53"/>
      <c r="BWH44" s="109"/>
      <c r="BWI44" s="110"/>
      <c r="BWJ44" s="111"/>
      <c r="BWK44" s="111"/>
      <c r="BWL44" s="111"/>
      <c r="BWM44" s="111"/>
      <c r="BWN44" s="53"/>
      <c r="BWO44" s="112"/>
      <c r="BWP44" s="52"/>
      <c r="BWQ44" s="53"/>
      <c r="BWR44" s="53"/>
      <c r="BWS44" s="109"/>
      <c r="BWT44" s="110"/>
      <c r="BWU44" s="111"/>
      <c r="BWV44" s="111"/>
      <c r="BWW44" s="111"/>
      <c r="BWX44" s="111"/>
      <c r="BWY44" s="53"/>
      <c r="BWZ44" s="112"/>
      <c r="BXA44" s="52"/>
      <c r="BXB44" s="53"/>
      <c r="BXC44" s="53"/>
      <c r="BXD44" s="109"/>
      <c r="BXE44" s="110"/>
      <c r="BXF44" s="111"/>
      <c r="BXG44" s="111"/>
      <c r="BXH44" s="111"/>
      <c r="BXI44" s="111"/>
      <c r="BXJ44" s="53"/>
      <c r="BXK44" s="112"/>
      <c r="BXL44" s="52"/>
      <c r="BXM44" s="53"/>
      <c r="BXN44" s="53"/>
      <c r="BXO44" s="109"/>
      <c r="BXP44" s="110"/>
      <c r="BXQ44" s="111"/>
      <c r="BXR44" s="111"/>
      <c r="BXS44" s="111"/>
      <c r="BXT44" s="111"/>
      <c r="BXU44" s="53"/>
      <c r="BXV44" s="112"/>
      <c r="BXW44" s="52"/>
      <c r="BXX44" s="53"/>
      <c r="BXY44" s="53"/>
      <c r="BXZ44" s="109"/>
      <c r="BYA44" s="110"/>
      <c r="BYB44" s="111"/>
      <c r="BYC44" s="111"/>
      <c r="BYD44" s="111"/>
      <c r="BYE44" s="111"/>
      <c r="BYF44" s="53"/>
      <c r="BYG44" s="112"/>
      <c r="BYH44" s="52"/>
      <c r="BYI44" s="53"/>
      <c r="BYJ44" s="53"/>
      <c r="BYK44" s="109"/>
      <c r="BYL44" s="110"/>
      <c r="BYM44" s="111"/>
      <c r="BYN44" s="111"/>
      <c r="BYO44" s="111"/>
      <c r="BYP44" s="111"/>
      <c r="BYQ44" s="53"/>
      <c r="BYR44" s="112"/>
      <c r="BYS44" s="52"/>
      <c r="BYT44" s="53"/>
      <c r="BYU44" s="53"/>
      <c r="BYV44" s="109"/>
      <c r="BYW44" s="110"/>
      <c r="BYX44" s="111"/>
      <c r="BYY44" s="111"/>
      <c r="BYZ44" s="111"/>
      <c r="BZA44" s="111"/>
      <c r="BZB44" s="53"/>
      <c r="BZC44" s="112"/>
      <c r="BZD44" s="52"/>
      <c r="BZE44" s="53"/>
      <c r="BZF44" s="53"/>
      <c r="BZG44" s="109"/>
      <c r="BZH44" s="110"/>
      <c r="BZI44" s="111"/>
      <c r="BZJ44" s="111"/>
      <c r="BZK44" s="111"/>
      <c r="BZL44" s="111"/>
      <c r="BZM44" s="53"/>
      <c r="BZN44" s="112"/>
      <c r="BZO44" s="52"/>
      <c r="BZP44" s="53"/>
      <c r="BZQ44" s="53"/>
      <c r="BZR44" s="109"/>
      <c r="BZS44" s="110"/>
      <c r="BZT44" s="111"/>
      <c r="BZU44" s="111"/>
      <c r="BZV44" s="111"/>
      <c r="BZW44" s="111"/>
      <c r="BZX44" s="53"/>
      <c r="BZY44" s="112"/>
      <c r="BZZ44" s="52"/>
      <c r="CAA44" s="53"/>
      <c r="CAB44" s="53"/>
      <c r="CAC44" s="109"/>
      <c r="CAD44" s="110"/>
      <c r="CAE44" s="111"/>
      <c r="CAF44" s="111"/>
      <c r="CAG44" s="111"/>
      <c r="CAH44" s="111"/>
      <c r="CAI44" s="53"/>
      <c r="CAJ44" s="112"/>
      <c r="CAK44" s="52"/>
      <c r="CAL44" s="53"/>
      <c r="CAM44" s="53"/>
      <c r="CAN44" s="109"/>
      <c r="CAO44" s="110"/>
      <c r="CAP44" s="111"/>
      <c r="CAQ44" s="111"/>
      <c r="CAR44" s="111"/>
      <c r="CAS44" s="111"/>
      <c r="CAT44" s="53"/>
      <c r="CAU44" s="112"/>
      <c r="CAV44" s="52"/>
      <c r="CAW44" s="53"/>
      <c r="CAX44" s="53"/>
      <c r="CAY44" s="109"/>
      <c r="CAZ44" s="110"/>
      <c r="CBA44" s="111"/>
      <c r="CBB44" s="111"/>
      <c r="CBC44" s="111"/>
      <c r="CBD44" s="111"/>
      <c r="CBE44" s="53"/>
      <c r="CBF44" s="112"/>
      <c r="CBG44" s="52"/>
      <c r="CBH44" s="53"/>
      <c r="CBI44" s="53"/>
      <c r="CBJ44" s="109"/>
      <c r="CBK44" s="110"/>
      <c r="CBL44" s="111"/>
      <c r="CBM44" s="111"/>
      <c r="CBN44" s="111"/>
      <c r="CBO44" s="111"/>
      <c r="CBP44" s="53"/>
      <c r="CBQ44" s="112"/>
      <c r="CBR44" s="52"/>
      <c r="CBS44" s="53"/>
      <c r="CBT44" s="53"/>
      <c r="CBU44" s="109"/>
      <c r="CBV44" s="110"/>
      <c r="CBW44" s="111"/>
      <c r="CBX44" s="111"/>
      <c r="CBY44" s="111"/>
      <c r="CBZ44" s="111"/>
      <c r="CCA44" s="53"/>
      <c r="CCB44" s="112"/>
      <c r="CCC44" s="52"/>
      <c r="CCD44" s="53"/>
      <c r="CCE44" s="53"/>
      <c r="CCF44" s="109"/>
      <c r="CCG44" s="110"/>
      <c r="CCH44" s="111"/>
      <c r="CCI44" s="111"/>
      <c r="CCJ44" s="111"/>
      <c r="CCK44" s="111"/>
      <c r="CCL44" s="53"/>
      <c r="CCM44" s="112"/>
      <c r="CCN44" s="52"/>
      <c r="CCO44" s="53"/>
      <c r="CCP44" s="53"/>
      <c r="CCQ44" s="109"/>
      <c r="CCR44" s="110"/>
      <c r="CCS44" s="111"/>
      <c r="CCT44" s="111"/>
      <c r="CCU44" s="111"/>
      <c r="CCV44" s="111"/>
      <c r="CCW44" s="53"/>
      <c r="CCX44" s="112"/>
      <c r="CCY44" s="52"/>
      <c r="CCZ44" s="53"/>
      <c r="CDA44" s="53"/>
      <c r="CDB44" s="109"/>
      <c r="CDC44" s="110"/>
      <c r="CDD44" s="111"/>
      <c r="CDE44" s="111"/>
      <c r="CDF44" s="111"/>
      <c r="CDG44" s="111"/>
      <c r="CDH44" s="53"/>
      <c r="CDI44" s="112"/>
      <c r="CDJ44" s="52"/>
      <c r="CDK44" s="53"/>
      <c r="CDL44" s="53"/>
      <c r="CDM44" s="109"/>
      <c r="CDN44" s="110"/>
      <c r="CDO44" s="111"/>
      <c r="CDP44" s="111"/>
      <c r="CDQ44" s="111"/>
      <c r="CDR44" s="111"/>
      <c r="CDS44" s="53"/>
      <c r="CDT44" s="112"/>
      <c r="CDU44" s="52"/>
      <c r="CDV44" s="53"/>
      <c r="CDW44" s="53"/>
      <c r="CDX44" s="109"/>
      <c r="CDY44" s="110"/>
      <c r="CDZ44" s="111"/>
      <c r="CEA44" s="111"/>
      <c r="CEB44" s="111"/>
      <c r="CEC44" s="111"/>
      <c r="CED44" s="53"/>
      <c r="CEE44" s="112"/>
      <c r="CEF44" s="52"/>
      <c r="CEG44" s="53"/>
      <c r="CEH44" s="53"/>
      <c r="CEI44" s="109"/>
      <c r="CEJ44" s="110"/>
      <c r="CEK44" s="111"/>
      <c r="CEL44" s="111"/>
      <c r="CEM44" s="111"/>
      <c r="CEN44" s="111"/>
      <c r="CEO44" s="53"/>
      <c r="CEP44" s="112"/>
      <c r="CEQ44" s="52"/>
      <c r="CER44" s="53"/>
      <c r="CES44" s="53"/>
      <c r="CET44" s="109"/>
      <c r="CEU44" s="110"/>
      <c r="CEV44" s="111"/>
      <c r="CEW44" s="111"/>
      <c r="CEX44" s="111"/>
      <c r="CEY44" s="111"/>
      <c r="CEZ44" s="53"/>
      <c r="CFA44" s="112"/>
      <c r="CFB44" s="52"/>
      <c r="CFC44" s="53"/>
      <c r="CFD44" s="53"/>
      <c r="CFE44" s="109"/>
      <c r="CFF44" s="110"/>
      <c r="CFG44" s="111"/>
      <c r="CFH44" s="111"/>
      <c r="CFI44" s="111"/>
      <c r="CFJ44" s="111"/>
      <c r="CFK44" s="53"/>
      <c r="CFL44" s="112"/>
      <c r="CFM44" s="52"/>
      <c r="CFN44" s="53"/>
      <c r="CFO44" s="53"/>
      <c r="CFP44" s="109"/>
      <c r="CFQ44" s="110"/>
      <c r="CFR44" s="111"/>
      <c r="CFS44" s="111"/>
      <c r="CFT44" s="111"/>
      <c r="CFU44" s="111"/>
      <c r="CFV44" s="53"/>
      <c r="CFW44" s="112"/>
      <c r="CFX44" s="52"/>
      <c r="CFY44" s="53"/>
      <c r="CFZ44" s="53"/>
      <c r="CGA44" s="109"/>
      <c r="CGB44" s="110"/>
      <c r="CGC44" s="111"/>
      <c r="CGD44" s="111"/>
      <c r="CGE44" s="111"/>
      <c r="CGF44" s="111"/>
      <c r="CGG44" s="53"/>
      <c r="CGH44" s="112"/>
      <c r="CGI44" s="52"/>
      <c r="CGJ44" s="53"/>
      <c r="CGK44" s="53"/>
      <c r="CGL44" s="109"/>
      <c r="CGM44" s="110"/>
      <c r="CGN44" s="111"/>
      <c r="CGO44" s="111"/>
      <c r="CGP44" s="111"/>
      <c r="CGQ44" s="111"/>
      <c r="CGR44" s="53"/>
      <c r="CGS44" s="112"/>
      <c r="CGT44" s="52"/>
      <c r="CGU44" s="53"/>
      <c r="CGV44" s="53"/>
      <c r="CGW44" s="109"/>
      <c r="CGX44" s="110"/>
      <c r="CGY44" s="111"/>
      <c r="CGZ44" s="111"/>
      <c r="CHA44" s="111"/>
      <c r="CHB44" s="111"/>
      <c r="CHC44" s="53"/>
      <c r="CHD44" s="112"/>
      <c r="CHE44" s="52"/>
      <c r="CHF44" s="53"/>
      <c r="CHG44" s="53"/>
      <c r="CHH44" s="109"/>
      <c r="CHI44" s="110"/>
      <c r="CHJ44" s="111"/>
      <c r="CHK44" s="111"/>
      <c r="CHL44" s="111"/>
      <c r="CHM44" s="111"/>
      <c r="CHN44" s="53"/>
      <c r="CHO44" s="112"/>
      <c r="CHP44" s="52"/>
      <c r="CHQ44" s="53"/>
      <c r="CHR44" s="53"/>
      <c r="CHS44" s="109"/>
      <c r="CHT44" s="110"/>
      <c r="CHU44" s="111"/>
      <c r="CHV44" s="111"/>
      <c r="CHW44" s="111"/>
      <c r="CHX44" s="111"/>
      <c r="CHY44" s="53"/>
      <c r="CHZ44" s="112"/>
      <c r="CIA44" s="52"/>
      <c r="CIB44" s="53"/>
      <c r="CIC44" s="53"/>
      <c r="CID44" s="109"/>
      <c r="CIE44" s="110"/>
      <c r="CIF44" s="111"/>
      <c r="CIG44" s="111"/>
      <c r="CIH44" s="111"/>
      <c r="CII44" s="111"/>
      <c r="CIJ44" s="53"/>
      <c r="CIK44" s="112"/>
      <c r="CIL44" s="52"/>
      <c r="CIM44" s="53"/>
      <c r="CIN44" s="53"/>
      <c r="CIO44" s="109"/>
      <c r="CIP44" s="110"/>
      <c r="CIQ44" s="111"/>
      <c r="CIR44" s="111"/>
      <c r="CIS44" s="111"/>
      <c r="CIT44" s="111"/>
      <c r="CIU44" s="53"/>
      <c r="CIV44" s="112"/>
      <c r="CIW44" s="52"/>
      <c r="CIX44" s="53"/>
      <c r="CIY44" s="53"/>
      <c r="CIZ44" s="109"/>
      <c r="CJA44" s="110"/>
      <c r="CJB44" s="111"/>
      <c r="CJC44" s="111"/>
      <c r="CJD44" s="111"/>
      <c r="CJE44" s="111"/>
      <c r="CJF44" s="53"/>
      <c r="CJG44" s="112"/>
      <c r="CJH44" s="52"/>
      <c r="CJI44" s="53"/>
      <c r="CJJ44" s="53"/>
      <c r="CJK44" s="109"/>
      <c r="CJL44" s="110"/>
      <c r="CJM44" s="111"/>
      <c r="CJN44" s="111"/>
      <c r="CJO44" s="111"/>
      <c r="CJP44" s="111"/>
      <c r="CJQ44" s="53"/>
      <c r="CJR44" s="112"/>
      <c r="CJS44" s="52"/>
      <c r="CJT44" s="53"/>
      <c r="CJU44" s="53"/>
      <c r="CJV44" s="109"/>
      <c r="CJW44" s="110"/>
      <c r="CJX44" s="111"/>
      <c r="CJY44" s="111"/>
      <c r="CJZ44" s="111"/>
      <c r="CKA44" s="111"/>
      <c r="CKB44" s="53"/>
      <c r="CKC44" s="112"/>
      <c r="CKD44" s="52"/>
      <c r="CKE44" s="53"/>
      <c r="CKF44" s="53"/>
      <c r="CKG44" s="109"/>
      <c r="CKH44" s="110"/>
      <c r="CKI44" s="111"/>
      <c r="CKJ44" s="111"/>
      <c r="CKK44" s="111"/>
      <c r="CKL44" s="111"/>
      <c r="CKM44" s="53"/>
      <c r="CKN44" s="112"/>
      <c r="CKO44" s="52"/>
      <c r="CKP44" s="53"/>
      <c r="CKQ44" s="53"/>
      <c r="CKR44" s="109"/>
      <c r="CKS44" s="110"/>
      <c r="CKT44" s="111"/>
      <c r="CKU44" s="111"/>
      <c r="CKV44" s="111"/>
      <c r="CKW44" s="111"/>
      <c r="CKX44" s="53"/>
      <c r="CKY44" s="112"/>
      <c r="CKZ44" s="52"/>
      <c r="CLA44" s="53"/>
      <c r="CLB44" s="53"/>
      <c r="CLC44" s="109"/>
      <c r="CLD44" s="110"/>
      <c r="CLE44" s="111"/>
      <c r="CLF44" s="111"/>
      <c r="CLG44" s="111"/>
      <c r="CLH44" s="111"/>
      <c r="CLI44" s="53"/>
      <c r="CLJ44" s="112"/>
      <c r="CLK44" s="52"/>
      <c r="CLL44" s="53"/>
      <c r="CLM44" s="53"/>
      <c r="CLN44" s="109"/>
      <c r="CLO44" s="110"/>
      <c r="CLP44" s="111"/>
      <c r="CLQ44" s="111"/>
      <c r="CLR44" s="111"/>
      <c r="CLS44" s="111"/>
      <c r="CLT44" s="53"/>
      <c r="CLU44" s="112"/>
      <c r="CLV44" s="52"/>
      <c r="CLW44" s="53"/>
      <c r="CLX44" s="53"/>
      <c r="CLY44" s="109"/>
      <c r="CLZ44" s="110"/>
      <c r="CMA44" s="111"/>
      <c r="CMB44" s="111"/>
      <c r="CMC44" s="111"/>
      <c r="CMD44" s="111"/>
      <c r="CME44" s="53"/>
      <c r="CMF44" s="112"/>
      <c r="CMG44" s="52"/>
      <c r="CMH44" s="53"/>
      <c r="CMI44" s="53"/>
      <c r="CMJ44" s="109"/>
      <c r="CMK44" s="110"/>
      <c r="CML44" s="111"/>
      <c r="CMM44" s="111"/>
      <c r="CMN44" s="111"/>
      <c r="CMO44" s="111"/>
      <c r="CMP44" s="53"/>
      <c r="CMQ44" s="112"/>
      <c r="CMR44" s="52"/>
      <c r="CMS44" s="53"/>
      <c r="CMT44" s="53"/>
      <c r="CMU44" s="109"/>
      <c r="CMV44" s="110"/>
      <c r="CMW44" s="111"/>
      <c r="CMX44" s="111"/>
      <c r="CMY44" s="111"/>
      <c r="CMZ44" s="111"/>
      <c r="CNA44" s="53"/>
      <c r="CNB44" s="112"/>
      <c r="CNC44" s="52"/>
      <c r="CND44" s="53"/>
      <c r="CNE44" s="53"/>
      <c r="CNF44" s="109"/>
      <c r="CNG44" s="110"/>
      <c r="CNH44" s="111"/>
      <c r="CNI44" s="111"/>
      <c r="CNJ44" s="111"/>
      <c r="CNK44" s="111"/>
      <c r="CNL44" s="53"/>
      <c r="CNM44" s="112"/>
      <c r="CNN44" s="52"/>
      <c r="CNO44" s="53"/>
      <c r="CNP44" s="53"/>
      <c r="CNQ44" s="109"/>
      <c r="CNR44" s="110"/>
      <c r="CNS44" s="111"/>
      <c r="CNT44" s="111"/>
      <c r="CNU44" s="111"/>
      <c r="CNV44" s="111"/>
      <c r="CNW44" s="53"/>
      <c r="CNX44" s="112"/>
      <c r="CNY44" s="52"/>
      <c r="CNZ44" s="53"/>
      <c r="COA44" s="53"/>
      <c r="COB44" s="109"/>
      <c r="COC44" s="110"/>
      <c r="COD44" s="111"/>
      <c r="COE44" s="111"/>
      <c r="COF44" s="111"/>
      <c r="COG44" s="111"/>
      <c r="COH44" s="53"/>
      <c r="COI44" s="112"/>
      <c r="COJ44" s="52"/>
      <c r="COK44" s="53"/>
      <c r="COL44" s="53"/>
      <c r="COM44" s="109"/>
      <c r="CON44" s="110"/>
      <c r="COO44" s="111"/>
      <c r="COP44" s="111"/>
      <c r="COQ44" s="111"/>
      <c r="COR44" s="111"/>
      <c r="COS44" s="53"/>
      <c r="COT44" s="112"/>
      <c r="COU44" s="52"/>
      <c r="COV44" s="53"/>
      <c r="COW44" s="53"/>
      <c r="COX44" s="109"/>
      <c r="COY44" s="110"/>
      <c r="COZ44" s="111"/>
      <c r="CPA44" s="111"/>
      <c r="CPB44" s="111"/>
      <c r="CPC44" s="111"/>
      <c r="CPD44" s="53"/>
      <c r="CPE44" s="112"/>
      <c r="CPF44" s="52"/>
      <c r="CPG44" s="53"/>
      <c r="CPH44" s="53"/>
      <c r="CPI44" s="109"/>
      <c r="CPJ44" s="110"/>
      <c r="CPK44" s="111"/>
      <c r="CPL44" s="111"/>
      <c r="CPM44" s="111"/>
      <c r="CPN44" s="111"/>
      <c r="CPO44" s="53"/>
      <c r="CPP44" s="112"/>
      <c r="CPQ44" s="52"/>
      <c r="CPR44" s="53"/>
      <c r="CPS44" s="53"/>
      <c r="CPT44" s="109"/>
      <c r="CPU44" s="110"/>
      <c r="CPV44" s="111"/>
      <c r="CPW44" s="111"/>
      <c r="CPX44" s="111"/>
      <c r="CPY44" s="111"/>
      <c r="CPZ44" s="53"/>
      <c r="CQA44" s="112"/>
      <c r="CQB44" s="52"/>
      <c r="CQC44" s="53"/>
      <c r="CQD44" s="53"/>
      <c r="CQE44" s="109"/>
      <c r="CQF44" s="110"/>
      <c r="CQG44" s="111"/>
      <c r="CQH44" s="111"/>
      <c r="CQI44" s="111"/>
      <c r="CQJ44" s="111"/>
      <c r="CQK44" s="53"/>
      <c r="CQL44" s="112"/>
      <c r="CQM44" s="52"/>
      <c r="CQN44" s="53"/>
      <c r="CQO44" s="53"/>
      <c r="CQP44" s="109"/>
      <c r="CQQ44" s="110"/>
      <c r="CQR44" s="111"/>
      <c r="CQS44" s="111"/>
      <c r="CQT44" s="111"/>
      <c r="CQU44" s="111"/>
      <c r="CQV44" s="53"/>
      <c r="CQW44" s="112"/>
      <c r="CQX44" s="52"/>
      <c r="CQY44" s="53"/>
      <c r="CQZ44" s="53"/>
      <c r="CRA44" s="109"/>
      <c r="CRB44" s="110"/>
      <c r="CRC44" s="111"/>
      <c r="CRD44" s="111"/>
      <c r="CRE44" s="111"/>
      <c r="CRF44" s="111"/>
      <c r="CRG44" s="53"/>
      <c r="CRH44" s="112"/>
      <c r="CRI44" s="52"/>
      <c r="CRJ44" s="53"/>
      <c r="CRK44" s="53"/>
      <c r="CRL44" s="109"/>
      <c r="CRM44" s="110"/>
      <c r="CRN44" s="111"/>
      <c r="CRO44" s="111"/>
      <c r="CRP44" s="111"/>
      <c r="CRQ44" s="111"/>
      <c r="CRR44" s="53"/>
      <c r="CRS44" s="112"/>
      <c r="CRT44" s="52"/>
      <c r="CRU44" s="53"/>
      <c r="CRV44" s="53"/>
      <c r="CRW44" s="109"/>
      <c r="CRX44" s="110"/>
      <c r="CRY44" s="111"/>
      <c r="CRZ44" s="111"/>
      <c r="CSA44" s="111"/>
      <c r="CSB44" s="111"/>
      <c r="CSC44" s="53"/>
      <c r="CSD44" s="112"/>
      <c r="CSE44" s="52"/>
      <c r="CSF44" s="53"/>
      <c r="CSG44" s="53"/>
      <c r="CSH44" s="109"/>
      <c r="CSI44" s="110"/>
      <c r="CSJ44" s="111"/>
      <c r="CSK44" s="111"/>
      <c r="CSL44" s="111"/>
      <c r="CSM44" s="111"/>
      <c r="CSN44" s="53"/>
      <c r="CSO44" s="112"/>
      <c r="CSP44" s="52"/>
      <c r="CSQ44" s="53"/>
      <c r="CSR44" s="53"/>
      <c r="CSS44" s="109"/>
      <c r="CST44" s="110"/>
      <c r="CSU44" s="111"/>
      <c r="CSV44" s="111"/>
      <c r="CSW44" s="111"/>
      <c r="CSX44" s="111"/>
      <c r="CSY44" s="53"/>
      <c r="CSZ44" s="112"/>
      <c r="CTA44" s="52"/>
      <c r="CTB44" s="53"/>
      <c r="CTC44" s="53"/>
      <c r="CTD44" s="109"/>
      <c r="CTE44" s="110"/>
      <c r="CTF44" s="111"/>
      <c r="CTG44" s="111"/>
      <c r="CTH44" s="111"/>
      <c r="CTI44" s="111"/>
      <c r="CTJ44" s="53"/>
      <c r="CTK44" s="112"/>
      <c r="CTL44" s="52"/>
      <c r="CTM44" s="53"/>
      <c r="CTN44" s="53"/>
      <c r="CTO44" s="109"/>
      <c r="CTP44" s="110"/>
      <c r="CTQ44" s="111"/>
      <c r="CTR44" s="111"/>
      <c r="CTS44" s="111"/>
      <c r="CTT44" s="111"/>
      <c r="CTU44" s="53"/>
      <c r="CTV44" s="112"/>
      <c r="CTW44" s="52"/>
      <c r="CTX44" s="53"/>
      <c r="CTY44" s="53"/>
      <c r="CTZ44" s="109"/>
      <c r="CUA44" s="110"/>
      <c r="CUB44" s="111"/>
      <c r="CUC44" s="111"/>
      <c r="CUD44" s="111"/>
      <c r="CUE44" s="111"/>
      <c r="CUF44" s="53"/>
      <c r="CUG44" s="112"/>
      <c r="CUH44" s="52"/>
      <c r="CUI44" s="53"/>
      <c r="CUJ44" s="53"/>
      <c r="CUK44" s="109"/>
      <c r="CUL44" s="110"/>
      <c r="CUM44" s="111"/>
      <c r="CUN44" s="111"/>
      <c r="CUO44" s="111"/>
      <c r="CUP44" s="111"/>
      <c r="CUQ44" s="53"/>
      <c r="CUR44" s="112"/>
      <c r="CUS44" s="52"/>
      <c r="CUT44" s="53"/>
      <c r="CUU44" s="53"/>
      <c r="CUV44" s="109"/>
      <c r="CUW44" s="110"/>
      <c r="CUX44" s="111"/>
      <c r="CUY44" s="111"/>
      <c r="CUZ44" s="111"/>
      <c r="CVA44" s="111"/>
      <c r="CVB44" s="53"/>
      <c r="CVC44" s="112"/>
      <c r="CVD44" s="52"/>
      <c r="CVE44" s="53"/>
      <c r="CVF44" s="53"/>
      <c r="CVG44" s="109"/>
      <c r="CVH44" s="110"/>
      <c r="CVI44" s="111"/>
      <c r="CVJ44" s="111"/>
      <c r="CVK44" s="111"/>
      <c r="CVL44" s="111"/>
      <c r="CVM44" s="53"/>
      <c r="CVN44" s="112"/>
      <c r="CVO44" s="52"/>
      <c r="CVP44" s="53"/>
      <c r="CVQ44" s="53"/>
      <c r="CVR44" s="109"/>
      <c r="CVS44" s="110"/>
      <c r="CVT44" s="111"/>
      <c r="CVU44" s="111"/>
      <c r="CVV44" s="111"/>
      <c r="CVW44" s="111"/>
      <c r="CVX44" s="53"/>
      <c r="CVY44" s="112"/>
      <c r="CVZ44" s="52"/>
      <c r="CWA44" s="53"/>
      <c r="CWB44" s="53"/>
      <c r="CWC44" s="109"/>
      <c r="CWD44" s="110"/>
      <c r="CWE44" s="111"/>
      <c r="CWF44" s="111"/>
      <c r="CWG44" s="111"/>
      <c r="CWH44" s="111"/>
      <c r="CWI44" s="53"/>
      <c r="CWJ44" s="112"/>
      <c r="CWK44" s="52"/>
      <c r="CWL44" s="53"/>
      <c r="CWM44" s="53"/>
      <c r="CWN44" s="109"/>
      <c r="CWO44" s="110"/>
      <c r="CWP44" s="111"/>
      <c r="CWQ44" s="111"/>
      <c r="CWR44" s="111"/>
      <c r="CWS44" s="111"/>
      <c r="CWT44" s="53"/>
      <c r="CWU44" s="112"/>
      <c r="CWV44" s="52"/>
      <c r="CWW44" s="53"/>
      <c r="CWX44" s="53"/>
      <c r="CWY44" s="109"/>
      <c r="CWZ44" s="110"/>
      <c r="CXA44" s="111"/>
      <c r="CXB44" s="111"/>
      <c r="CXC44" s="111"/>
      <c r="CXD44" s="111"/>
      <c r="CXE44" s="53"/>
      <c r="CXF44" s="112"/>
      <c r="CXG44" s="52"/>
      <c r="CXH44" s="53"/>
      <c r="CXI44" s="53"/>
      <c r="CXJ44" s="109"/>
      <c r="CXK44" s="110"/>
      <c r="CXL44" s="111"/>
      <c r="CXM44" s="111"/>
      <c r="CXN44" s="111"/>
      <c r="CXO44" s="111"/>
      <c r="CXP44" s="53"/>
      <c r="CXQ44" s="112"/>
      <c r="CXR44" s="52"/>
      <c r="CXS44" s="53"/>
      <c r="CXT44" s="53"/>
      <c r="CXU44" s="109"/>
      <c r="CXV44" s="110"/>
      <c r="CXW44" s="111"/>
      <c r="CXX44" s="111"/>
      <c r="CXY44" s="111"/>
      <c r="CXZ44" s="111"/>
      <c r="CYA44" s="53"/>
      <c r="CYB44" s="112"/>
      <c r="CYC44" s="52"/>
      <c r="CYD44" s="53"/>
      <c r="CYE44" s="53"/>
      <c r="CYF44" s="109"/>
      <c r="CYG44" s="110"/>
      <c r="CYH44" s="111"/>
      <c r="CYI44" s="111"/>
      <c r="CYJ44" s="111"/>
      <c r="CYK44" s="111"/>
      <c r="CYL44" s="53"/>
      <c r="CYM44" s="112"/>
      <c r="CYN44" s="52"/>
      <c r="CYO44" s="53"/>
      <c r="CYP44" s="53"/>
      <c r="CYQ44" s="109"/>
      <c r="CYR44" s="110"/>
      <c r="CYS44" s="111"/>
      <c r="CYT44" s="111"/>
      <c r="CYU44" s="111"/>
      <c r="CYV44" s="111"/>
      <c r="CYW44" s="53"/>
      <c r="CYX44" s="112"/>
      <c r="CYY44" s="52"/>
      <c r="CYZ44" s="53"/>
      <c r="CZA44" s="53"/>
      <c r="CZB44" s="109"/>
      <c r="CZC44" s="110"/>
      <c r="CZD44" s="111"/>
      <c r="CZE44" s="111"/>
      <c r="CZF44" s="111"/>
      <c r="CZG44" s="111"/>
      <c r="CZH44" s="53"/>
      <c r="CZI44" s="112"/>
      <c r="CZJ44" s="52"/>
      <c r="CZK44" s="53"/>
      <c r="CZL44" s="53"/>
      <c r="CZM44" s="109"/>
      <c r="CZN44" s="110"/>
      <c r="CZO44" s="111"/>
      <c r="CZP44" s="111"/>
      <c r="CZQ44" s="111"/>
      <c r="CZR44" s="111"/>
      <c r="CZS44" s="53"/>
      <c r="CZT44" s="112"/>
      <c r="CZU44" s="52"/>
      <c r="CZV44" s="53"/>
      <c r="CZW44" s="53"/>
      <c r="CZX44" s="109"/>
      <c r="CZY44" s="110"/>
      <c r="CZZ44" s="111"/>
      <c r="DAA44" s="111"/>
      <c r="DAB44" s="111"/>
      <c r="DAC44" s="111"/>
      <c r="DAD44" s="53"/>
      <c r="DAE44" s="112"/>
      <c r="DAF44" s="52"/>
      <c r="DAG44" s="53"/>
      <c r="DAH44" s="53"/>
      <c r="DAI44" s="109"/>
      <c r="DAJ44" s="110"/>
      <c r="DAK44" s="111"/>
      <c r="DAL44" s="111"/>
      <c r="DAM44" s="111"/>
      <c r="DAN44" s="111"/>
      <c r="DAO44" s="53"/>
      <c r="DAP44" s="112"/>
      <c r="DAQ44" s="52"/>
      <c r="DAR44" s="53"/>
      <c r="DAS44" s="53"/>
      <c r="DAT44" s="109"/>
      <c r="DAU44" s="110"/>
      <c r="DAV44" s="111"/>
      <c r="DAW44" s="111"/>
      <c r="DAX44" s="111"/>
      <c r="DAY44" s="111"/>
      <c r="DAZ44" s="53"/>
      <c r="DBA44" s="112"/>
      <c r="DBB44" s="52"/>
      <c r="DBC44" s="53"/>
      <c r="DBD44" s="53"/>
      <c r="DBE44" s="109"/>
      <c r="DBF44" s="110"/>
      <c r="DBG44" s="111"/>
      <c r="DBH44" s="111"/>
      <c r="DBI44" s="111"/>
      <c r="DBJ44" s="111"/>
      <c r="DBK44" s="53"/>
      <c r="DBL44" s="112"/>
      <c r="DBM44" s="52"/>
      <c r="DBN44" s="53"/>
      <c r="DBO44" s="53"/>
      <c r="DBP44" s="109"/>
      <c r="DBQ44" s="110"/>
      <c r="DBR44" s="111"/>
      <c r="DBS44" s="111"/>
      <c r="DBT44" s="111"/>
      <c r="DBU44" s="111"/>
      <c r="DBV44" s="53"/>
      <c r="DBW44" s="112"/>
      <c r="DBX44" s="52"/>
      <c r="DBY44" s="53"/>
      <c r="DBZ44" s="53"/>
      <c r="DCA44" s="109"/>
      <c r="DCB44" s="110"/>
      <c r="DCC44" s="111"/>
      <c r="DCD44" s="111"/>
      <c r="DCE44" s="111"/>
      <c r="DCF44" s="111"/>
      <c r="DCG44" s="53"/>
      <c r="DCH44" s="112"/>
      <c r="DCI44" s="52"/>
      <c r="DCJ44" s="53"/>
      <c r="DCK44" s="53"/>
      <c r="DCL44" s="109"/>
      <c r="DCM44" s="110"/>
      <c r="DCN44" s="111"/>
      <c r="DCO44" s="111"/>
      <c r="DCP44" s="111"/>
      <c r="DCQ44" s="111"/>
      <c r="DCR44" s="53"/>
      <c r="DCS44" s="112"/>
      <c r="DCT44" s="52"/>
      <c r="DCU44" s="53"/>
      <c r="DCV44" s="53"/>
      <c r="DCW44" s="109"/>
      <c r="DCX44" s="110"/>
      <c r="DCY44" s="111"/>
      <c r="DCZ44" s="111"/>
      <c r="DDA44" s="111"/>
      <c r="DDB44" s="111"/>
      <c r="DDC44" s="53"/>
      <c r="DDD44" s="112"/>
      <c r="DDE44" s="52"/>
      <c r="DDF44" s="53"/>
      <c r="DDG44" s="53"/>
      <c r="DDH44" s="109"/>
      <c r="DDI44" s="110"/>
      <c r="DDJ44" s="111"/>
      <c r="DDK44" s="111"/>
      <c r="DDL44" s="111"/>
      <c r="DDM44" s="111"/>
      <c r="DDN44" s="53"/>
      <c r="DDO44" s="112"/>
      <c r="DDP44" s="52"/>
      <c r="DDQ44" s="53"/>
      <c r="DDR44" s="53"/>
      <c r="DDS44" s="109"/>
      <c r="DDT44" s="110"/>
      <c r="DDU44" s="111"/>
      <c r="DDV44" s="111"/>
      <c r="DDW44" s="111"/>
      <c r="DDX44" s="111"/>
      <c r="DDY44" s="53"/>
      <c r="DDZ44" s="112"/>
      <c r="DEA44" s="52"/>
      <c r="DEB44" s="53"/>
      <c r="DEC44" s="53"/>
      <c r="DED44" s="109"/>
      <c r="DEE44" s="110"/>
      <c r="DEF44" s="111"/>
      <c r="DEG44" s="111"/>
      <c r="DEH44" s="111"/>
      <c r="DEI44" s="111"/>
      <c r="DEJ44" s="53"/>
      <c r="DEK44" s="112"/>
      <c r="DEL44" s="52"/>
      <c r="DEM44" s="53"/>
      <c r="DEN44" s="53"/>
      <c r="DEO44" s="109"/>
      <c r="DEP44" s="110"/>
      <c r="DEQ44" s="111"/>
      <c r="DER44" s="111"/>
      <c r="DES44" s="111"/>
      <c r="DET44" s="111"/>
      <c r="DEU44" s="53"/>
      <c r="DEV44" s="112"/>
      <c r="DEW44" s="52"/>
      <c r="DEX44" s="53"/>
      <c r="DEY44" s="53"/>
      <c r="DEZ44" s="109"/>
      <c r="DFA44" s="110"/>
      <c r="DFB44" s="111"/>
      <c r="DFC44" s="111"/>
      <c r="DFD44" s="111"/>
      <c r="DFE44" s="111"/>
      <c r="DFF44" s="53"/>
      <c r="DFG44" s="112"/>
      <c r="DFH44" s="52"/>
      <c r="DFI44" s="53"/>
      <c r="DFJ44" s="53"/>
      <c r="DFK44" s="109"/>
      <c r="DFL44" s="110"/>
      <c r="DFM44" s="111"/>
      <c r="DFN44" s="111"/>
      <c r="DFO44" s="111"/>
      <c r="DFP44" s="111"/>
      <c r="DFQ44" s="53"/>
      <c r="DFR44" s="112"/>
      <c r="DFS44" s="52"/>
      <c r="DFT44" s="53"/>
      <c r="DFU44" s="53"/>
      <c r="DFV44" s="109"/>
      <c r="DFW44" s="110"/>
      <c r="DFX44" s="111"/>
      <c r="DFY44" s="111"/>
      <c r="DFZ44" s="111"/>
      <c r="DGA44" s="111"/>
      <c r="DGB44" s="53"/>
      <c r="DGC44" s="112"/>
      <c r="DGD44" s="52"/>
      <c r="DGE44" s="53"/>
      <c r="DGF44" s="53"/>
      <c r="DGG44" s="109"/>
      <c r="DGH44" s="110"/>
      <c r="DGI44" s="111"/>
      <c r="DGJ44" s="111"/>
      <c r="DGK44" s="111"/>
      <c r="DGL44" s="111"/>
      <c r="DGM44" s="53"/>
      <c r="DGN44" s="112"/>
      <c r="DGO44" s="52"/>
      <c r="DGP44" s="53"/>
      <c r="DGQ44" s="53"/>
      <c r="DGR44" s="109"/>
      <c r="DGS44" s="110"/>
      <c r="DGT44" s="111"/>
      <c r="DGU44" s="111"/>
      <c r="DGV44" s="111"/>
      <c r="DGW44" s="111"/>
      <c r="DGX44" s="53"/>
      <c r="DGY44" s="112"/>
      <c r="DGZ44" s="52"/>
      <c r="DHA44" s="53"/>
      <c r="DHB44" s="53"/>
      <c r="DHC44" s="109"/>
      <c r="DHD44" s="110"/>
      <c r="DHE44" s="111"/>
      <c r="DHF44" s="111"/>
      <c r="DHG44" s="111"/>
      <c r="DHH44" s="111"/>
      <c r="DHI44" s="53"/>
      <c r="DHJ44" s="112"/>
      <c r="DHK44" s="52"/>
      <c r="DHL44" s="53"/>
      <c r="DHM44" s="53"/>
      <c r="DHN44" s="109"/>
      <c r="DHO44" s="110"/>
      <c r="DHP44" s="111"/>
      <c r="DHQ44" s="111"/>
      <c r="DHR44" s="111"/>
      <c r="DHS44" s="111"/>
      <c r="DHT44" s="53"/>
      <c r="DHU44" s="112"/>
      <c r="DHV44" s="52"/>
      <c r="DHW44" s="53"/>
      <c r="DHX44" s="53"/>
      <c r="DHY44" s="109"/>
      <c r="DHZ44" s="110"/>
      <c r="DIA44" s="111"/>
      <c r="DIB44" s="111"/>
      <c r="DIC44" s="111"/>
      <c r="DID44" s="111"/>
      <c r="DIE44" s="53"/>
      <c r="DIF44" s="112"/>
      <c r="DIG44" s="52"/>
      <c r="DIH44" s="53"/>
      <c r="DII44" s="53"/>
      <c r="DIJ44" s="109"/>
      <c r="DIK44" s="110"/>
      <c r="DIL44" s="111"/>
      <c r="DIM44" s="111"/>
      <c r="DIN44" s="111"/>
      <c r="DIO44" s="111"/>
      <c r="DIP44" s="53"/>
      <c r="DIQ44" s="112"/>
      <c r="DIR44" s="52"/>
      <c r="DIS44" s="53"/>
      <c r="DIT44" s="53"/>
      <c r="DIU44" s="109"/>
      <c r="DIV44" s="110"/>
      <c r="DIW44" s="111"/>
      <c r="DIX44" s="111"/>
      <c r="DIY44" s="111"/>
      <c r="DIZ44" s="111"/>
      <c r="DJA44" s="53"/>
      <c r="DJB44" s="112"/>
      <c r="DJC44" s="52"/>
      <c r="DJD44" s="53"/>
      <c r="DJE44" s="53"/>
      <c r="DJF44" s="109"/>
      <c r="DJG44" s="110"/>
      <c r="DJH44" s="111"/>
      <c r="DJI44" s="111"/>
      <c r="DJJ44" s="111"/>
      <c r="DJK44" s="111"/>
      <c r="DJL44" s="53"/>
      <c r="DJM44" s="112"/>
      <c r="DJN44" s="52"/>
      <c r="DJO44" s="53"/>
      <c r="DJP44" s="53"/>
      <c r="DJQ44" s="109"/>
      <c r="DJR44" s="110"/>
      <c r="DJS44" s="111"/>
      <c r="DJT44" s="111"/>
      <c r="DJU44" s="111"/>
      <c r="DJV44" s="111"/>
      <c r="DJW44" s="53"/>
      <c r="DJX44" s="112"/>
      <c r="DJY44" s="52"/>
      <c r="DJZ44" s="53"/>
      <c r="DKA44" s="53"/>
      <c r="DKB44" s="109"/>
      <c r="DKC44" s="110"/>
      <c r="DKD44" s="111"/>
      <c r="DKE44" s="111"/>
      <c r="DKF44" s="111"/>
      <c r="DKG44" s="111"/>
      <c r="DKH44" s="53"/>
      <c r="DKI44" s="112"/>
      <c r="DKJ44" s="52"/>
      <c r="DKK44" s="53"/>
      <c r="DKL44" s="53"/>
      <c r="DKM44" s="109"/>
      <c r="DKN44" s="110"/>
      <c r="DKO44" s="111"/>
      <c r="DKP44" s="111"/>
      <c r="DKQ44" s="111"/>
      <c r="DKR44" s="111"/>
      <c r="DKS44" s="53"/>
      <c r="DKT44" s="112"/>
      <c r="DKU44" s="52"/>
      <c r="DKV44" s="53"/>
      <c r="DKW44" s="53"/>
      <c r="DKX44" s="109"/>
      <c r="DKY44" s="110"/>
      <c r="DKZ44" s="111"/>
      <c r="DLA44" s="111"/>
      <c r="DLB44" s="111"/>
      <c r="DLC44" s="111"/>
      <c r="DLD44" s="53"/>
      <c r="DLE44" s="112"/>
      <c r="DLF44" s="52"/>
      <c r="DLG44" s="53"/>
      <c r="DLH44" s="53"/>
      <c r="DLI44" s="109"/>
      <c r="DLJ44" s="110"/>
      <c r="DLK44" s="111"/>
      <c r="DLL44" s="111"/>
      <c r="DLM44" s="111"/>
      <c r="DLN44" s="111"/>
      <c r="DLO44" s="53"/>
      <c r="DLP44" s="112"/>
      <c r="DLQ44" s="52"/>
      <c r="DLR44" s="53"/>
      <c r="DLS44" s="53"/>
      <c r="DLT44" s="109"/>
      <c r="DLU44" s="110"/>
      <c r="DLV44" s="111"/>
      <c r="DLW44" s="111"/>
      <c r="DLX44" s="111"/>
      <c r="DLY44" s="111"/>
      <c r="DLZ44" s="53"/>
      <c r="DMA44" s="112"/>
      <c r="DMB44" s="52"/>
      <c r="DMC44" s="53"/>
      <c r="DMD44" s="53"/>
      <c r="DME44" s="109"/>
      <c r="DMF44" s="110"/>
      <c r="DMG44" s="111"/>
      <c r="DMH44" s="111"/>
      <c r="DMI44" s="111"/>
      <c r="DMJ44" s="111"/>
      <c r="DMK44" s="53"/>
      <c r="DML44" s="112"/>
      <c r="DMM44" s="52"/>
      <c r="DMN44" s="53"/>
      <c r="DMO44" s="53"/>
      <c r="DMP44" s="109"/>
      <c r="DMQ44" s="110"/>
      <c r="DMR44" s="111"/>
      <c r="DMS44" s="111"/>
      <c r="DMT44" s="111"/>
      <c r="DMU44" s="111"/>
      <c r="DMV44" s="53"/>
      <c r="DMW44" s="112"/>
      <c r="DMX44" s="52"/>
      <c r="DMY44" s="53"/>
      <c r="DMZ44" s="53"/>
      <c r="DNA44" s="109"/>
      <c r="DNB44" s="110"/>
      <c r="DNC44" s="111"/>
      <c r="DND44" s="111"/>
      <c r="DNE44" s="111"/>
      <c r="DNF44" s="111"/>
      <c r="DNG44" s="53"/>
      <c r="DNH44" s="112"/>
      <c r="DNI44" s="52"/>
      <c r="DNJ44" s="53"/>
      <c r="DNK44" s="53"/>
      <c r="DNL44" s="109"/>
      <c r="DNM44" s="110"/>
      <c r="DNN44" s="111"/>
      <c r="DNO44" s="111"/>
      <c r="DNP44" s="111"/>
      <c r="DNQ44" s="111"/>
      <c r="DNR44" s="53"/>
      <c r="DNS44" s="112"/>
      <c r="DNT44" s="52"/>
      <c r="DNU44" s="53"/>
      <c r="DNV44" s="53"/>
      <c r="DNW44" s="109"/>
      <c r="DNX44" s="110"/>
      <c r="DNY44" s="111"/>
      <c r="DNZ44" s="111"/>
      <c r="DOA44" s="111"/>
      <c r="DOB44" s="111"/>
      <c r="DOC44" s="53"/>
      <c r="DOD44" s="112"/>
      <c r="DOE44" s="52"/>
      <c r="DOF44" s="53"/>
      <c r="DOG44" s="53"/>
      <c r="DOH44" s="109"/>
      <c r="DOI44" s="110"/>
      <c r="DOJ44" s="111"/>
      <c r="DOK44" s="111"/>
      <c r="DOL44" s="111"/>
      <c r="DOM44" s="111"/>
      <c r="DON44" s="53"/>
      <c r="DOO44" s="112"/>
      <c r="DOP44" s="52"/>
      <c r="DOQ44" s="53"/>
      <c r="DOR44" s="53"/>
      <c r="DOS44" s="109"/>
      <c r="DOT44" s="110"/>
      <c r="DOU44" s="111"/>
      <c r="DOV44" s="111"/>
      <c r="DOW44" s="111"/>
      <c r="DOX44" s="111"/>
      <c r="DOY44" s="53"/>
      <c r="DOZ44" s="112"/>
      <c r="DPA44" s="52"/>
      <c r="DPB44" s="53"/>
      <c r="DPC44" s="53"/>
      <c r="DPD44" s="109"/>
      <c r="DPE44" s="110"/>
      <c r="DPF44" s="111"/>
      <c r="DPG44" s="111"/>
      <c r="DPH44" s="111"/>
      <c r="DPI44" s="111"/>
      <c r="DPJ44" s="53"/>
      <c r="DPK44" s="112"/>
      <c r="DPL44" s="52"/>
      <c r="DPM44" s="53"/>
      <c r="DPN44" s="53"/>
      <c r="DPO44" s="109"/>
      <c r="DPP44" s="110"/>
      <c r="DPQ44" s="111"/>
      <c r="DPR44" s="111"/>
      <c r="DPS44" s="111"/>
      <c r="DPT44" s="111"/>
      <c r="DPU44" s="53"/>
      <c r="DPV44" s="112"/>
      <c r="DPW44" s="52"/>
      <c r="DPX44" s="53"/>
      <c r="DPY44" s="53"/>
      <c r="DPZ44" s="109"/>
      <c r="DQA44" s="110"/>
      <c r="DQB44" s="111"/>
      <c r="DQC44" s="111"/>
      <c r="DQD44" s="111"/>
      <c r="DQE44" s="111"/>
      <c r="DQF44" s="53"/>
      <c r="DQG44" s="112"/>
      <c r="DQH44" s="52"/>
      <c r="DQI44" s="53"/>
      <c r="DQJ44" s="53"/>
      <c r="DQK44" s="109"/>
      <c r="DQL44" s="110"/>
      <c r="DQM44" s="111"/>
      <c r="DQN44" s="111"/>
      <c r="DQO44" s="111"/>
      <c r="DQP44" s="111"/>
      <c r="DQQ44" s="53"/>
      <c r="DQR44" s="112"/>
      <c r="DQS44" s="52"/>
      <c r="DQT44" s="53"/>
      <c r="DQU44" s="53"/>
      <c r="DQV44" s="109"/>
      <c r="DQW44" s="110"/>
      <c r="DQX44" s="111"/>
      <c r="DQY44" s="111"/>
      <c r="DQZ44" s="111"/>
      <c r="DRA44" s="111"/>
      <c r="DRB44" s="53"/>
      <c r="DRC44" s="112"/>
      <c r="DRD44" s="52"/>
      <c r="DRE44" s="53"/>
      <c r="DRF44" s="53"/>
      <c r="DRG44" s="109"/>
      <c r="DRH44" s="110"/>
      <c r="DRI44" s="111"/>
      <c r="DRJ44" s="111"/>
      <c r="DRK44" s="111"/>
      <c r="DRL44" s="111"/>
      <c r="DRM44" s="53"/>
      <c r="DRN44" s="112"/>
      <c r="DRO44" s="52"/>
      <c r="DRP44" s="53"/>
      <c r="DRQ44" s="53"/>
      <c r="DRR44" s="109"/>
      <c r="DRS44" s="110"/>
      <c r="DRT44" s="111"/>
      <c r="DRU44" s="111"/>
      <c r="DRV44" s="111"/>
      <c r="DRW44" s="111"/>
      <c r="DRX44" s="53"/>
      <c r="DRY44" s="112"/>
      <c r="DRZ44" s="52"/>
      <c r="DSA44" s="53"/>
      <c r="DSB44" s="53"/>
      <c r="DSC44" s="109"/>
      <c r="DSD44" s="110"/>
      <c r="DSE44" s="111"/>
      <c r="DSF44" s="111"/>
      <c r="DSG44" s="111"/>
      <c r="DSH44" s="111"/>
      <c r="DSI44" s="53"/>
      <c r="DSJ44" s="112"/>
      <c r="DSK44" s="52"/>
      <c r="DSL44" s="53"/>
      <c r="DSM44" s="53"/>
      <c r="DSN44" s="109"/>
      <c r="DSO44" s="110"/>
      <c r="DSP44" s="111"/>
      <c r="DSQ44" s="111"/>
      <c r="DSR44" s="111"/>
      <c r="DSS44" s="111"/>
      <c r="DST44" s="53"/>
      <c r="DSU44" s="112"/>
      <c r="DSV44" s="52"/>
      <c r="DSW44" s="53"/>
      <c r="DSX44" s="53"/>
      <c r="DSY44" s="109"/>
      <c r="DSZ44" s="110"/>
      <c r="DTA44" s="111"/>
      <c r="DTB44" s="111"/>
      <c r="DTC44" s="111"/>
      <c r="DTD44" s="111"/>
      <c r="DTE44" s="53"/>
      <c r="DTF44" s="112"/>
      <c r="DTG44" s="52"/>
      <c r="DTH44" s="53"/>
      <c r="DTI44" s="53"/>
      <c r="DTJ44" s="109"/>
      <c r="DTK44" s="110"/>
      <c r="DTL44" s="111"/>
      <c r="DTM44" s="111"/>
      <c r="DTN44" s="111"/>
      <c r="DTO44" s="111"/>
      <c r="DTP44" s="53"/>
      <c r="DTQ44" s="112"/>
      <c r="DTR44" s="52"/>
      <c r="DTS44" s="53"/>
      <c r="DTT44" s="53"/>
      <c r="DTU44" s="109"/>
      <c r="DTV44" s="110"/>
      <c r="DTW44" s="111"/>
      <c r="DTX44" s="111"/>
      <c r="DTY44" s="111"/>
      <c r="DTZ44" s="111"/>
      <c r="DUA44" s="53"/>
      <c r="DUB44" s="112"/>
      <c r="DUC44" s="52"/>
      <c r="DUD44" s="53"/>
      <c r="DUE44" s="53"/>
      <c r="DUF44" s="109"/>
      <c r="DUG44" s="110"/>
      <c r="DUH44" s="111"/>
      <c r="DUI44" s="111"/>
      <c r="DUJ44" s="111"/>
      <c r="DUK44" s="111"/>
      <c r="DUL44" s="53"/>
      <c r="DUM44" s="112"/>
      <c r="DUN44" s="52"/>
      <c r="DUO44" s="53"/>
      <c r="DUP44" s="53"/>
      <c r="DUQ44" s="109"/>
      <c r="DUR44" s="110"/>
      <c r="DUS44" s="111"/>
      <c r="DUT44" s="111"/>
      <c r="DUU44" s="111"/>
      <c r="DUV44" s="111"/>
      <c r="DUW44" s="53"/>
      <c r="DUX44" s="112"/>
      <c r="DUY44" s="52"/>
      <c r="DUZ44" s="53"/>
      <c r="DVA44" s="53"/>
      <c r="DVB44" s="109"/>
      <c r="DVC44" s="110"/>
      <c r="DVD44" s="111"/>
      <c r="DVE44" s="111"/>
      <c r="DVF44" s="111"/>
      <c r="DVG44" s="111"/>
      <c r="DVH44" s="53"/>
      <c r="DVI44" s="112"/>
      <c r="DVJ44" s="52"/>
      <c r="DVK44" s="53"/>
      <c r="DVL44" s="53"/>
      <c r="DVM44" s="109"/>
      <c r="DVN44" s="110"/>
      <c r="DVO44" s="111"/>
      <c r="DVP44" s="111"/>
      <c r="DVQ44" s="111"/>
      <c r="DVR44" s="111"/>
      <c r="DVS44" s="53"/>
      <c r="DVT44" s="112"/>
      <c r="DVU44" s="52"/>
      <c r="DVV44" s="53"/>
      <c r="DVW44" s="53"/>
      <c r="DVX44" s="109"/>
      <c r="DVY44" s="110"/>
      <c r="DVZ44" s="111"/>
      <c r="DWA44" s="111"/>
      <c r="DWB44" s="111"/>
      <c r="DWC44" s="111"/>
      <c r="DWD44" s="53"/>
      <c r="DWE44" s="112"/>
      <c r="DWF44" s="52"/>
      <c r="DWG44" s="53"/>
      <c r="DWH44" s="53"/>
      <c r="DWI44" s="109"/>
      <c r="DWJ44" s="110"/>
      <c r="DWK44" s="111"/>
      <c r="DWL44" s="111"/>
      <c r="DWM44" s="111"/>
      <c r="DWN44" s="111"/>
      <c r="DWO44" s="53"/>
      <c r="DWP44" s="112"/>
      <c r="DWQ44" s="52"/>
      <c r="DWR44" s="53"/>
      <c r="DWS44" s="53"/>
      <c r="DWT44" s="109"/>
      <c r="DWU44" s="110"/>
      <c r="DWV44" s="111"/>
      <c r="DWW44" s="111"/>
      <c r="DWX44" s="111"/>
      <c r="DWY44" s="111"/>
      <c r="DWZ44" s="53"/>
      <c r="DXA44" s="112"/>
      <c r="DXB44" s="52"/>
      <c r="DXC44" s="53"/>
      <c r="DXD44" s="53"/>
      <c r="DXE44" s="109"/>
      <c r="DXF44" s="110"/>
      <c r="DXG44" s="111"/>
      <c r="DXH44" s="111"/>
      <c r="DXI44" s="111"/>
      <c r="DXJ44" s="111"/>
      <c r="DXK44" s="53"/>
      <c r="DXL44" s="112"/>
      <c r="DXM44" s="52"/>
      <c r="DXN44" s="53"/>
      <c r="DXO44" s="53"/>
      <c r="DXP44" s="109"/>
      <c r="DXQ44" s="110"/>
      <c r="DXR44" s="111"/>
      <c r="DXS44" s="111"/>
      <c r="DXT44" s="111"/>
      <c r="DXU44" s="111"/>
      <c r="DXV44" s="53"/>
      <c r="DXW44" s="112"/>
      <c r="DXX44" s="52"/>
      <c r="DXY44" s="53"/>
      <c r="DXZ44" s="53"/>
      <c r="DYA44" s="109"/>
      <c r="DYB44" s="110"/>
      <c r="DYC44" s="111"/>
      <c r="DYD44" s="111"/>
      <c r="DYE44" s="111"/>
      <c r="DYF44" s="111"/>
      <c r="DYG44" s="53"/>
      <c r="DYH44" s="112"/>
      <c r="DYI44" s="52"/>
      <c r="DYJ44" s="53"/>
      <c r="DYK44" s="53"/>
      <c r="DYL44" s="109"/>
      <c r="DYM44" s="110"/>
      <c r="DYN44" s="111"/>
      <c r="DYO44" s="111"/>
      <c r="DYP44" s="111"/>
      <c r="DYQ44" s="111"/>
      <c r="DYR44" s="53"/>
      <c r="DYS44" s="112"/>
      <c r="DYT44" s="52"/>
      <c r="DYU44" s="53"/>
      <c r="DYV44" s="53"/>
      <c r="DYW44" s="109"/>
      <c r="DYX44" s="110"/>
      <c r="DYY44" s="111"/>
      <c r="DYZ44" s="111"/>
      <c r="DZA44" s="111"/>
      <c r="DZB44" s="111"/>
      <c r="DZC44" s="53"/>
      <c r="DZD44" s="112"/>
      <c r="DZE44" s="52"/>
      <c r="DZF44" s="53"/>
      <c r="DZG44" s="53"/>
      <c r="DZH44" s="109"/>
      <c r="DZI44" s="110"/>
      <c r="DZJ44" s="111"/>
      <c r="DZK44" s="111"/>
      <c r="DZL44" s="111"/>
      <c r="DZM44" s="111"/>
      <c r="DZN44" s="53"/>
      <c r="DZO44" s="112"/>
      <c r="DZP44" s="52"/>
      <c r="DZQ44" s="53"/>
      <c r="DZR44" s="53"/>
      <c r="DZS44" s="109"/>
      <c r="DZT44" s="110"/>
      <c r="DZU44" s="111"/>
      <c r="DZV44" s="111"/>
      <c r="DZW44" s="111"/>
      <c r="DZX44" s="111"/>
      <c r="DZY44" s="53"/>
      <c r="DZZ44" s="112"/>
      <c r="EAA44" s="52"/>
      <c r="EAB44" s="53"/>
      <c r="EAC44" s="53"/>
      <c r="EAD44" s="109"/>
      <c r="EAE44" s="110"/>
      <c r="EAF44" s="111"/>
      <c r="EAG44" s="111"/>
      <c r="EAH44" s="111"/>
      <c r="EAI44" s="111"/>
      <c r="EAJ44" s="53"/>
      <c r="EAK44" s="112"/>
      <c r="EAL44" s="52"/>
      <c r="EAM44" s="53"/>
      <c r="EAN44" s="53"/>
      <c r="EAO44" s="109"/>
      <c r="EAP44" s="110"/>
      <c r="EAQ44" s="111"/>
      <c r="EAR44" s="111"/>
      <c r="EAS44" s="111"/>
      <c r="EAT44" s="111"/>
      <c r="EAU44" s="53"/>
      <c r="EAV44" s="112"/>
      <c r="EAW44" s="52"/>
      <c r="EAX44" s="53"/>
      <c r="EAY44" s="53"/>
      <c r="EAZ44" s="109"/>
      <c r="EBA44" s="110"/>
      <c r="EBB44" s="111"/>
      <c r="EBC44" s="111"/>
      <c r="EBD44" s="111"/>
      <c r="EBE44" s="111"/>
      <c r="EBF44" s="53"/>
      <c r="EBG44" s="112"/>
      <c r="EBH44" s="52"/>
      <c r="EBI44" s="53"/>
      <c r="EBJ44" s="53"/>
      <c r="EBK44" s="109"/>
      <c r="EBL44" s="110"/>
      <c r="EBM44" s="111"/>
      <c r="EBN44" s="111"/>
      <c r="EBO44" s="111"/>
      <c r="EBP44" s="111"/>
      <c r="EBQ44" s="53"/>
      <c r="EBR44" s="112"/>
      <c r="EBS44" s="52"/>
      <c r="EBT44" s="53"/>
      <c r="EBU44" s="53"/>
      <c r="EBV44" s="109"/>
      <c r="EBW44" s="110"/>
      <c r="EBX44" s="111"/>
      <c r="EBY44" s="111"/>
      <c r="EBZ44" s="111"/>
      <c r="ECA44" s="111"/>
      <c r="ECB44" s="53"/>
      <c r="ECC44" s="112"/>
      <c r="ECD44" s="52"/>
      <c r="ECE44" s="53"/>
      <c r="ECF44" s="53"/>
      <c r="ECG44" s="109"/>
      <c r="ECH44" s="110"/>
      <c r="ECI44" s="111"/>
      <c r="ECJ44" s="111"/>
      <c r="ECK44" s="111"/>
      <c r="ECL44" s="111"/>
      <c r="ECM44" s="53"/>
      <c r="ECN44" s="112"/>
      <c r="ECO44" s="52"/>
      <c r="ECP44" s="53"/>
      <c r="ECQ44" s="53"/>
      <c r="ECR44" s="109"/>
      <c r="ECS44" s="110"/>
      <c r="ECT44" s="111"/>
      <c r="ECU44" s="111"/>
      <c r="ECV44" s="111"/>
      <c r="ECW44" s="111"/>
      <c r="ECX44" s="53"/>
      <c r="ECY44" s="112"/>
      <c r="ECZ44" s="52"/>
      <c r="EDA44" s="53"/>
      <c r="EDB44" s="53"/>
      <c r="EDC44" s="109"/>
      <c r="EDD44" s="110"/>
      <c r="EDE44" s="111"/>
      <c r="EDF44" s="111"/>
      <c r="EDG44" s="111"/>
      <c r="EDH44" s="111"/>
      <c r="EDI44" s="53"/>
      <c r="EDJ44" s="112"/>
      <c r="EDK44" s="52"/>
      <c r="EDL44" s="53"/>
      <c r="EDM44" s="53"/>
      <c r="EDN44" s="109"/>
      <c r="EDO44" s="110"/>
      <c r="EDP44" s="111"/>
      <c r="EDQ44" s="111"/>
      <c r="EDR44" s="111"/>
      <c r="EDS44" s="111"/>
      <c r="EDT44" s="53"/>
      <c r="EDU44" s="112"/>
      <c r="EDV44" s="52"/>
      <c r="EDW44" s="53"/>
      <c r="EDX44" s="53"/>
      <c r="EDY44" s="109"/>
      <c r="EDZ44" s="110"/>
      <c r="EEA44" s="111"/>
      <c r="EEB44" s="111"/>
      <c r="EEC44" s="111"/>
      <c r="EED44" s="111"/>
      <c r="EEE44" s="53"/>
      <c r="EEF44" s="112"/>
      <c r="EEG44" s="52"/>
      <c r="EEH44" s="53"/>
      <c r="EEI44" s="53"/>
      <c r="EEJ44" s="109"/>
      <c r="EEK44" s="110"/>
      <c r="EEL44" s="111"/>
      <c r="EEM44" s="111"/>
      <c r="EEN44" s="111"/>
      <c r="EEO44" s="111"/>
      <c r="EEP44" s="53"/>
      <c r="EEQ44" s="112"/>
      <c r="EER44" s="52"/>
      <c r="EES44" s="53"/>
      <c r="EET44" s="53"/>
      <c r="EEU44" s="109"/>
      <c r="EEV44" s="110"/>
      <c r="EEW44" s="111"/>
      <c r="EEX44" s="111"/>
      <c r="EEY44" s="111"/>
      <c r="EEZ44" s="111"/>
      <c r="EFA44" s="53"/>
      <c r="EFB44" s="112"/>
      <c r="EFC44" s="52"/>
      <c r="EFD44" s="53"/>
      <c r="EFE44" s="53"/>
      <c r="EFF44" s="109"/>
      <c r="EFG44" s="110"/>
      <c r="EFH44" s="111"/>
      <c r="EFI44" s="111"/>
      <c r="EFJ44" s="111"/>
      <c r="EFK44" s="111"/>
      <c r="EFL44" s="53"/>
      <c r="EFM44" s="112"/>
      <c r="EFN44" s="52"/>
      <c r="EFO44" s="53"/>
      <c r="EFP44" s="53"/>
      <c r="EFQ44" s="109"/>
      <c r="EFR44" s="110"/>
      <c r="EFS44" s="111"/>
      <c r="EFT44" s="111"/>
      <c r="EFU44" s="111"/>
      <c r="EFV44" s="111"/>
      <c r="EFW44" s="53"/>
      <c r="EFX44" s="112"/>
      <c r="EFY44" s="52"/>
      <c r="EFZ44" s="53"/>
      <c r="EGA44" s="53"/>
      <c r="EGB44" s="109"/>
      <c r="EGC44" s="110"/>
      <c r="EGD44" s="111"/>
      <c r="EGE44" s="111"/>
      <c r="EGF44" s="111"/>
      <c r="EGG44" s="111"/>
      <c r="EGH44" s="53"/>
      <c r="EGI44" s="112"/>
      <c r="EGJ44" s="52"/>
      <c r="EGK44" s="53"/>
      <c r="EGL44" s="53"/>
      <c r="EGM44" s="109"/>
      <c r="EGN44" s="110"/>
      <c r="EGO44" s="111"/>
      <c r="EGP44" s="111"/>
      <c r="EGQ44" s="111"/>
      <c r="EGR44" s="111"/>
      <c r="EGS44" s="53"/>
      <c r="EGT44" s="112"/>
      <c r="EGU44" s="52"/>
      <c r="EGV44" s="53"/>
      <c r="EGW44" s="53"/>
      <c r="EGX44" s="109"/>
      <c r="EGY44" s="110"/>
      <c r="EGZ44" s="111"/>
      <c r="EHA44" s="111"/>
      <c r="EHB44" s="111"/>
      <c r="EHC44" s="111"/>
      <c r="EHD44" s="53"/>
      <c r="EHE44" s="112"/>
      <c r="EHF44" s="52"/>
      <c r="EHG44" s="53"/>
      <c r="EHH44" s="53"/>
      <c r="EHI44" s="109"/>
      <c r="EHJ44" s="110"/>
      <c r="EHK44" s="111"/>
      <c r="EHL44" s="111"/>
      <c r="EHM44" s="111"/>
      <c r="EHN44" s="111"/>
      <c r="EHO44" s="53"/>
      <c r="EHP44" s="112"/>
      <c r="EHQ44" s="52"/>
      <c r="EHR44" s="53"/>
      <c r="EHS44" s="53"/>
      <c r="EHT44" s="109"/>
      <c r="EHU44" s="110"/>
      <c r="EHV44" s="111"/>
      <c r="EHW44" s="111"/>
      <c r="EHX44" s="111"/>
      <c r="EHY44" s="111"/>
      <c r="EHZ44" s="53"/>
      <c r="EIA44" s="112"/>
      <c r="EIB44" s="52"/>
      <c r="EIC44" s="53"/>
      <c r="EID44" s="53"/>
      <c r="EIE44" s="109"/>
      <c r="EIF44" s="110"/>
      <c r="EIG44" s="111"/>
      <c r="EIH44" s="111"/>
      <c r="EII44" s="111"/>
      <c r="EIJ44" s="111"/>
      <c r="EIK44" s="53"/>
      <c r="EIL44" s="112"/>
      <c r="EIM44" s="52"/>
      <c r="EIN44" s="53"/>
      <c r="EIO44" s="53"/>
      <c r="EIP44" s="109"/>
      <c r="EIQ44" s="110"/>
      <c r="EIR44" s="111"/>
      <c r="EIS44" s="111"/>
      <c r="EIT44" s="111"/>
      <c r="EIU44" s="111"/>
      <c r="EIV44" s="53"/>
      <c r="EIW44" s="112"/>
      <c r="EIX44" s="52"/>
      <c r="EIY44" s="53"/>
      <c r="EIZ44" s="53"/>
      <c r="EJA44" s="109"/>
      <c r="EJB44" s="110"/>
      <c r="EJC44" s="111"/>
      <c r="EJD44" s="111"/>
      <c r="EJE44" s="111"/>
      <c r="EJF44" s="111"/>
      <c r="EJG44" s="53"/>
      <c r="EJH44" s="112"/>
      <c r="EJI44" s="52"/>
      <c r="EJJ44" s="53"/>
      <c r="EJK44" s="53"/>
      <c r="EJL44" s="109"/>
      <c r="EJM44" s="110"/>
      <c r="EJN44" s="111"/>
      <c r="EJO44" s="111"/>
      <c r="EJP44" s="111"/>
      <c r="EJQ44" s="111"/>
      <c r="EJR44" s="53"/>
      <c r="EJS44" s="112"/>
      <c r="EJT44" s="52"/>
      <c r="EJU44" s="53"/>
      <c r="EJV44" s="53"/>
      <c r="EJW44" s="109"/>
      <c r="EJX44" s="110"/>
      <c r="EJY44" s="111"/>
      <c r="EJZ44" s="111"/>
      <c r="EKA44" s="111"/>
      <c r="EKB44" s="111"/>
      <c r="EKC44" s="53"/>
      <c r="EKD44" s="112"/>
      <c r="EKE44" s="52"/>
      <c r="EKF44" s="53"/>
      <c r="EKG44" s="53"/>
      <c r="EKH44" s="109"/>
      <c r="EKI44" s="110"/>
      <c r="EKJ44" s="111"/>
      <c r="EKK44" s="111"/>
      <c r="EKL44" s="111"/>
      <c r="EKM44" s="111"/>
      <c r="EKN44" s="53"/>
      <c r="EKO44" s="112"/>
      <c r="EKP44" s="52"/>
      <c r="EKQ44" s="53"/>
      <c r="EKR44" s="53"/>
      <c r="EKS44" s="109"/>
      <c r="EKT44" s="110"/>
      <c r="EKU44" s="111"/>
      <c r="EKV44" s="111"/>
      <c r="EKW44" s="111"/>
      <c r="EKX44" s="111"/>
      <c r="EKY44" s="53"/>
      <c r="EKZ44" s="112"/>
      <c r="ELA44" s="52"/>
      <c r="ELB44" s="53"/>
      <c r="ELC44" s="53"/>
      <c r="ELD44" s="109"/>
      <c r="ELE44" s="110"/>
      <c r="ELF44" s="111"/>
      <c r="ELG44" s="111"/>
      <c r="ELH44" s="111"/>
      <c r="ELI44" s="111"/>
      <c r="ELJ44" s="53"/>
      <c r="ELK44" s="112"/>
      <c r="ELL44" s="52"/>
      <c r="ELM44" s="53"/>
      <c r="ELN44" s="53"/>
      <c r="ELO44" s="109"/>
      <c r="ELP44" s="110"/>
      <c r="ELQ44" s="111"/>
      <c r="ELR44" s="111"/>
      <c r="ELS44" s="111"/>
      <c r="ELT44" s="111"/>
      <c r="ELU44" s="53"/>
      <c r="ELV44" s="112"/>
      <c r="ELW44" s="52"/>
      <c r="ELX44" s="53"/>
      <c r="ELY44" s="53"/>
      <c r="ELZ44" s="109"/>
      <c r="EMA44" s="110"/>
      <c r="EMB44" s="111"/>
      <c r="EMC44" s="111"/>
      <c r="EMD44" s="111"/>
      <c r="EME44" s="111"/>
      <c r="EMF44" s="53"/>
      <c r="EMG44" s="112"/>
      <c r="EMH44" s="52"/>
      <c r="EMI44" s="53"/>
      <c r="EMJ44" s="53"/>
      <c r="EMK44" s="109"/>
      <c r="EML44" s="110"/>
      <c r="EMM44" s="111"/>
      <c r="EMN44" s="111"/>
      <c r="EMO44" s="111"/>
      <c r="EMP44" s="111"/>
      <c r="EMQ44" s="53"/>
      <c r="EMR44" s="112"/>
      <c r="EMS44" s="52"/>
      <c r="EMT44" s="53"/>
      <c r="EMU44" s="53"/>
      <c r="EMV44" s="109"/>
      <c r="EMW44" s="110"/>
      <c r="EMX44" s="111"/>
      <c r="EMY44" s="111"/>
      <c r="EMZ44" s="111"/>
      <c r="ENA44" s="111"/>
      <c r="ENB44" s="53"/>
      <c r="ENC44" s="112"/>
      <c r="END44" s="52"/>
      <c r="ENE44" s="53"/>
      <c r="ENF44" s="53"/>
      <c r="ENG44" s="109"/>
      <c r="ENH44" s="110"/>
      <c r="ENI44" s="111"/>
      <c r="ENJ44" s="111"/>
      <c r="ENK44" s="111"/>
      <c r="ENL44" s="111"/>
      <c r="ENM44" s="53"/>
      <c r="ENN44" s="112"/>
      <c r="ENO44" s="52"/>
      <c r="ENP44" s="53"/>
      <c r="ENQ44" s="53"/>
      <c r="ENR44" s="109"/>
      <c r="ENS44" s="110"/>
      <c r="ENT44" s="111"/>
      <c r="ENU44" s="111"/>
      <c r="ENV44" s="111"/>
      <c r="ENW44" s="111"/>
      <c r="ENX44" s="53"/>
      <c r="ENY44" s="112"/>
      <c r="ENZ44" s="52"/>
      <c r="EOA44" s="53"/>
      <c r="EOB44" s="53"/>
      <c r="EOC44" s="109"/>
      <c r="EOD44" s="110"/>
      <c r="EOE44" s="111"/>
      <c r="EOF44" s="111"/>
      <c r="EOG44" s="111"/>
      <c r="EOH44" s="111"/>
      <c r="EOI44" s="53"/>
      <c r="EOJ44" s="112"/>
      <c r="EOK44" s="52"/>
      <c r="EOL44" s="53"/>
      <c r="EOM44" s="53"/>
      <c r="EON44" s="109"/>
      <c r="EOO44" s="110"/>
      <c r="EOP44" s="111"/>
      <c r="EOQ44" s="111"/>
      <c r="EOR44" s="111"/>
      <c r="EOS44" s="111"/>
      <c r="EOT44" s="53"/>
      <c r="EOU44" s="112"/>
      <c r="EOV44" s="52"/>
      <c r="EOW44" s="53"/>
      <c r="EOX44" s="53"/>
      <c r="EOY44" s="109"/>
      <c r="EOZ44" s="110"/>
      <c r="EPA44" s="111"/>
      <c r="EPB44" s="111"/>
      <c r="EPC44" s="111"/>
      <c r="EPD44" s="111"/>
      <c r="EPE44" s="53"/>
      <c r="EPF44" s="112"/>
      <c r="EPG44" s="52"/>
      <c r="EPH44" s="53"/>
      <c r="EPI44" s="53"/>
      <c r="EPJ44" s="109"/>
      <c r="EPK44" s="110"/>
      <c r="EPL44" s="111"/>
      <c r="EPM44" s="111"/>
      <c r="EPN44" s="111"/>
      <c r="EPO44" s="111"/>
      <c r="EPP44" s="53"/>
      <c r="EPQ44" s="112"/>
      <c r="EPR44" s="52"/>
      <c r="EPS44" s="53"/>
      <c r="EPT44" s="53"/>
      <c r="EPU44" s="109"/>
      <c r="EPV44" s="110"/>
      <c r="EPW44" s="111"/>
      <c r="EPX44" s="111"/>
      <c r="EPY44" s="111"/>
      <c r="EPZ44" s="111"/>
      <c r="EQA44" s="53"/>
      <c r="EQB44" s="112"/>
      <c r="EQC44" s="52"/>
      <c r="EQD44" s="53"/>
      <c r="EQE44" s="53"/>
      <c r="EQF44" s="109"/>
      <c r="EQG44" s="110"/>
      <c r="EQH44" s="111"/>
      <c r="EQI44" s="111"/>
      <c r="EQJ44" s="111"/>
      <c r="EQK44" s="111"/>
      <c r="EQL44" s="53"/>
      <c r="EQM44" s="112"/>
      <c r="EQN44" s="52"/>
      <c r="EQO44" s="53"/>
      <c r="EQP44" s="53"/>
      <c r="EQQ44" s="109"/>
      <c r="EQR44" s="110"/>
      <c r="EQS44" s="111"/>
      <c r="EQT44" s="111"/>
      <c r="EQU44" s="111"/>
      <c r="EQV44" s="111"/>
      <c r="EQW44" s="53"/>
      <c r="EQX44" s="112"/>
      <c r="EQY44" s="52"/>
      <c r="EQZ44" s="53"/>
      <c r="ERA44" s="53"/>
      <c r="ERB44" s="109"/>
      <c r="ERC44" s="110"/>
      <c r="ERD44" s="111"/>
      <c r="ERE44" s="111"/>
      <c r="ERF44" s="111"/>
      <c r="ERG44" s="111"/>
      <c r="ERH44" s="53"/>
      <c r="ERI44" s="112"/>
      <c r="ERJ44" s="52"/>
      <c r="ERK44" s="53"/>
      <c r="ERL44" s="53"/>
      <c r="ERM44" s="109"/>
      <c r="ERN44" s="110"/>
      <c r="ERO44" s="111"/>
      <c r="ERP44" s="111"/>
      <c r="ERQ44" s="111"/>
      <c r="ERR44" s="111"/>
      <c r="ERS44" s="53"/>
      <c r="ERT44" s="112"/>
      <c r="ERU44" s="52"/>
      <c r="ERV44" s="53"/>
      <c r="ERW44" s="53"/>
      <c r="ERX44" s="109"/>
      <c r="ERY44" s="110"/>
      <c r="ERZ44" s="111"/>
      <c r="ESA44" s="111"/>
      <c r="ESB44" s="111"/>
      <c r="ESC44" s="111"/>
      <c r="ESD44" s="53"/>
      <c r="ESE44" s="112"/>
      <c r="ESF44" s="52"/>
      <c r="ESG44" s="53"/>
      <c r="ESH44" s="53"/>
      <c r="ESI44" s="109"/>
      <c r="ESJ44" s="110"/>
      <c r="ESK44" s="111"/>
      <c r="ESL44" s="111"/>
      <c r="ESM44" s="111"/>
      <c r="ESN44" s="111"/>
      <c r="ESO44" s="53"/>
      <c r="ESP44" s="112"/>
      <c r="ESQ44" s="52"/>
      <c r="ESR44" s="53"/>
      <c r="ESS44" s="53"/>
      <c r="EST44" s="109"/>
      <c r="ESU44" s="110"/>
      <c r="ESV44" s="111"/>
      <c r="ESW44" s="111"/>
      <c r="ESX44" s="111"/>
      <c r="ESY44" s="111"/>
      <c r="ESZ44" s="53"/>
      <c r="ETA44" s="112"/>
      <c r="ETB44" s="52"/>
      <c r="ETC44" s="53"/>
      <c r="ETD44" s="53"/>
      <c r="ETE44" s="109"/>
      <c r="ETF44" s="110"/>
      <c r="ETG44" s="111"/>
      <c r="ETH44" s="111"/>
      <c r="ETI44" s="111"/>
      <c r="ETJ44" s="111"/>
      <c r="ETK44" s="53"/>
      <c r="ETL44" s="112"/>
      <c r="ETM44" s="52"/>
      <c r="ETN44" s="53"/>
      <c r="ETO44" s="53"/>
      <c r="ETP44" s="109"/>
      <c r="ETQ44" s="110"/>
      <c r="ETR44" s="111"/>
      <c r="ETS44" s="111"/>
      <c r="ETT44" s="111"/>
      <c r="ETU44" s="111"/>
      <c r="ETV44" s="53"/>
      <c r="ETW44" s="112"/>
      <c r="ETX44" s="52"/>
      <c r="ETY44" s="53"/>
      <c r="ETZ44" s="53"/>
      <c r="EUA44" s="109"/>
      <c r="EUB44" s="110"/>
      <c r="EUC44" s="111"/>
      <c r="EUD44" s="111"/>
      <c r="EUE44" s="111"/>
      <c r="EUF44" s="111"/>
      <c r="EUG44" s="53"/>
      <c r="EUH44" s="112"/>
      <c r="EUI44" s="52"/>
      <c r="EUJ44" s="53"/>
      <c r="EUK44" s="53"/>
      <c r="EUL44" s="109"/>
      <c r="EUM44" s="110"/>
      <c r="EUN44" s="111"/>
      <c r="EUO44" s="111"/>
      <c r="EUP44" s="111"/>
      <c r="EUQ44" s="111"/>
      <c r="EUR44" s="53"/>
      <c r="EUS44" s="112"/>
      <c r="EUT44" s="52"/>
      <c r="EUU44" s="53"/>
      <c r="EUV44" s="53"/>
      <c r="EUW44" s="109"/>
      <c r="EUX44" s="110"/>
      <c r="EUY44" s="111"/>
      <c r="EUZ44" s="111"/>
      <c r="EVA44" s="111"/>
      <c r="EVB44" s="111"/>
      <c r="EVC44" s="53"/>
      <c r="EVD44" s="112"/>
      <c r="EVE44" s="52"/>
      <c r="EVF44" s="53"/>
      <c r="EVG44" s="53"/>
      <c r="EVH44" s="109"/>
      <c r="EVI44" s="110"/>
      <c r="EVJ44" s="111"/>
      <c r="EVK44" s="111"/>
      <c r="EVL44" s="111"/>
      <c r="EVM44" s="111"/>
      <c r="EVN44" s="53"/>
      <c r="EVO44" s="112"/>
      <c r="EVP44" s="52"/>
      <c r="EVQ44" s="53"/>
      <c r="EVR44" s="53"/>
      <c r="EVS44" s="109"/>
      <c r="EVT44" s="110"/>
      <c r="EVU44" s="111"/>
      <c r="EVV44" s="111"/>
      <c r="EVW44" s="111"/>
      <c r="EVX44" s="111"/>
      <c r="EVY44" s="53"/>
      <c r="EVZ44" s="112"/>
      <c r="EWA44" s="52"/>
      <c r="EWB44" s="53"/>
      <c r="EWC44" s="53"/>
      <c r="EWD44" s="109"/>
      <c r="EWE44" s="110"/>
      <c r="EWF44" s="111"/>
      <c r="EWG44" s="111"/>
      <c r="EWH44" s="111"/>
      <c r="EWI44" s="111"/>
      <c r="EWJ44" s="53"/>
      <c r="EWK44" s="112"/>
      <c r="EWL44" s="52"/>
      <c r="EWM44" s="53"/>
      <c r="EWN44" s="53"/>
      <c r="EWO44" s="109"/>
      <c r="EWP44" s="110"/>
      <c r="EWQ44" s="111"/>
      <c r="EWR44" s="111"/>
      <c r="EWS44" s="111"/>
      <c r="EWT44" s="111"/>
      <c r="EWU44" s="53"/>
      <c r="EWV44" s="112"/>
      <c r="EWW44" s="52"/>
      <c r="EWX44" s="53"/>
      <c r="EWY44" s="53"/>
      <c r="EWZ44" s="109"/>
      <c r="EXA44" s="110"/>
      <c r="EXB44" s="111"/>
      <c r="EXC44" s="111"/>
      <c r="EXD44" s="111"/>
      <c r="EXE44" s="111"/>
      <c r="EXF44" s="53"/>
      <c r="EXG44" s="112"/>
      <c r="EXH44" s="52"/>
      <c r="EXI44" s="53"/>
      <c r="EXJ44" s="53"/>
      <c r="EXK44" s="109"/>
      <c r="EXL44" s="110"/>
      <c r="EXM44" s="111"/>
      <c r="EXN44" s="111"/>
      <c r="EXO44" s="111"/>
      <c r="EXP44" s="111"/>
      <c r="EXQ44" s="53"/>
      <c r="EXR44" s="112"/>
      <c r="EXS44" s="52"/>
      <c r="EXT44" s="53"/>
      <c r="EXU44" s="53"/>
      <c r="EXV44" s="109"/>
      <c r="EXW44" s="110"/>
      <c r="EXX44" s="111"/>
      <c r="EXY44" s="111"/>
      <c r="EXZ44" s="111"/>
      <c r="EYA44" s="111"/>
      <c r="EYB44" s="53"/>
      <c r="EYC44" s="112"/>
      <c r="EYD44" s="52"/>
      <c r="EYE44" s="53"/>
      <c r="EYF44" s="53"/>
      <c r="EYG44" s="109"/>
      <c r="EYH44" s="110"/>
      <c r="EYI44" s="111"/>
      <c r="EYJ44" s="111"/>
      <c r="EYK44" s="111"/>
      <c r="EYL44" s="111"/>
      <c r="EYM44" s="53"/>
      <c r="EYN44" s="112"/>
      <c r="EYO44" s="52"/>
      <c r="EYP44" s="53"/>
      <c r="EYQ44" s="53"/>
      <c r="EYR44" s="109"/>
      <c r="EYS44" s="110"/>
      <c r="EYT44" s="111"/>
      <c r="EYU44" s="111"/>
      <c r="EYV44" s="111"/>
      <c r="EYW44" s="111"/>
      <c r="EYX44" s="53"/>
      <c r="EYY44" s="112"/>
      <c r="EYZ44" s="52"/>
      <c r="EZA44" s="53"/>
      <c r="EZB44" s="53"/>
      <c r="EZC44" s="109"/>
      <c r="EZD44" s="110"/>
      <c r="EZE44" s="111"/>
      <c r="EZF44" s="111"/>
      <c r="EZG44" s="111"/>
      <c r="EZH44" s="111"/>
      <c r="EZI44" s="53"/>
      <c r="EZJ44" s="112"/>
      <c r="EZK44" s="52"/>
      <c r="EZL44" s="53"/>
      <c r="EZM44" s="53"/>
      <c r="EZN44" s="109"/>
      <c r="EZO44" s="110"/>
      <c r="EZP44" s="111"/>
      <c r="EZQ44" s="111"/>
      <c r="EZR44" s="111"/>
      <c r="EZS44" s="111"/>
      <c r="EZT44" s="53"/>
      <c r="EZU44" s="112"/>
      <c r="EZV44" s="52"/>
      <c r="EZW44" s="53"/>
      <c r="EZX44" s="53"/>
      <c r="EZY44" s="109"/>
      <c r="EZZ44" s="110"/>
      <c r="FAA44" s="111"/>
      <c r="FAB44" s="111"/>
      <c r="FAC44" s="111"/>
      <c r="FAD44" s="111"/>
      <c r="FAE44" s="53"/>
      <c r="FAF44" s="112"/>
      <c r="FAG44" s="52"/>
      <c r="FAH44" s="53"/>
      <c r="FAI44" s="53"/>
      <c r="FAJ44" s="109"/>
      <c r="FAK44" s="110"/>
      <c r="FAL44" s="111"/>
      <c r="FAM44" s="111"/>
      <c r="FAN44" s="111"/>
      <c r="FAO44" s="111"/>
      <c r="FAP44" s="53"/>
      <c r="FAQ44" s="112"/>
      <c r="FAR44" s="52"/>
      <c r="FAS44" s="53"/>
      <c r="FAT44" s="53"/>
      <c r="FAU44" s="109"/>
      <c r="FAV44" s="110"/>
      <c r="FAW44" s="111"/>
      <c r="FAX44" s="111"/>
      <c r="FAY44" s="111"/>
      <c r="FAZ44" s="111"/>
      <c r="FBA44" s="53"/>
      <c r="FBB44" s="112"/>
      <c r="FBC44" s="52"/>
      <c r="FBD44" s="53"/>
      <c r="FBE44" s="53"/>
      <c r="FBF44" s="109"/>
      <c r="FBG44" s="110"/>
      <c r="FBH44" s="111"/>
      <c r="FBI44" s="111"/>
      <c r="FBJ44" s="111"/>
      <c r="FBK44" s="111"/>
      <c r="FBL44" s="53"/>
      <c r="FBM44" s="112"/>
      <c r="FBN44" s="52"/>
      <c r="FBO44" s="53"/>
      <c r="FBP44" s="53"/>
      <c r="FBQ44" s="109"/>
      <c r="FBR44" s="110"/>
      <c r="FBS44" s="111"/>
      <c r="FBT44" s="111"/>
      <c r="FBU44" s="111"/>
      <c r="FBV44" s="111"/>
      <c r="FBW44" s="53"/>
      <c r="FBX44" s="112"/>
      <c r="FBY44" s="52"/>
      <c r="FBZ44" s="53"/>
      <c r="FCA44" s="53"/>
      <c r="FCB44" s="109"/>
      <c r="FCC44" s="110"/>
      <c r="FCD44" s="111"/>
      <c r="FCE44" s="111"/>
      <c r="FCF44" s="111"/>
      <c r="FCG44" s="111"/>
      <c r="FCH44" s="53"/>
      <c r="FCI44" s="112"/>
      <c r="FCJ44" s="52"/>
      <c r="FCK44" s="53"/>
      <c r="FCL44" s="53"/>
      <c r="FCM44" s="109"/>
      <c r="FCN44" s="110"/>
      <c r="FCO44" s="111"/>
      <c r="FCP44" s="111"/>
      <c r="FCQ44" s="111"/>
      <c r="FCR44" s="111"/>
      <c r="FCS44" s="53"/>
      <c r="FCT44" s="112"/>
      <c r="FCU44" s="52"/>
      <c r="FCV44" s="53"/>
      <c r="FCW44" s="53"/>
      <c r="FCX44" s="109"/>
      <c r="FCY44" s="110"/>
      <c r="FCZ44" s="111"/>
      <c r="FDA44" s="111"/>
      <c r="FDB44" s="111"/>
      <c r="FDC44" s="111"/>
      <c r="FDD44" s="53"/>
      <c r="FDE44" s="112"/>
      <c r="FDF44" s="52"/>
      <c r="FDG44" s="53"/>
      <c r="FDH44" s="53"/>
      <c r="FDI44" s="109"/>
      <c r="FDJ44" s="110"/>
      <c r="FDK44" s="111"/>
      <c r="FDL44" s="111"/>
      <c r="FDM44" s="111"/>
      <c r="FDN44" s="111"/>
      <c r="FDO44" s="53"/>
      <c r="FDP44" s="112"/>
      <c r="FDQ44" s="52"/>
      <c r="FDR44" s="53"/>
      <c r="FDS44" s="53"/>
      <c r="FDT44" s="109"/>
      <c r="FDU44" s="110"/>
      <c r="FDV44" s="111"/>
      <c r="FDW44" s="111"/>
      <c r="FDX44" s="111"/>
      <c r="FDY44" s="111"/>
      <c r="FDZ44" s="53"/>
      <c r="FEA44" s="112"/>
      <c r="FEB44" s="52"/>
      <c r="FEC44" s="53"/>
      <c r="FED44" s="53"/>
      <c r="FEE44" s="109"/>
      <c r="FEF44" s="110"/>
      <c r="FEG44" s="111"/>
      <c r="FEH44" s="111"/>
      <c r="FEI44" s="111"/>
      <c r="FEJ44" s="111"/>
      <c r="FEK44" s="53"/>
      <c r="FEL44" s="112"/>
      <c r="FEM44" s="52"/>
      <c r="FEN44" s="53"/>
      <c r="FEO44" s="53"/>
      <c r="FEP44" s="109"/>
      <c r="FEQ44" s="110"/>
      <c r="FER44" s="111"/>
      <c r="FES44" s="111"/>
      <c r="FET44" s="111"/>
      <c r="FEU44" s="111"/>
      <c r="FEV44" s="53"/>
      <c r="FEW44" s="112"/>
      <c r="FEX44" s="52"/>
      <c r="FEY44" s="53"/>
      <c r="FEZ44" s="53"/>
      <c r="FFA44" s="109"/>
      <c r="FFB44" s="110"/>
      <c r="FFC44" s="111"/>
      <c r="FFD44" s="111"/>
      <c r="FFE44" s="111"/>
      <c r="FFF44" s="111"/>
      <c r="FFG44" s="53"/>
      <c r="FFH44" s="112"/>
      <c r="FFI44" s="52"/>
      <c r="FFJ44" s="53"/>
      <c r="FFK44" s="53"/>
      <c r="FFL44" s="109"/>
      <c r="FFM44" s="110"/>
      <c r="FFN44" s="111"/>
      <c r="FFO44" s="111"/>
      <c r="FFP44" s="111"/>
      <c r="FFQ44" s="111"/>
      <c r="FFR44" s="53"/>
      <c r="FFS44" s="112"/>
      <c r="FFT44" s="52"/>
      <c r="FFU44" s="53"/>
      <c r="FFV44" s="53"/>
      <c r="FFW44" s="109"/>
      <c r="FFX44" s="110"/>
      <c r="FFY44" s="111"/>
      <c r="FFZ44" s="111"/>
      <c r="FGA44" s="111"/>
      <c r="FGB44" s="111"/>
      <c r="FGC44" s="53"/>
      <c r="FGD44" s="112"/>
      <c r="FGE44" s="52"/>
      <c r="FGF44" s="53"/>
      <c r="FGG44" s="53"/>
      <c r="FGH44" s="109"/>
      <c r="FGI44" s="110"/>
      <c r="FGJ44" s="111"/>
      <c r="FGK44" s="111"/>
      <c r="FGL44" s="111"/>
      <c r="FGM44" s="111"/>
      <c r="FGN44" s="53"/>
      <c r="FGO44" s="112"/>
      <c r="FGP44" s="52"/>
      <c r="FGQ44" s="53"/>
      <c r="FGR44" s="53"/>
      <c r="FGS44" s="109"/>
      <c r="FGT44" s="110"/>
      <c r="FGU44" s="111"/>
      <c r="FGV44" s="111"/>
      <c r="FGW44" s="111"/>
      <c r="FGX44" s="111"/>
      <c r="FGY44" s="53"/>
      <c r="FGZ44" s="112"/>
      <c r="FHA44" s="52"/>
      <c r="FHB44" s="53"/>
      <c r="FHC44" s="53"/>
      <c r="FHD44" s="109"/>
      <c r="FHE44" s="110"/>
      <c r="FHF44" s="111"/>
      <c r="FHG44" s="111"/>
      <c r="FHH44" s="111"/>
      <c r="FHI44" s="111"/>
      <c r="FHJ44" s="53"/>
      <c r="FHK44" s="112"/>
      <c r="FHL44" s="52"/>
      <c r="FHM44" s="53"/>
      <c r="FHN44" s="53"/>
      <c r="FHO44" s="109"/>
      <c r="FHP44" s="110"/>
      <c r="FHQ44" s="111"/>
      <c r="FHR44" s="111"/>
      <c r="FHS44" s="111"/>
      <c r="FHT44" s="111"/>
      <c r="FHU44" s="53"/>
      <c r="FHV44" s="112"/>
      <c r="FHW44" s="52"/>
      <c r="FHX44" s="53"/>
      <c r="FHY44" s="53"/>
      <c r="FHZ44" s="109"/>
      <c r="FIA44" s="110"/>
      <c r="FIB44" s="111"/>
      <c r="FIC44" s="111"/>
      <c r="FID44" s="111"/>
      <c r="FIE44" s="111"/>
      <c r="FIF44" s="53"/>
      <c r="FIG44" s="112"/>
      <c r="FIH44" s="52"/>
      <c r="FII44" s="53"/>
      <c r="FIJ44" s="53"/>
      <c r="FIK44" s="109"/>
      <c r="FIL44" s="110"/>
      <c r="FIM44" s="111"/>
      <c r="FIN44" s="111"/>
      <c r="FIO44" s="111"/>
      <c r="FIP44" s="111"/>
      <c r="FIQ44" s="53"/>
      <c r="FIR44" s="112"/>
      <c r="FIS44" s="52"/>
      <c r="FIT44" s="53"/>
      <c r="FIU44" s="53"/>
      <c r="FIV44" s="109"/>
      <c r="FIW44" s="110"/>
      <c r="FIX44" s="111"/>
      <c r="FIY44" s="111"/>
      <c r="FIZ44" s="111"/>
      <c r="FJA44" s="111"/>
      <c r="FJB44" s="53"/>
      <c r="FJC44" s="112"/>
      <c r="FJD44" s="52"/>
      <c r="FJE44" s="53"/>
      <c r="FJF44" s="53"/>
      <c r="FJG44" s="109"/>
      <c r="FJH44" s="110"/>
      <c r="FJI44" s="111"/>
      <c r="FJJ44" s="111"/>
      <c r="FJK44" s="111"/>
      <c r="FJL44" s="111"/>
      <c r="FJM44" s="53"/>
      <c r="FJN44" s="112"/>
      <c r="FJO44" s="52"/>
      <c r="FJP44" s="53"/>
      <c r="FJQ44" s="53"/>
      <c r="FJR44" s="109"/>
      <c r="FJS44" s="110"/>
      <c r="FJT44" s="111"/>
      <c r="FJU44" s="111"/>
      <c r="FJV44" s="111"/>
      <c r="FJW44" s="111"/>
      <c r="FJX44" s="53"/>
      <c r="FJY44" s="112"/>
      <c r="FJZ44" s="52"/>
      <c r="FKA44" s="53"/>
      <c r="FKB44" s="53"/>
      <c r="FKC44" s="109"/>
      <c r="FKD44" s="110"/>
      <c r="FKE44" s="111"/>
      <c r="FKF44" s="111"/>
      <c r="FKG44" s="111"/>
      <c r="FKH44" s="111"/>
      <c r="FKI44" s="53"/>
      <c r="FKJ44" s="112"/>
      <c r="FKK44" s="52"/>
      <c r="FKL44" s="53"/>
      <c r="FKM44" s="53"/>
      <c r="FKN44" s="109"/>
      <c r="FKO44" s="110"/>
      <c r="FKP44" s="111"/>
      <c r="FKQ44" s="111"/>
      <c r="FKR44" s="111"/>
      <c r="FKS44" s="111"/>
      <c r="FKT44" s="53"/>
      <c r="FKU44" s="112"/>
      <c r="FKV44" s="52"/>
      <c r="FKW44" s="53"/>
      <c r="FKX44" s="53"/>
      <c r="FKY44" s="109"/>
      <c r="FKZ44" s="110"/>
      <c r="FLA44" s="111"/>
      <c r="FLB44" s="111"/>
      <c r="FLC44" s="111"/>
      <c r="FLD44" s="111"/>
      <c r="FLE44" s="53"/>
      <c r="FLF44" s="112"/>
      <c r="FLG44" s="52"/>
      <c r="FLH44" s="53"/>
      <c r="FLI44" s="53"/>
      <c r="FLJ44" s="109"/>
      <c r="FLK44" s="110"/>
      <c r="FLL44" s="111"/>
      <c r="FLM44" s="111"/>
      <c r="FLN44" s="111"/>
      <c r="FLO44" s="111"/>
      <c r="FLP44" s="53"/>
      <c r="FLQ44" s="112"/>
      <c r="FLR44" s="52"/>
      <c r="FLS44" s="53"/>
      <c r="FLT44" s="53"/>
      <c r="FLU44" s="109"/>
      <c r="FLV44" s="110"/>
      <c r="FLW44" s="111"/>
      <c r="FLX44" s="111"/>
      <c r="FLY44" s="111"/>
      <c r="FLZ44" s="111"/>
      <c r="FMA44" s="53"/>
      <c r="FMB44" s="112"/>
      <c r="FMC44" s="52"/>
      <c r="FMD44" s="53"/>
      <c r="FME44" s="53"/>
      <c r="FMF44" s="109"/>
      <c r="FMG44" s="110"/>
      <c r="FMH44" s="111"/>
      <c r="FMI44" s="111"/>
      <c r="FMJ44" s="111"/>
      <c r="FMK44" s="111"/>
      <c r="FML44" s="53"/>
      <c r="FMM44" s="112"/>
      <c r="FMN44" s="52"/>
      <c r="FMO44" s="53"/>
      <c r="FMP44" s="53"/>
      <c r="FMQ44" s="109"/>
      <c r="FMR44" s="110"/>
      <c r="FMS44" s="111"/>
      <c r="FMT44" s="111"/>
      <c r="FMU44" s="111"/>
      <c r="FMV44" s="111"/>
      <c r="FMW44" s="53"/>
      <c r="FMX44" s="112"/>
      <c r="FMY44" s="52"/>
      <c r="FMZ44" s="53"/>
      <c r="FNA44" s="53"/>
      <c r="FNB44" s="109"/>
      <c r="FNC44" s="110"/>
      <c r="FND44" s="111"/>
      <c r="FNE44" s="111"/>
      <c r="FNF44" s="111"/>
      <c r="FNG44" s="111"/>
      <c r="FNH44" s="53"/>
      <c r="FNI44" s="112"/>
      <c r="FNJ44" s="52"/>
      <c r="FNK44" s="53"/>
      <c r="FNL44" s="53"/>
      <c r="FNM44" s="109"/>
      <c r="FNN44" s="110"/>
      <c r="FNO44" s="111"/>
      <c r="FNP44" s="111"/>
      <c r="FNQ44" s="111"/>
      <c r="FNR44" s="111"/>
      <c r="FNS44" s="53"/>
      <c r="FNT44" s="112"/>
      <c r="FNU44" s="52"/>
      <c r="FNV44" s="53"/>
      <c r="FNW44" s="53"/>
      <c r="FNX44" s="109"/>
      <c r="FNY44" s="110"/>
      <c r="FNZ44" s="111"/>
      <c r="FOA44" s="111"/>
      <c r="FOB44" s="111"/>
      <c r="FOC44" s="111"/>
      <c r="FOD44" s="53"/>
      <c r="FOE44" s="112"/>
      <c r="FOF44" s="52"/>
      <c r="FOG44" s="53"/>
      <c r="FOH44" s="53"/>
      <c r="FOI44" s="109"/>
      <c r="FOJ44" s="110"/>
      <c r="FOK44" s="111"/>
      <c r="FOL44" s="111"/>
      <c r="FOM44" s="111"/>
      <c r="FON44" s="111"/>
      <c r="FOO44" s="53"/>
      <c r="FOP44" s="112"/>
      <c r="FOQ44" s="52"/>
      <c r="FOR44" s="53"/>
      <c r="FOS44" s="53"/>
      <c r="FOT44" s="109"/>
      <c r="FOU44" s="110"/>
      <c r="FOV44" s="111"/>
      <c r="FOW44" s="111"/>
      <c r="FOX44" s="111"/>
      <c r="FOY44" s="111"/>
      <c r="FOZ44" s="53"/>
      <c r="FPA44" s="112"/>
      <c r="FPB44" s="52"/>
      <c r="FPC44" s="53"/>
      <c r="FPD44" s="53"/>
      <c r="FPE44" s="109"/>
      <c r="FPF44" s="110"/>
      <c r="FPG44" s="111"/>
      <c r="FPH44" s="111"/>
      <c r="FPI44" s="111"/>
      <c r="FPJ44" s="111"/>
      <c r="FPK44" s="53"/>
      <c r="FPL44" s="112"/>
      <c r="FPM44" s="52"/>
      <c r="FPN44" s="53"/>
      <c r="FPO44" s="53"/>
      <c r="FPP44" s="109"/>
      <c r="FPQ44" s="110"/>
      <c r="FPR44" s="111"/>
      <c r="FPS44" s="111"/>
      <c r="FPT44" s="111"/>
      <c r="FPU44" s="111"/>
      <c r="FPV44" s="53"/>
      <c r="FPW44" s="112"/>
      <c r="FPX44" s="52"/>
      <c r="FPY44" s="53"/>
      <c r="FPZ44" s="53"/>
      <c r="FQA44" s="109"/>
      <c r="FQB44" s="110"/>
      <c r="FQC44" s="111"/>
      <c r="FQD44" s="111"/>
      <c r="FQE44" s="111"/>
      <c r="FQF44" s="111"/>
      <c r="FQG44" s="53"/>
      <c r="FQH44" s="112"/>
      <c r="FQI44" s="52"/>
      <c r="FQJ44" s="53"/>
      <c r="FQK44" s="53"/>
      <c r="FQL44" s="109"/>
      <c r="FQM44" s="110"/>
      <c r="FQN44" s="111"/>
      <c r="FQO44" s="111"/>
      <c r="FQP44" s="111"/>
      <c r="FQQ44" s="111"/>
      <c r="FQR44" s="53"/>
      <c r="FQS44" s="112"/>
      <c r="FQT44" s="52"/>
      <c r="FQU44" s="53"/>
      <c r="FQV44" s="53"/>
      <c r="FQW44" s="109"/>
      <c r="FQX44" s="110"/>
      <c r="FQY44" s="111"/>
      <c r="FQZ44" s="111"/>
      <c r="FRA44" s="111"/>
      <c r="FRB44" s="111"/>
      <c r="FRC44" s="53"/>
      <c r="FRD44" s="112"/>
      <c r="FRE44" s="52"/>
      <c r="FRF44" s="53"/>
      <c r="FRG44" s="53"/>
      <c r="FRH44" s="109"/>
      <c r="FRI44" s="110"/>
      <c r="FRJ44" s="111"/>
      <c r="FRK44" s="111"/>
      <c r="FRL44" s="111"/>
      <c r="FRM44" s="111"/>
      <c r="FRN44" s="53"/>
      <c r="FRO44" s="112"/>
      <c r="FRP44" s="52"/>
      <c r="FRQ44" s="53"/>
      <c r="FRR44" s="53"/>
      <c r="FRS44" s="109"/>
      <c r="FRT44" s="110"/>
      <c r="FRU44" s="111"/>
      <c r="FRV44" s="111"/>
      <c r="FRW44" s="111"/>
      <c r="FRX44" s="111"/>
      <c r="FRY44" s="53"/>
      <c r="FRZ44" s="112"/>
      <c r="FSA44" s="52"/>
      <c r="FSB44" s="53"/>
      <c r="FSC44" s="53"/>
      <c r="FSD44" s="109"/>
      <c r="FSE44" s="110"/>
      <c r="FSF44" s="111"/>
      <c r="FSG44" s="111"/>
      <c r="FSH44" s="111"/>
      <c r="FSI44" s="111"/>
      <c r="FSJ44" s="53"/>
      <c r="FSK44" s="112"/>
      <c r="FSL44" s="52"/>
      <c r="FSM44" s="53"/>
      <c r="FSN44" s="53"/>
      <c r="FSO44" s="109"/>
      <c r="FSP44" s="110"/>
      <c r="FSQ44" s="111"/>
      <c r="FSR44" s="111"/>
      <c r="FSS44" s="111"/>
      <c r="FST44" s="111"/>
      <c r="FSU44" s="53"/>
      <c r="FSV44" s="112"/>
      <c r="FSW44" s="52"/>
      <c r="FSX44" s="53"/>
      <c r="FSY44" s="53"/>
      <c r="FSZ44" s="109"/>
      <c r="FTA44" s="110"/>
      <c r="FTB44" s="111"/>
      <c r="FTC44" s="111"/>
      <c r="FTD44" s="111"/>
      <c r="FTE44" s="111"/>
      <c r="FTF44" s="53"/>
      <c r="FTG44" s="112"/>
      <c r="FTH44" s="52"/>
      <c r="FTI44" s="53"/>
      <c r="FTJ44" s="53"/>
      <c r="FTK44" s="109"/>
      <c r="FTL44" s="110"/>
      <c r="FTM44" s="111"/>
      <c r="FTN44" s="111"/>
      <c r="FTO44" s="111"/>
      <c r="FTP44" s="111"/>
      <c r="FTQ44" s="53"/>
      <c r="FTR44" s="112"/>
      <c r="FTS44" s="52"/>
      <c r="FTT44" s="53"/>
      <c r="FTU44" s="53"/>
      <c r="FTV44" s="109"/>
      <c r="FTW44" s="110"/>
      <c r="FTX44" s="111"/>
      <c r="FTY44" s="111"/>
      <c r="FTZ44" s="111"/>
      <c r="FUA44" s="111"/>
      <c r="FUB44" s="53"/>
      <c r="FUC44" s="112"/>
      <c r="FUD44" s="52"/>
      <c r="FUE44" s="53"/>
      <c r="FUF44" s="53"/>
      <c r="FUG44" s="109"/>
      <c r="FUH44" s="110"/>
      <c r="FUI44" s="111"/>
      <c r="FUJ44" s="111"/>
      <c r="FUK44" s="111"/>
      <c r="FUL44" s="111"/>
      <c r="FUM44" s="53"/>
      <c r="FUN44" s="112"/>
      <c r="FUO44" s="52"/>
      <c r="FUP44" s="53"/>
      <c r="FUQ44" s="53"/>
      <c r="FUR44" s="109"/>
      <c r="FUS44" s="110"/>
      <c r="FUT44" s="111"/>
      <c r="FUU44" s="111"/>
      <c r="FUV44" s="111"/>
      <c r="FUW44" s="111"/>
      <c r="FUX44" s="53"/>
      <c r="FUY44" s="112"/>
      <c r="FUZ44" s="52"/>
      <c r="FVA44" s="53"/>
      <c r="FVB44" s="53"/>
      <c r="FVC44" s="109"/>
      <c r="FVD44" s="110"/>
      <c r="FVE44" s="111"/>
      <c r="FVF44" s="111"/>
      <c r="FVG44" s="111"/>
      <c r="FVH44" s="111"/>
      <c r="FVI44" s="53"/>
      <c r="FVJ44" s="112"/>
      <c r="FVK44" s="52"/>
      <c r="FVL44" s="53"/>
      <c r="FVM44" s="53"/>
      <c r="FVN44" s="109"/>
      <c r="FVO44" s="110"/>
      <c r="FVP44" s="111"/>
      <c r="FVQ44" s="111"/>
      <c r="FVR44" s="111"/>
      <c r="FVS44" s="111"/>
      <c r="FVT44" s="53"/>
      <c r="FVU44" s="112"/>
      <c r="FVV44" s="52"/>
      <c r="FVW44" s="53"/>
      <c r="FVX44" s="53"/>
      <c r="FVY44" s="109"/>
      <c r="FVZ44" s="110"/>
      <c r="FWA44" s="111"/>
      <c r="FWB44" s="111"/>
      <c r="FWC44" s="111"/>
      <c r="FWD44" s="111"/>
      <c r="FWE44" s="53"/>
      <c r="FWF44" s="112"/>
      <c r="FWG44" s="52"/>
      <c r="FWH44" s="53"/>
      <c r="FWI44" s="53"/>
      <c r="FWJ44" s="109"/>
      <c r="FWK44" s="110"/>
      <c r="FWL44" s="111"/>
      <c r="FWM44" s="111"/>
      <c r="FWN44" s="111"/>
      <c r="FWO44" s="111"/>
      <c r="FWP44" s="53"/>
      <c r="FWQ44" s="112"/>
      <c r="FWR44" s="52"/>
      <c r="FWS44" s="53"/>
      <c r="FWT44" s="53"/>
      <c r="FWU44" s="109"/>
      <c r="FWV44" s="110"/>
      <c r="FWW44" s="111"/>
      <c r="FWX44" s="111"/>
      <c r="FWY44" s="111"/>
      <c r="FWZ44" s="111"/>
      <c r="FXA44" s="53"/>
      <c r="FXB44" s="112"/>
      <c r="FXC44" s="52"/>
      <c r="FXD44" s="53"/>
      <c r="FXE44" s="53"/>
      <c r="FXF44" s="109"/>
      <c r="FXG44" s="110"/>
      <c r="FXH44" s="111"/>
      <c r="FXI44" s="111"/>
      <c r="FXJ44" s="111"/>
      <c r="FXK44" s="111"/>
      <c r="FXL44" s="53"/>
      <c r="FXM44" s="112"/>
      <c r="FXN44" s="52"/>
      <c r="FXO44" s="53"/>
      <c r="FXP44" s="53"/>
      <c r="FXQ44" s="109"/>
      <c r="FXR44" s="110"/>
      <c r="FXS44" s="111"/>
      <c r="FXT44" s="111"/>
      <c r="FXU44" s="111"/>
      <c r="FXV44" s="111"/>
      <c r="FXW44" s="53"/>
      <c r="FXX44" s="112"/>
      <c r="FXY44" s="52"/>
      <c r="FXZ44" s="53"/>
      <c r="FYA44" s="53"/>
      <c r="FYB44" s="109"/>
      <c r="FYC44" s="110"/>
      <c r="FYD44" s="111"/>
      <c r="FYE44" s="111"/>
      <c r="FYF44" s="111"/>
      <c r="FYG44" s="111"/>
      <c r="FYH44" s="53"/>
      <c r="FYI44" s="112"/>
      <c r="FYJ44" s="52"/>
      <c r="FYK44" s="53"/>
      <c r="FYL44" s="53"/>
      <c r="FYM44" s="109"/>
      <c r="FYN44" s="110"/>
      <c r="FYO44" s="111"/>
      <c r="FYP44" s="111"/>
      <c r="FYQ44" s="111"/>
      <c r="FYR44" s="111"/>
      <c r="FYS44" s="53"/>
      <c r="FYT44" s="112"/>
      <c r="FYU44" s="52"/>
      <c r="FYV44" s="53"/>
      <c r="FYW44" s="53"/>
      <c r="FYX44" s="109"/>
      <c r="FYY44" s="110"/>
      <c r="FYZ44" s="111"/>
      <c r="FZA44" s="111"/>
      <c r="FZB44" s="111"/>
      <c r="FZC44" s="111"/>
      <c r="FZD44" s="53"/>
      <c r="FZE44" s="112"/>
      <c r="FZF44" s="52"/>
      <c r="FZG44" s="53"/>
      <c r="FZH44" s="53"/>
      <c r="FZI44" s="109"/>
      <c r="FZJ44" s="110"/>
      <c r="FZK44" s="111"/>
      <c r="FZL44" s="111"/>
      <c r="FZM44" s="111"/>
      <c r="FZN44" s="111"/>
      <c r="FZO44" s="53"/>
      <c r="FZP44" s="112"/>
      <c r="FZQ44" s="52"/>
      <c r="FZR44" s="53"/>
      <c r="FZS44" s="53"/>
      <c r="FZT44" s="109"/>
      <c r="FZU44" s="110"/>
      <c r="FZV44" s="111"/>
      <c r="FZW44" s="111"/>
      <c r="FZX44" s="111"/>
      <c r="FZY44" s="111"/>
      <c r="FZZ44" s="53"/>
      <c r="GAA44" s="112"/>
      <c r="GAB44" s="52"/>
      <c r="GAC44" s="53"/>
      <c r="GAD44" s="53"/>
      <c r="GAE44" s="109"/>
      <c r="GAF44" s="110"/>
      <c r="GAG44" s="111"/>
      <c r="GAH44" s="111"/>
      <c r="GAI44" s="111"/>
      <c r="GAJ44" s="111"/>
      <c r="GAK44" s="53"/>
      <c r="GAL44" s="112"/>
      <c r="GAM44" s="52"/>
      <c r="GAN44" s="53"/>
      <c r="GAO44" s="53"/>
      <c r="GAP44" s="109"/>
      <c r="GAQ44" s="110"/>
      <c r="GAR44" s="111"/>
      <c r="GAS44" s="111"/>
      <c r="GAT44" s="111"/>
      <c r="GAU44" s="111"/>
      <c r="GAV44" s="53"/>
      <c r="GAW44" s="112"/>
      <c r="GAX44" s="52"/>
      <c r="GAY44" s="53"/>
      <c r="GAZ44" s="53"/>
      <c r="GBA44" s="109"/>
      <c r="GBB44" s="110"/>
      <c r="GBC44" s="111"/>
      <c r="GBD44" s="111"/>
      <c r="GBE44" s="111"/>
      <c r="GBF44" s="111"/>
      <c r="GBG44" s="53"/>
      <c r="GBH44" s="112"/>
      <c r="GBI44" s="52"/>
      <c r="GBJ44" s="53"/>
      <c r="GBK44" s="53"/>
      <c r="GBL44" s="109"/>
      <c r="GBM44" s="110"/>
      <c r="GBN44" s="111"/>
      <c r="GBO44" s="111"/>
      <c r="GBP44" s="111"/>
      <c r="GBQ44" s="111"/>
      <c r="GBR44" s="53"/>
      <c r="GBS44" s="112"/>
      <c r="GBT44" s="52"/>
      <c r="GBU44" s="53"/>
      <c r="GBV44" s="53"/>
      <c r="GBW44" s="109"/>
      <c r="GBX44" s="110"/>
      <c r="GBY44" s="111"/>
      <c r="GBZ44" s="111"/>
      <c r="GCA44" s="111"/>
      <c r="GCB44" s="111"/>
      <c r="GCC44" s="53"/>
      <c r="GCD44" s="112"/>
      <c r="GCE44" s="52"/>
      <c r="GCF44" s="53"/>
      <c r="GCG44" s="53"/>
      <c r="GCH44" s="109"/>
      <c r="GCI44" s="110"/>
      <c r="GCJ44" s="111"/>
      <c r="GCK44" s="111"/>
      <c r="GCL44" s="111"/>
      <c r="GCM44" s="111"/>
      <c r="GCN44" s="53"/>
      <c r="GCO44" s="112"/>
      <c r="GCP44" s="52"/>
      <c r="GCQ44" s="53"/>
      <c r="GCR44" s="53"/>
      <c r="GCS44" s="109"/>
      <c r="GCT44" s="110"/>
      <c r="GCU44" s="111"/>
      <c r="GCV44" s="111"/>
      <c r="GCW44" s="111"/>
      <c r="GCX44" s="111"/>
      <c r="GCY44" s="53"/>
      <c r="GCZ44" s="112"/>
      <c r="GDA44" s="52"/>
      <c r="GDB44" s="53"/>
      <c r="GDC44" s="53"/>
      <c r="GDD44" s="109"/>
      <c r="GDE44" s="110"/>
      <c r="GDF44" s="111"/>
      <c r="GDG44" s="111"/>
      <c r="GDH44" s="111"/>
      <c r="GDI44" s="111"/>
      <c r="GDJ44" s="53"/>
      <c r="GDK44" s="112"/>
      <c r="GDL44" s="52"/>
      <c r="GDM44" s="53"/>
      <c r="GDN44" s="53"/>
      <c r="GDO44" s="109"/>
      <c r="GDP44" s="110"/>
      <c r="GDQ44" s="111"/>
      <c r="GDR44" s="111"/>
      <c r="GDS44" s="111"/>
      <c r="GDT44" s="111"/>
      <c r="GDU44" s="53"/>
      <c r="GDV44" s="112"/>
      <c r="GDW44" s="52"/>
      <c r="GDX44" s="53"/>
      <c r="GDY44" s="53"/>
      <c r="GDZ44" s="109"/>
      <c r="GEA44" s="110"/>
      <c r="GEB44" s="111"/>
      <c r="GEC44" s="111"/>
      <c r="GED44" s="111"/>
      <c r="GEE44" s="111"/>
      <c r="GEF44" s="53"/>
      <c r="GEG44" s="112"/>
      <c r="GEH44" s="52"/>
      <c r="GEI44" s="53"/>
      <c r="GEJ44" s="53"/>
      <c r="GEK44" s="109"/>
      <c r="GEL44" s="110"/>
      <c r="GEM44" s="111"/>
      <c r="GEN44" s="111"/>
      <c r="GEO44" s="111"/>
      <c r="GEP44" s="111"/>
      <c r="GEQ44" s="53"/>
      <c r="GER44" s="112"/>
      <c r="GES44" s="52"/>
      <c r="GET44" s="53"/>
      <c r="GEU44" s="53"/>
      <c r="GEV44" s="109"/>
      <c r="GEW44" s="110"/>
      <c r="GEX44" s="111"/>
      <c r="GEY44" s="111"/>
      <c r="GEZ44" s="111"/>
      <c r="GFA44" s="111"/>
      <c r="GFB44" s="53"/>
      <c r="GFC44" s="112"/>
      <c r="GFD44" s="52"/>
      <c r="GFE44" s="53"/>
      <c r="GFF44" s="53"/>
      <c r="GFG44" s="109"/>
      <c r="GFH44" s="110"/>
      <c r="GFI44" s="111"/>
      <c r="GFJ44" s="111"/>
      <c r="GFK44" s="111"/>
      <c r="GFL44" s="111"/>
      <c r="GFM44" s="53"/>
      <c r="GFN44" s="112"/>
      <c r="GFO44" s="52"/>
      <c r="GFP44" s="53"/>
      <c r="GFQ44" s="53"/>
      <c r="GFR44" s="109"/>
      <c r="GFS44" s="110"/>
      <c r="GFT44" s="111"/>
      <c r="GFU44" s="111"/>
      <c r="GFV44" s="111"/>
      <c r="GFW44" s="111"/>
      <c r="GFX44" s="53"/>
      <c r="GFY44" s="112"/>
      <c r="GFZ44" s="52"/>
      <c r="GGA44" s="53"/>
      <c r="GGB44" s="53"/>
      <c r="GGC44" s="109"/>
      <c r="GGD44" s="110"/>
      <c r="GGE44" s="111"/>
      <c r="GGF44" s="111"/>
      <c r="GGG44" s="111"/>
      <c r="GGH44" s="111"/>
      <c r="GGI44" s="53"/>
      <c r="GGJ44" s="112"/>
      <c r="GGK44" s="52"/>
      <c r="GGL44" s="53"/>
      <c r="GGM44" s="53"/>
      <c r="GGN44" s="109"/>
      <c r="GGO44" s="110"/>
      <c r="GGP44" s="111"/>
      <c r="GGQ44" s="111"/>
      <c r="GGR44" s="111"/>
      <c r="GGS44" s="111"/>
      <c r="GGT44" s="53"/>
      <c r="GGU44" s="112"/>
      <c r="GGV44" s="52"/>
      <c r="GGW44" s="53"/>
      <c r="GGX44" s="53"/>
      <c r="GGY44" s="109"/>
      <c r="GGZ44" s="110"/>
      <c r="GHA44" s="111"/>
      <c r="GHB44" s="111"/>
      <c r="GHC44" s="111"/>
      <c r="GHD44" s="111"/>
      <c r="GHE44" s="53"/>
      <c r="GHF44" s="112"/>
      <c r="GHG44" s="52"/>
      <c r="GHH44" s="53"/>
      <c r="GHI44" s="53"/>
      <c r="GHJ44" s="109"/>
      <c r="GHK44" s="110"/>
      <c r="GHL44" s="111"/>
      <c r="GHM44" s="111"/>
      <c r="GHN44" s="111"/>
      <c r="GHO44" s="111"/>
      <c r="GHP44" s="53"/>
      <c r="GHQ44" s="112"/>
      <c r="GHR44" s="52"/>
      <c r="GHS44" s="53"/>
      <c r="GHT44" s="53"/>
      <c r="GHU44" s="109"/>
      <c r="GHV44" s="110"/>
      <c r="GHW44" s="111"/>
      <c r="GHX44" s="111"/>
      <c r="GHY44" s="111"/>
      <c r="GHZ44" s="111"/>
      <c r="GIA44" s="53"/>
      <c r="GIB44" s="112"/>
      <c r="GIC44" s="52"/>
      <c r="GID44" s="53"/>
      <c r="GIE44" s="53"/>
      <c r="GIF44" s="109"/>
      <c r="GIG44" s="110"/>
      <c r="GIH44" s="111"/>
      <c r="GII44" s="111"/>
      <c r="GIJ44" s="111"/>
      <c r="GIK44" s="111"/>
      <c r="GIL44" s="53"/>
      <c r="GIM44" s="112"/>
      <c r="GIN44" s="52"/>
      <c r="GIO44" s="53"/>
      <c r="GIP44" s="53"/>
      <c r="GIQ44" s="109"/>
      <c r="GIR44" s="110"/>
      <c r="GIS44" s="111"/>
      <c r="GIT44" s="111"/>
      <c r="GIU44" s="111"/>
      <c r="GIV44" s="111"/>
      <c r="GIW44" s="53"/>
      <c r="GIX44" s="112"/>
      <c r="GIY44" s="52"/>
      <c r="GIZ44" s="53"/>
      <c r="GJA44" s="53"/>
      <c r="GJB44" s="109"/>
      <c r="GJC44" s="110"/>
      <c r="GJD44" s="111"/>
      <c r="GJE44" s="111"/>
      <c r="GJF44" s="111"/>
      <c r="GJG44" s="111"/>
      <c r="GJH44" s="53"/>
      <c r="GJI44" s="112"/>
      <c r="GJJ44" s="52"/>
      <c r="GJK44" s="53"/>
      <c r="GJL44" s="53"/>
      <c r="GJM44" s="109"/>
      <c r="GJN44" s="110"/>
      <c r="GJO44" s="111"/>
      <c r="GJP44" s="111"/>
      <c r="GJQ44" s="111"/>
      <c r="GJR44" s="111"/>
      <c r="GJS44" s="53"/>
      <c r="GJT44" s="112"/>
      <c r="GJU44" s="52"/>
      <c r="GJV44" s="53"/>
      <c r="GJW44" s="53"/>
      <c r="GJX44" s="109"/>
      <c r="GJY44" s="110"/>
      <c r="GJZ44" s="111"/>
      <c r="GKA44" s="111"/>
      <c r="GKB44" s="111"/>
      <c r="GKC44" s="111"/>
      <c r="GKD44" s="53"/>
      <c r="GKE44" s="112"/>
      <c r="GKF44" s="52"/>
      <c r="GKG44" s="53"/>
      <c r="GKH44" s="53"/>
      <c r="GKI44" s="109"/>
      <c r="GKJ44" s="110"/>
      <c r="GKK44" s="111"/>
      <c r="GKL44" s="111"/>
      <c r="GKM44" s="111"/>
      <c r="GKN44" s="111"/>
      <c r="GKO44" s="53"/>
      <c r="GKP44" s="112"/>
      <c r="GKQ44" s="52"/>
      <c r="GKR44" s="53"/>
      <c r="GKS44" s="53"/>
      <c r="GKT44" s="109"/>
      <c r="GKU44" s="110"/>
      <c r="GKV44" s="111"/>
      <c r="GKW44" s="111"/>
      <c r="GKX44" s="111"/>
      <c r="GKY44" s="111"/>
      <c r="GKZ44" s="53"/>
      <c r="GLA44" s="112"/>
      <c r="GLB44" s="52"/>
      <c r="GLC44" s="53"/>
      <c r="GLD44" s="53"/>
      <c r="GLE44" s="109"/>
      <c r="GLF44" s="110"/>
      <c r="GLG44" s="111"/>
      <c r="GLH44" s="111"/>
      <c r="GLI44" s="111"/>
      <c r="GLJ44" s="111"/>
      <c r="GLK44" s="53"/>
      <c r="GLL44" s="112"/>
      <c r="GLM44" s="52"/>
      <c r="GLN44" s="53"/>
      <c r="GLO44" s="53"/>
      <c r="GLP44" s="109"/>
      <c r="GLQ44" s="110"/>
      <c r="GLR44" s="111"/>
      <c r="GLS44" s="111"/>
      <c r="GLT44" s="111"/>
      <c r="GLU44" s="111"/>
      <c r="GLV44" s="53"/>
      <c r="GLW44" s="112"/>
      <c r="GLX44" s="52"/>
      <c r="GLY44" s="53"/>
      <c r="GLZ44" s="53"/>
      <c r="GMA44" s="109"/>
      <c r="GMB44" s="110"/>
      <c r="GMC44" s="111"/>
      <c r="GMD44" s="111"/>
      <c r="GME44" s="111"/>
      <c r="GMF44" s="111"/>
      <c r="GMG44" s="53"/>
      <c r="GMH44" s="112"/>
      <c r="GMI44" s="52"/>
      <c r="GMJ44" s="53"/>
      <c r="GMK44" s="53"/>
      <c r="GML44" s="109"/>
      <c r="GMM44" s="110"/>
      <c r="GMN44" s="111"/>
      <c r="GMO44" s="111"/>
      <c r="GMP44" s="111"/>
      <c r="GMQ44" s="111"/>
      <c r="GMR44" s="53"/>
      <c r="GMS44" s="112"/>
      <c r="GMT44" s="52"/>
      <c r="GMU44" s="53"/>
      <c r="GMV44" s="53"/>
      <c r="GMW44" s="109"/>
      <c r="GMX44" s="110"/>
      <c r="GMY44" s="111"/>
      <c r="GMZ44" s="111"/>
      <c r="GNA44" s="111"/>
      <c r="GNB44" s="111"/>
      <c r="GNC44" s="53"/>
      <c r="GND44" s="112"/>
      <c r="GNE44" s="52"/>
      <c r="GNF44" s="53"/>
      <c r="GNG44" s="53"/>
      <c r="GNH44" s="109"/>
      <c r="GNI44" s="110"/>
      <c r="GNJ44" s="111"/>
      <c r="GNK44" s="111"/>
      <c r="GNL44" s="111"/>
      <c r="GNM44" s="111"/>
      <c r="GNN44" s="53"/>
      <c r="GNO44" s="112"/>
      <c r="GNP44" s="52"/>
      <c r="GNQ44" s="53"/>
      <c r="GNR44" s="53"/>
      <c r="GNS44" s="109"/>
      <c r="GNT44" s="110"/>
      <c r="GNU44" s="111"/>
      <c r="GNV44" s="111"/>
      <c r="GNW44" s="111"/>
      <c r="GNX44" s="111"/>
      <c r="GNY44" s="53"/>
      <c r="GNZ44" s="112"/>
      <c r="GOA44" s="52"/>
      <c r="GOB44" s="53"/>
      <c r="GOC44" s="53"/>
      <c r="GOD44" s="109"/>
      <c r="GOE44" s="110"/>
      <c r="GOF44" s="111"/>
      <c r="GOG44" s="111"/>
      <c r="GOH44" s="111"/>
      <c r="GOI44" s="111"/>
      <c r="GOJ44" s="53"/>
      <c r="GOK44" s="112"/>
      <c r="GOL44" s="52"/>
      <c r="GOM44" s="53"/>
      <c r="GON44" s="53"/>
      <c r="GOO44" s="109"/>
      <c r="GOP44" s="110"/>
      <c r="GOQ44" s="111"/>
      <c r="GOR44" s="111"/>
      <c r="GOS44" s="111"/>
      <c r="GOT44" s="111"/>
      <c r="GOU44" s="53"/>
      <c r="GOV44" s="112"/>
      <c r="GOW44" s="52"/>
      <c r="GOX44" s="53"/>
      <c r="GOY44" s="53"/>
      <c r="GOZ44" s="109"/>
      <c r="GPA44" s="110"/>
      <c r="GPB44" s="111"/>
      <c r="GPC44" s="111"/>
      <c r="GPD44" s="111"/>
      <c r="GPE44" s="111"/>
      <c r="GPF44" s="53"/>
      <c r="GPG44" s="112"/>
      <c r="GPH44" s="52"/>
      <c r="GPI44" s="53"/>
      <c r="GPJ44" s="53"/>
      <c r="GPK44" s="109"/>
      <c r="GPL44" s="110"/>
      <c r="GPM44" s="111"/>
      <c r="GPN44" s="111"/>
      <c r="GPO44" s="111"/>
      <c r="GPP44" s="111"/>
      <c r="GPQ44" s="53"/>
      <c r="GPR44" s="112"/>
      <c r="GPS44" s="52"/>
      <c r="GPT44" s="53"/>
      <c r="GPU44" s="53"/>
      <c r="GPV44" s="109"/>
      <c r="GPW44" s="110"/>
      <c r="GPX44" s="111"/>
      <c r="GPY44" s="111"/>
      <c r="GPZ44" s="111"/>
      <c r="GQA44" s="111"/>
      <c r="GQB44" s="53"/>
      <c r="GQC44" s="112"/>
      <c r="GQD44" s="52"/>
      <c r="GQE44" s="53"/>
      <c r="GQF44" s="53"/>
      <c r="GQG44" s="109"/>
      <c r="GQH44" s="110"/>
      <c r="GQI44" s="111"/>
      <c r="GQJ44" s="111"/>
      <c r="GQK44" s="111"/>
      <c r="GQL44" s="111"/>
      <c r="GQM44" s="53"/>
      <c r="GQN44" s="112"/>
      <c r="GQO44" s="52"/>
      <c r="GQP44" s="53"/>
      <c r="GQQ44" s="53"/>
      <c r="GQR44" s="109"/>
      <c r="GQS44" s="110"/>
      <c r="GQT44" s="111"/>
      <c r="GQU44" s="111"/>
      <c r="GQV44" s="111"/>
      <c r="GQW44" s="111"/>
      <c r="GQX44" s="53"/>
      <c r="GQY44" s="112"/>
      <c r="GQZ44" s="52"/>
      <c r="GRA44" s="53"/>
      <c r="GRB44" s="53"/>
      <c r="GRC44" s="109"/>
      <c r="GRD44" s="110"/>
      <c r="GRE44" s="111"/>
      <c r="GRF44" s="111"/>
      <c r="GRG44" s="111"/>
      <c r="GRH44" s="111"/>
      <c r="GRI44" s="53"/>
      <c r="GRJ44" s="112"/>
      <c r="GRK44" s="52"/>
      <c r="GRL44" s="53"/>
      <c r="GRM44" s="53"/>
      <c r="GRN44" s="109"/>
      <c r="GRO44" s="110"/>
      <c r="GRP44" s="111"/>
      <c r="GRQ44" s="111"/>
      <c r="GRR44" s="111"/>
      <c r="GRS44" s="111"/>
      <c r="GRT44" s="53"/>
      <c r="GRU44" s="112"/>
      <c r="GRV44" s="52"/>
      <c r="GRW44" s="53"/>
      <c r="GRX44" s="53"/>
      <c r="GRY44" s="109"/>
      <c r="GRZ44" s="110"/>
      <c r="GSA44" s="111"/>
      <c r="GSB44" s="111"/>
      <c r="GSC44" s="111"/>
      <c r="GSD44" s="111"/>
      <c r="GSE44" s="53"/>
      <c r="GSF44" s="112"/>
      <c r="GSG44" s="52"/>
      <c r="GSH44" s="53"/>
      <c r="GSI44" s="53"/>
      <c r="GSJ44" s="109"/>
      <c r="GSK44" s="110"/>
      <c r="GSL44" s="111"/>
      <c r="GSM44" s="111"/>
      <c r="GSN44" s="111"/>
      <c r="GSO44" s="111"/>
      <c r="GSP44" s="53"/>
      <c r="GSQ44" s="112"/>
      <c r="GSR44" s="52"/>
      <c r="GSS44" s="53"/>
      <c r="GST44" s="53"/>
      <c r="GSU44" s="109"/>
      <c r="GSV44" s="110"/>
      <c r="GSW44" s="111"/>
      <c r="GSX44" s="111"/>
      <c r="GSY44" s="111"/>
      <c r="GSZ44" s="111"/>
      <c r="GTA44" s="53"/>
      <c r="GTB44" s="112"/>
      <c r="GTC44" s="52"/>
      <c r="GTD44" s="53"/>
      <c r="GTE44" s="53"/>
      <c r="GTF44" s="109"/>
      <c r="GTG44" s="110"/>
      <c r="GTH44" s="111"/>
      <c r="GTI44" s="111"/>
      <c r="GTJ44" s="111"/>
      <c r="GTK44" s="111"/>
      <c r="GTL44" s="53"/>
      <c r="GTM44" s="112"/>
      <c r="GTN44" s="52"/>
      <c r="GTO44" s="53"/>
      <c r="GTP44" s="53"/>
      <c r="GTQ44" s="109"/>
      <c r="GTR44" s="110"/>
      <c r="GTS44" s="111"/>
      <c r="GTT44" s="111"/>
      <c r="GTU44" s="111"/>
      <c r="GTV44" s="111"/>
      <c r="GTW44" s="53"/>
      <c r="GTX44" s="112"/>
      <c r="GTY44" s="52"/>
      <c r="GTZ44" s="53"/>
      <c r="GUA44" s="53"/>
      <c r="GUB44" s="109"/>
      <c r="GUC44" s="110"/>
      <c r="GUD44" s="111"/>
      <c r="GUE44" s="111"/>
      <c r="GUF44" s="111"/>
      <c r="GUG44" s="111"/>
      <c r="GUH44" s="53"/>
      <c r="GUI44" s="112"/>
      <c r="GUJ44" s="52"/>
      <c r="GUK44" s="53"/>
      <c r="GUL44" s="53"/>
      <c r="GUM44" s="109"/>
      <c r="GUN44" s="110"/>
      <c r="GUO44" s="111"/>
      <c r="GUP44" s="111"/>
      <c r="GUQ44" s="111"/>
      <c r="GUR44" s="111"/>
      <c r="GUS44" s="53"/>
      <c r="GUT44" s="112"/>
      <c r="GUU44" s="52"/>
      <c r="GUV44" s="53"/>
      <c r="GUW44" s="53"/>
      <c r="GUX44" s="109"/>
      <c r="GUY44" s="110"/>
      <c r="GUZ44" s="111"/>
      <c r="GVA44" s="111"/>
      <c r="GVB44" s="111"/>
      <c r="GVC44" s="111"/>
      <c r="GVD44" s="53"/>
      <c r="GVE44" s="112"/>
      <c r="GVF44" s="52"/>
      <c r="GVG44" s="53"/>
      <c r="GVH44" s="53"/>
      <c r="GVI44" s="109"/>
      <c r="GVJ44" s="110"/>
      <c r="GVK44" s="111"/>
      <c r="GVL44" s="111"/>
      <c r="GVM44" s="111"/>
      <c r="GVN44" s="111"/>
      <c r="GVO44" s="53"/>
      <c r="GVP44" s="112"/>
      <c r="GVQ44" s="52"/>
      <c r="GVR44" s="53"/>
      <c r="GVS44" s="53"/>
      <c r="GVT44" s="109"/>
      <c r="GVU44" s="110"/>
      <c r="GVV44" s="111"/>
      <c r="GVW44" s="111"/>
      <c r="GVX44" s="111"/>
      <c r="GVY44" s="111"/>
      <c r="GVZ44" s="53"/>
      <c r="GWA44" s="112"/>
      <c r="GWB44" s="52"/>
      <c r="GWC44" s="53"/>
      <c r="GWD44" s="53"/>
      <c r="GWE44" s="109"/>
      <c r="GWF44" s="110"/>
      <c r="GWG44" s="111"/>
      <c r="GWH44" s="111"/>
      <c r="GWI44" s="111"/>
      <c r="GWJ44" s="111"/>
      <c r="GWK44" s="53"/>
      <c r="GWL44" s="112"/>
      <c r="GWM44" s="52"/>
      <c r="GWN44" s="53"/>
      <c r="GWO44" s="53"/>
      <c r="GWP44" s="109"/>
      <c r="GWQ44" s="110"/>
      <c r="GWR44" s="111"/>
      <c r="GWS44" s="111"/>
      <c r="GWT44" s="111"/>
      <c r="GWU44" s="111"/>
      <c r="GWV44" s="53"/>
      <c r="GWW44" s="112"/>
      <c r="GWX44" s="52"/>
      <c r="GWY44" s="53"/>
      <c r="GWZ44" s="53"/>
      <c r="GXA44" s="109"/>
      <c r="GXB44" s="110"/>
      <c r="GXC44" s="111"/>
      <c r="GXD44" s="111"/>
      <c r="GXE44" s="111"/>
      <c r="GXF44" s="111"/>
      <c r="GXG44" s="53"/>
      <c r="GXH44" s="112"/>
      <c r="GXI44" s="52"/>
      <c r="GXJ44" s="53"/>
      <c r="GXK44" s="53"/>
      <c r="GXL44" s="109"/>
      <c r="GXM44" s="110"/>
      <c r="GXN44" s="111"/>
      <c r="GXO44" s="111"/>
      <c r="GXP44" s="111"/>
      <c r="GXQ44" s="111"/>
      <c r="GXR44" s="53"/>
      <c r="GXS44" s="112"/>
      <c r="GXT44" s="52"/>
      <c r="GXU44" s="53"/>
      <c r="GXV44" s="53"/>
      <c r="GXW44" s="109"/>
      <c r="GXX44" s="110"/>
      <c r="GXY44" s="111"/>
      <c r="GXZ44" s="111"/>
      <c r="GYA44" s="111"/>
      <c r="GYB44" s="111"/>
      <c r="GYC44" s="53"/>
      <c r="GYD44" s="112"/>
      <c r="GYE44" s="52"/>
      <c r="GYF44" s="53"/>
      <c r="GYG44" s="53"/>
      <c r="GYH44" s="109"/>
      <c r="GYI44" s="110"/>
      <c r="GYJ44" s="111"/>
      <c r="GYK44" s="111"/>
      <c r="GYL44" s="111"/>
      <c r="GYM44" s="111"/>
      <c r="GYN44" s="53"/>
      <c r="GYO44" s="112"/>
      <c r="GYP44" s="52"/>
      <c r="GYQ44" s="53"/>
      <c r="GYR44" s="53"/>
      <c r="GYS44" s="109"/>
      <c r="GYT44" s="110"/>
      <c r="GYU44" s="111"/>
      <c r="GYV44" s="111"/>
      <c r="GYW44" s="111"/>
      <c r="GYX44" s="111"/>
      <c r="GYY44" s="53"/>
      <c r="GYZ44" s="112"/>
      <c r="GZA44" s="52"/>
      <c r="GZB44" s="53"/>
      <c r="GZC44" s="53"/>
      <c r="GZD44" s="109"/>
      <c r="GZE44" s="110"/>
      <c r="GZF44" s="111"/>
      <c r="GZG44" s="111"/>
      <c r="GZH44" s="111"/>
      <c r="GZI44" s="111"/>
      <c r="GZJ44" s="53"/>
      <c r="GZK44" s="112"/>
      <c r="GZL44" s="52"/>
      <c r="GZM44" s="53"/>
      <c r="GZN44" s="53"/>
      <c r="GZO44" s="109"/>
      <c r="GZP44" s="110"/>
      <c r="GZQ44" s="111"/>
      <c r="GZR44" s="111"/>
      <c r="GZS44" s="111"/>
      <c r="GZT44" s="111"/>
      <c r="GZU44" s="53"/>
      <c r="GZV44" s="112"/>
      <c r="GZW44" s="52"/>
      <c r="GZX44" s="53"/>
      <c r="GZY44" s="53"/>
      <c r="GZZ44" s="109"/>
      <c r="HAA44" s="110"/>
      <c r="HAB44" s="111"/>
      <c r="HAC44" s="111"/>
      <c r="HAD44" s="111"/>
      <c r="HAE44" s="111"/>
      <c r="HAF44" s="53"/>
      <c r="HAG44" s="112"/>
      <c r="HAH44" s="52"/>
      <c r="HAI44" s="53"/>
      <c r="HAJ44" s="53"/>
      <c r="HAK44" s="109"/>
      <c r="HAL44" s="110"/>
      <c r="HAM44" s="111"/>
      <c r="HAN44" s="111"/>
      <c r="HAO44" s="111"/>
      <c r="HAP44" s="111"/>
      <c r="HAQ44" s="53"/>
      <c r="HAR44" s="112"/>
      <c r="HAS44" s="52"/>
      <c r="HAT44" s="53"/>
      <c r="HAU44" s="53"/>
      <c r="HAV44" s="109"/>
      <c r="HAW44" s="110"/>
      <c r="HAX44" s="111"/>
      <c r="HAY44" s="111"/>
      <c r="HAZ44" s="111"/>
      <c r="HBA44" s="111"/>
      <c r="HBB44" s="53"/>
      <c r="HBC44" s="112"/>
      <c r="HBD44" s="52"/>
      <c r="HBE44" s="53"/>
      <c r="HBF44" s="53"/>
      <c r="HBG44" s="109"/>
      <c r="HBH44" s="110"/>
      <c r="HBI44" s="111"/>
      <c r="HBJ44" s="111"/>
      <c r="HBK44" s="111"/>
      <c r="HBL44" s="111"/>
      <c r="HBM44" s="53"/>
      <c r="HBN44" s="112"/>
      <c r="HBO44" s="52"/>
      <c r="HBP44" s="53"/>
      <c r="HBQ44" s="53"/>
      <c r="HBR44" s="109"/>
      <c r="HBS44" s="110"/>
      <c r="HBT44" s="111"/>
      <c r="HBU44" s="111"/>
      <c r="HBV44" s="111"/>
      <c r="HBW44" s="111"/>
      <c r="HBX44" s="53"/>
      <c r="HBY44" s="112"/>
      <c r="HBZ44" s="52"/>
      <c r="HCA44" s="53"/>
      <c r="HCB44" s="53"/>
      <c r="HCC44" s="109"/>
      <c r="HCD44" s="110"/>
      <c r="HCE44" s="111"/>
      <c r="HCF44" s="111"/>
      <c r="HCG44" s="111"/>
      <c r="HCH44" s="111"/>
      <c r="HCI44" s="53"/>
      <c r="HCJ44" s="112"/>
      <c r="HCK44" s="52"/>
      <c r="HCL44" s="53"/>
      <c r="HCM44" s="53"/>
      <c r="HCN44" s="109"/>
      <c r="HCO44" s="110"/>
      <c r="HCP44" s="111"/>
      <c r="HCQ44" s="111"/>
      <c r="HCR44" s="111"/>
      <c r="HCS44" s="111"/>
      <c r="HCT44" s="53"/>
      <c r="HCU44" s="112"/>
      <c r="HCV44" s="52"/>
      <c r="HCW44" s="53"/>
      <c r="HCX44" s="53"/>
      <c r="HCY44" s="109"/>
      <c r="HCZ44" s="110"/>
      <c r="HDA44" s="111"/>
      <c r="HDB44" s="111"/>
      <c r="HDC44" s="111"/>
      <c r="HDD44" s="111"/>
      <c r="HDE44" s="53"/>
      <c r="HDF44" s="112"/>
      <c r="HDG44" s="52"/>
      <c r="HDH44" s="53"/>
      <c r="HDI44" s="53"/>
      <c r="HDJ44" s="109"/>
      <c r="HDK44" s="110"/>
      <c r="HDL44" s="111"/>
      <c r="HDM44" s="111"/>
      <c r="HDN44" s="111"/>
      <c r="HDO44" s="111"/>
      <c r="HDP44" s="53"/>
      <c r="HDQ44" s="112"/>
      <c r="HDR44" s="52"/>
      <c r="HDS44" s="53"/>
      <c r="HDT44" s="53"/>
      <c r="HDU44" s="109"/>
      <c r="HDV44" s="110"/>
      <c r="HDW44" s="111"/>
      <c r="HDX44" s="111"/>
      <c r="HDY44" s="111"/>
      <c r="HDZ44" s="111"/>
      <c r="HEA44" s="53"/>
      <c r="HEB44" s="112"/>
      <c r="HEC44" s="52"/>
      <c r="HED44" s="53"/>
      <c r="HEE44" s="53"/>
      <c r="HEF44" s="109"/>
      <c r="HEG44" s="110"/>
      <c r="HEH44" s="111"/>
      <c r="HEI44" s="111"/>
      <c r="HEJ44" s="111"/>
      <c r="HEK44" s="111"/>
      <c r="HEL44" s="53"/>
      <c r="HEM44" s="112"/>
      <c r="HEN44" s="52"/>
      <c r="HEO44" s="53"/>
      <c r="HEP44" s="53"/>
      <c r="HEQ44" s="109"/>
      <c r="HER44" s="110"/>
      <c r="HES44" s="111"/>
      <c r="HET44" s="111"/>
      <c r="HEU44" s="111"/>
      <c r="HEV44" s="111"/>
      <c r="HEW44" s="53"/>
      <c r="HEX44" s="112"/>
      <c r="HEY44" s="52"/>
      <c r="HEZ44" s="53"/>
      <c r="HFA44" s="53"/>
      <c r="HFB44" s="109"/>
      <c r="HFC44" s="110"/>
      <c r="HFD44" s="111"/>
      <c r="HFE44" s="111"/>
      <c r="HFF44" s="111"/>
      <c r="HFG44" s="111"/>
      <c r="HFH44" s="53"/>
      <c r="HFI44" s="112"/>
      <c r="HFJ44" s="52"/>
      <c r="HFK44" s="53"/>
      <c r="HFL44" s="53"/>
      <c r="HFM44" s="109"/>
      <c r="HFN44" s="110"/>
      <c r="HFO44" s="111"/>
      <c r="HFP44" s="111"/>
      <c r="HFQ44" s="111"/>
      <c r="HFR44" s="111"/>
      <c r="HFS44" s="53"/>
      <c r="HFT44" s="112"/>
      <c r="HFU44" s="52"/>
      <c r="HFV44" s="53"/>
      <c r="HFW44" s="53"/>
      <c r="HFX44" s="109"/>
      <c r="HFY44" s="110"/>
      <c r="HFZ44" s="111"/>
      <c r="HGA44" s="111"/>
      <c r="HGB44" s="111"/>
      <c r="HGC44" s="111"/>
      <c r="HGD44" s="53"/>
      <c r="HGE44" s="112"/>
      <c r="HGF44" s="52"/>
      <c r="HGG44" s="53"/>
      <c r="HGH44" s="53"/>
      <c r="HGI44" s="109"/>
      <c r="HGJ44" s="110"/>
      <c r="HGK44" s="111"/>
      <c r="HGL44" s="111"/>
      <c r="HGM44" s="111"/>
      <c r="HGN44" s="111"/>
      <c r="HGO44" s="53"/>
      <c r="HGP44" s="112"/>
      <c r="HGQ44" s="52"/>
      <c r="HGR44" s="53"/>
      <c r="HGS44" s="53"/>
      <c r="HGT44" s="109"/>
      <c r="HGU44" s="110"/>
      <c r="HGV44" s="111"/>
      <c r="HGW44" s="111"/>
      <c r="HGX44" s="111"/>
      <c r="HGY44" s="111"/>
      <c r="HGZ44" s="53"/>
      <c r="HHA44" s="112"/>
      <c r="HHB44" s="52"/>
      <c r="HHC44" s="53"/>
      <c r="HHD44" s="53"/>
      <c r="HHE44" s="109"/>
      <c r="HHF44" s="110"/>
      <c r="HHG44" s="111"/>
      <c r="HHH44" s="111"/>
      <c r="HHI44" s="111"/>
      <c r="HHJ44" s="111"/>
      <c r="HHK44" s="53"/>
      <c r="HHL44" s="112"/>
      <c r="HHM44" s="52"/>
      <c r="HHN44" s="53"/>
      <c r="HHO44" s="53"/>
      <c r="HHP44" s="109"/>
      <c r="HHQ44" s="110"/>
      <c r="HHR44" s="111"/>
      <c r="HHS44" s="111"/>
      <c r="HHT44" s="111"/>
      <c r="HHU44" s="111"/>
      <c r="HHV44" s="53"/>
      <c r="HHW44" s="112"/>
      <c r="HHX44" s="52"/>
      <c r="HHY44" s="53"/>
      <c r="HHZ44" s="53"/>
      <c r="HIA44" s="109"/>
      <c r="HIB44" s="110"/>
      <c r="HIC44" s="111"/>
      <c r="HID44" s="111"/>
      <c r="HIE44" s="111"/>
      <c r="HIF44" s="111"/>
      <c r="HIG44" s="53"/>
      <c r="HIH44" s="112"/>
      <c r="HII44" s="52"/>
      <c r="HIJ44" s="53"/>
      <c r="HIK44" s="53"/>
      <c r="HIL44" s="109"/>
      <c r="HIM44" s="110"/>
      <c r="HIN44" s="111"/>
      <c r="HIO44" s="111"/>
      <c r="HIP44" s="111"/>
      <c r="HIQ44" s="111"/>
      <c r="HIR44" s="53"/>
      <c r="HIS44" s="112"/>
      <c r="HIT44" s="52"/>
      <c r="HIU44" s="53"/>
      <c r="HIV44" s="53"/>
      <c r="HIW44" s="109"/>
      <c r="HIX44" s="110"/>
      <c r="HIY44" s="111"/>
      <c r="HIZ44" s="111"/>
      <c r="HJA44" s="111"/>
      <c r="HJB44" s="111"/>
      <c r="HJC44" s="53"/>
      <c r="HJD44" s="112"/>
      <c r="HJE44" s="52"/>
      <c r="HJF44" s="53"/>
      <c r="HJG44" s="53"/>
      <c r="HJH44" s="109"/>
      <c r="HJI44" s="110"/>
      <c r="HJJ44" s="111"/>
      <c r="HJK44" s="111"/>
      <c r="HJL44" s="111"/>
      <c r="HJM44" s="111"/>
      <c r="HJN44" s="53"/>
      <c r="HJO44" s="112"/>
      <c r="HJP44" s="52"/>
      <c r="HJQ44" s="53"/>
      <c r="HJR44" s="53"/>
      <c r="HJS44" s="109"/>
      <c r="HJT44" s="110"/>
      <c r="HJU44" s="111"/>
      <c r="HJV44" s="111"/>
      <c r="HJW44" s="111"/>
      <c r="HJX44" s="111"/>
      <c r="HJY44" s="53"/>
      <c r="HJZ44" s="112"/>
      <c r="HKA44" s="52"/>
      <c r="HKB44" s="53"/>
      <c r="HKC44" s="53"/>
      <c r="HKD44" s="109"/>
      <c r="HKE44" s="110"/>
      <c r="HKF44" s="111"/>
      <c r="HKG44" s="111"/>
      <c r="HKH44" s="111"/>
      <c r="HKI44" s="111"/>
      <c r="HKJ44" s="53"/>
      <c r="HKK44" s="112"/>
      <c r="HKL44" s="52"/>
      <c r="HKM44" s="53"/>
      <c r="HKN44" s="53"/>
      <c r="HKO44" s="109"/>
      <c r="HKP44" s="110"/>
      <c r="HKQ44" s="111"/>
      <c r="HKR44" s="111"/>
      <c r="HKS44" s="111"/>
      <c r="HKT44" s="111"/>
      <c r="HKU44" s="53"/>
      <c r="HKV44" s="112"/>
      <c r="HKW44" s="52"/>
      <c r="HKX44" s="53"/>
      <c r="HKY44" s="53"/>
      <c r="HKZ44" s="109"/>
      <c r="HLA44" s="110"/>
      <c r="HLB44" s="111"/>
      <c r="HLC44" s="111"/>
      <c r="HLD44" s="111"/>
      <c r="HLE44" s="111"/>
      <c r="HLF44" s="53"/>
      <c r="HLG44" s="112"/>
      <c r="HLH44" s="52"/>
      <c r="HLI44" s="53"/>
      <c r="HLJ44" s="53"/>
      <c r="HLK44" s="109"/>
      <c r="HLL44" s="110"/>
      <c r="HLM44" s="111"/>
      <c r="HLN44" s="111"/>
      <c r="HLO44" s="111"/>
      <c r="HLP44" s="111"/>
      <c r="HLQ44" s="53"/>
      <c r="HLR44" s="112"/>
      <c r="HLS44" s="52"/>
      <c r="HLT44" s="53"/>
      <c r="HLU44" s="53"/>
      <c r="HLV44" s="109"/>
      <c r="HLW44" s="110"/>
      <c r="HLX44" s="111"/>
      <c r="HLY44" s="111"/>
      <c r="HLZ44" s="111"/>
      <c r="HMA44" s="111"/>
      <c r="HMB44" s="53"/>
      <c r="HMC44" s="112"/>
      <c r="HMD44" s="52"/>
      <c r="HME44" s="53"/>
      <c r="HMF44" s="53"/>
      <c r="HMG44" s="109"/>
      <c r="HMH44" s="110"/>
      <c r="HMI44" s="111"/>
      <c r="HMJ44" s="111"/>
      <c r="HMK44" s="111"/>
      <c r="HML44" s="111"/>
      <c r="HMM44" s="53"/>
      <c r="HMN44" s="112"/>
      <c r="HMO44" s="52"/>
      <c r="HMP44" s="53"/>
      <c r="HMQ44" s="53"/>
      <c r="HMR44" s="109"/>
      <c r="HMS44" s="110"/>
      <c r="HMT44" s="111"/>
      <c r="HMU44" s="111"/>
      <c r="HMV44" s="111"/>
      <c r="HMW44" s="111"/>
      <c r="HMX44" s="53"/>
      <c r="HMY44" s="112"/>
      <c r="HMZ44" s="52"/>
      <c r="HNA44" s="53"/>
      <c r="HNB44" s="53"/>
      <c r="HNC44" s="109"/>
      <c r="HND44" s="110"/>
      <c r="HNE44" s="111"/>
      <c r="HNF44" s="111"/>
      <c r="HNG44" s="111"/>
      <c r="HNH44" s="111"/>
      <c r="HNI44" s="53"/>
      <c r="HNJ44" s="112"/>
      <c r="HNK44" s="52"/>
      <c r="HNL44" s="53"/>
      <c r="HNM44" s="53"/>
      <c r="HNN44" s="109"/>
      <c r="HNO44" s="110"/>
      <c r="HNP44" s="111"/>
      <c r="HNQ44" s="111"/>
      <c r="HNR44" s="111"/>
      <c r="HNS44" s="111"/>
      <c r="HNT44" s="53"/>
      <c r="HNU44" s="112"/>
      <c r="HNV44" s="52"/>
      <c r="HNW44" s="53"/>
      <c r="HNX44" s="53"/>
      <c r="HNY44" s="109"/>
      <c r="HNZ44" s="110"/>
      <c r="HOA44" s="111"/>
      <c r="HOB44" s="111"/>
      <c r="HOC44" s="111"/>
      <c r="HOD44" s="111"/>
      <c r="HOE44" s="53"/>
      <c r="HOF44" s="112"/>
      <c r="HOG44" s="52"/>
      <c r="HOH44" s="53"/>
      <c r="HOI44" s="53"/>
      <c r="HOJ44" s="109"/>
      <c r="HOK44" s="110"/>
      <c r="HOL44" s="111"/>
      <c r="HOM44" s="111"/>
      <c r="HON44" s="111"/>
      <c r="HOO44" s="111"/>
      <c r="HOP44" s="53"/>
      <c r="HOQ44" s="112"/>
      <c r="HOR44" s="52"/>
      <c r="HOS44" s="53"/>
      <c r="HOT44" s="53"/>
      <c r="HOU44" s="109"/>
      <c r="HOV44" s="110"/>
      <c r="HOW44" s="111"/>
      <c r="HOX44" s="111"/>
      <c r="HOY44" s="111"/>
      <c r="HOZ44" s="111"/>
      <c r="HPA44" s="53"/>
      <c r="HPB44" s="112"/>
      <c r="HPC44" s="52"/>
      <c r="HPD44" s="53"/>
      <c r="HPE44" s="53"/>
      <c r="HPF44" s="109"/>
      <c r="HPG44" s="110"/>
      <c r="HPH44" s="111"/>
      <c r="HPI44" s="111"/>
      <c r="HPJ44" s="111"/>
      <c r="HPK44" s="111"/>
      <c r="HPL44" s="53"/>
      <c r="HPM44" s="112"/>
      <c r="HPN44" s="52"/>
      <c r="HPO44" s="53"/>
      <c r="HPP44" s="53"/>
      <c r="HPQ44" s="109"/>
      <c r="HPR44" s="110"/>
      <c r="HPS44" s="111"/>
      <c r="HPT44" s="111"/>
      <c r="HPU44" s="111"/>
      <c r="HPV44" s="111"/>
      <c r="HPW44" s="53"/>
      <c r="HPX44" s="112"/>
      <c r="HPY44" s="52"/>
      <c r="HPZ44" s="53"/>
      <c r="HQA44" s="53"/>
      <c r="HQB44" s="109"/>
      <c r="HQC44" s="110"/>
      <c r="HQD44" s="111"/>
      <c r="HQE44" s="111"/>
      <c r="HQF44" s="111"/>
      <c r="HQG44" s="111"/>
      <c r="HQH44" s="53"/>
      <c r="HQI44" s="112"/>
      <c r="HQJ44" s="52"/>
      <c r="HQK44" s="53"/>
      <c r="HQL44" s="53"/>
      <c r="HQM44" s="109"/>
      <c r="HQN44" s="110"/>
      <c r="HQO44" s="111"/>
      <c r="HQP44" s="111"/>
      <c r="HQQ44" s="111"/>
      <c r="HQR44" s="111"/>
      <c r="HQS44" s="53"/>
      <c r="HQT44" s="112"/>
      <c r="HQU44" s="52"/>
      <c r="HQV44" s="53"/>
      <c r="HQW44" s="53"/>
      <c r="HQX44" s="109"/>
      <c r="HQY44" s="110"/>
      <c r="HQZ44" s="111"/>
      <c r="HRA44" s="111"/>
      <c r="HRB44" s="111"/>
      <c r="HRC44" s="111"/>
      <c r="HRD44" s="53"/>
      <c r="HRE44" s="112"/>
      <c r="HRF44" s="52"/>
      <c r="HRG44" s="53"/>
      <c r="HRH44" s="53"/>
      <c r="HRI44" s="109"/>
      <c r="HRJ44" s="110"/>
      <c r="HRK44" s="111"/>
      <c r="HRL44" s="111"/>
      <c r="HRM44" s="111"/>
      <c r="HRN44" s="111"/>
      <c r="HRO44" s="53"/>
      <c r="HRP44" s="112"/>
      <c r="HRQ44" s="52"/>
      <c r="HRR44" s="53"/>
      <c r="HRS44" s="53"/>
      <c r="HRT44" s="109"/>
      <c r="HRU44" s="110"/>
      <c r="HRV44" s="111"/>
      <c r="HRW44" s="111"/>
      <c r="HRX44" s="111"/>
      <c r="HRY44" s="111"/>
      <c r="HRZ44" s="53"/>
      <c r="HSA44" s="112"/>
      <c r="HSB44" s="52"/>
      <c r="HSC44" s="53"/>
      <c r="HSD44" s="53"/>
      <c r="HSE44" s="109"/>
      <c r="HSF44" s="110"/>
      <c r="HSG44" s="111"/>
      <c r="HSH44" s="111"/>
      <c r="HSI44" s="111"/>
      <c r="HSJ44" s="111"/>
      <c r="HSK44" s="53"/>
      <c r="HSL44" s="112"/>
      <c r="HSM44" s="52"/>
      <c r="HSN44" s="53"/>
      <c r="HSO44" s="53"/>
      <c r="HSP44" s="109"/>
      <c r="HSQ44" s="110"/>
      <c r="HSR44" s="111"/>
      <c r="HSS44" s="111"/>
      <c r="HST44" s="111"/>
      <c r="HSU44" s="111"/>
      <c r="HSV44" s="53"/>
      <c r="HSW44" s="112"/>
      <c r="HSX44" s="52"/>
      <c r="HSY44" s="53"/>
      <c r="HSZ44" s="53"/>
      <c r="HTA44" s="109"/>
      <c r="HTB44" s="110"/>
      <c r="HTC44" s="111"/>
      <c r="HTD44" s="111"/>
      <c r="HTE44" s="111"/>
      <c r="HTF44" s="111"/>
      <c r="HTG44" s="53"/>
      <c r="HTH44" s="112"/>
      <c r="HTI44" s="52"/>
      <c r="HTJ44" s="53"/>
      <c r="HTK44" s="53"/>
      <c r="HTL44" s="109"/>
      <c r="HTM44" s="110"/>
      <c r="HTN44" s="111"/>
      <c r="HTO44" s="111"/>
      <c r="HTP44" s="111"/>
      <c r="HTQ44" s="111"/>
      <c r="HTR44" s="53"/>
      <c r="HTS44" s="112"/>
      <c r="HTT44" s="52"/>
      <c r="HTU44" s="53"/>
      <c r="HTV44" s="53"/>
      <c r="HTW44" s="109"/>
      <c r="HTX44" s="110"/>
      <c r="HTY44" s="111"/>
      <c r="HTZ44" s="111"/>
      <c r="HUA44" s="111"/>
      <c r="HUB44" s="111"/>
      <c r="HUC44" s="53"/>
      <c r="HUD44" s="112"/>
      <c r="HUE44" s="52"/>
      <c r="HUF44" s="53"/>
      <c r="HUG44" s="53"/>
      <c r="HUH44" s="109"/>
      <c r="HUI44" s="110"/>
      <c r="HUJ44" s="111"/>
      <c r="HUK44" s="111"/>
      <c r="HUL44" s="111"/>
      <c r="HUM44" s="111"/>
      <c r="HUN44" s="53"/>
      <c r="HUO44" s="112"/>
      <c r="HUP44" s="52"/>
      <c r="HUQ44" s="53"/>
      <c r="HUR44" s="53"/>
      <c r="HUS44" s="109"/>
      <c r="HUT44" s="110"/>
      <c r="HUU44" s="111"/>
      <c r="HUV44" s="111"/>
      <c r="HUW44" s="111"/>
      <c r="HUX44" s="111"/>
      <c r="HUY44" s="53"/>
      <c r="HUZ44" s="112"/>
      <c r="HVA44" s="52"/>
      <c r="HVB44" s="53"/>
      <c r="HVC44" s="53"/>
      <c r="HVD44" s="109"/>
      <c r="HVE44" s="110"/>
      <c r="HVF44" s="111"/>
      <c r="HVG44" s="111"/>
      <c r="HVH44" s="111"/>
      <c r="HVI44" s="111"/>
      <c r="HVJ44" s="53"/>
      <c r="HVK44" s="112"/>
      <c r="HVL44" s="52"/>
      <c r="HVM44" s="53"/>
      <c r="HVN44" s="53"/>
      <c r="HVO44" s="109"/>
      <c r="HVP44" s="110"/>
      <c r="HVQ44" s="111"/>
      <c r="HVR44" s="111"/>
      <c r="HVS44" s="111"/>
      <c r="HVT44" s="111"/>
      <c r="HVU44" s="53"/>
      <c r="HVV44" s="112"/>
      <c r="HVW44" s="52"/>
      <c r="HVX44" s="53"/>
      <c r="HVY44" s="53"/>
      <c r="HVZ44" s="109"/>
      <c r="HWA44" s="110"/>
      <c r="HWB44" s="111"/>
      <c r="HWC44" s="111"/>
      <c r="HWD44" s="111"/>
      <c r="HWE44" s="111"/>
      <c r="HWF44" s="53"/>
      <c r="HWG44" s="112"/>
      <c r="HWH44" s="52"/>
      <c r="HWI44" s="53"/>
      <c r="HWJ44" s="53"/>
      <c r="HWK44" s="109"/>
      <c r="HWL44" s="110"/>
      <c r="HWM44" s="111"/>
      <c r="HWN44" s="111"/>
      <c r="HWO44" s="111"/>
      <c r="HWP44" s="111"/>
      <c r="HWQ44" s="53"/>
      <c r="HWR44" s="112"/>
      <c r="HWS44" s="52"/>
      <c r="HWT44" s="53"/>
      <c r="HWU44" s="53"/>
      <c r="HWV44" s="109"/>
      <c r="HWW44" s="110"/>
      <c r="HWX44" s="111"/>
      <c r="HWY44" s="111"/>
      <c r="HWZ44" s="111"/>
      <c r="HXA44" s="111"/>
      <c r="HXB44" s="53"/>
      <c r="HXC44" s="112"/>
      <c r="HXD44" s="52"/>
      <c r="HXE44" s="53"/>
      <c r="HXF44" s="53"/>
      <c r="HXG44" s="109"/>
      <c r="HXH44" s="110"/>
      <c r="HXI44" s="111"/>
      <c r="HXJ44" s="111"/>
      <c r="HXK44" s="111"/>
      <c r="HXL44" s="111"/>
      <c r="HXM44" s="53"/>
      <c r="HXN44" s="112"/>
      <c r="HXO44" s="52"/>
      <c r="HXP44" s="53"/>
      <c r="HXQ44" s="53"/>
      <c r="HXR44" s="109"/>
      <c r="HXS44" s="110"/>
      <c r="HXT44" s="111"/>
      <c r="HXU44" s="111"/>
      <c r="HXV44" s="111"/>
      <c r="HXW44" s="111"/>
      <c r="HXX44" s="53"/>
      <c r="HXY44" s="112"/>
      <c r="HXZ44" s="52"/>
      <c r="HYA44" s="53"/>
      <c r="HYB44" s="53"/>
      <c r="HYC44" s="109"/>
      <c r="HYD44" s="110"/>
      <c r="HYE44" s="111"/>
      <c r="HYF44" s="111"/>
      <c r="HYG44" s="111"/>
      <c r="HYH44" s="111"/>
      <c r="HYI44" s="53"/>
      <c r="HYJ44" s="112"/>
      <c r="HYK44" s="52"/>
      <c r="HYL44" s="53"/>
      <c r="HYM44" s="53"/>
      <c r="HYN44" s="109"/>
      <c r="HYO44" s="110"/>
      <c r="HYP44" s="111"/>
      <c r="HYQ44" s="111"/>
      <c r="HYR44" s="111"/>
      <c r="HYS44" s="111"/>
      <c r="HYT44" s="53"/>
      <c r="HYU44" s="112"/>
      <c r="HYV44" s="52"/>
      <c r="HYW44" s="53"/>
      <c r="HYX44" s="53"/>
      <c r="HYY44" s="109"/>
      <c r="HYZ44" s="110"/>
      <c r="HZA44" s="111"/>
      <c r="HZB44" s="111"/>
      <c r="HZC44" s="111"/>
      <c r="HZD44" s="111"/>
      <c r="HZE44" s="53"/>
      <c r="HZF44" s="112"/>
      <c r="HZG44" s="52"/>
      <c r="HZH44" s="53"/>
      <c r="HZI44" s="53"/>
      <c r="HZJ44" s="109"/>
      <c r="HZK44" s="110"/>
      <c r="HZL44" s="111"/>
      <c r="HZM44" s="111"/>
      <c r="HZN44" s="111"/>
      <c r="HZO44" s="111"/>
      <c r="HZP44" s="53"/>
      <c r="HZQ44" s="112"/>
      <c r="HZR44" s="52"/>
      <c r="HZS44" s="53"/>
      <c r="HZT44" s="53"/>
      <c r="HZU44" s="109"/>
      <c r="HZV44" s="110"/>
      <c r="HZW44" s="111"/>
      <c r="HZX44" s="111"/>
      <c r="HZY44" s="111"/>
      <c r="HZZ44" s="111"/>
      <c r="IAA44" s="53"/>
      <c r="IAB44" s="112"/>
      <c r="IAC44" s="52"/>
      <c r="IAD44" s="53"/>
      <c r="IAE44" s="53"/>
      <c r="IAF44" s="109"/>
      <c r="IAG44" s="110"/>
      <c r="IAH44" s="111"/>
      <c r="IAI44" s="111"/>
      <c r="IAJ44" s="111"/>
      <c r="IAK44" s="111"/>
      <c r="IAL44" s="53"/>
      <c r="IAM44" s="112"/>
      <c r="IAN44" s="52"/>
      <c r="IAO44" s="53"/>
      <c r="IAP44" s="53"/>
      <c r="IAQ44" s="109"/>
      <c r="IAR44" s="110"/>
      <c r="IAS44" s="111"/>
      <c r="IAT44" s="111"/>
      <c r="IAU44" s="111"/>
      <c r="IAV44" s="111"/>
      <c r="IAW44" s="53"/>
      <c r="IAX44" s="112"/>
      <c r="IAY44" s="52"/>
      <c r="IAZ44" s="53"/>
      <c r="IBA44" s="53"/>
      <c r="IBB44" s="109"/>
      <c r="IBC44" s="110"/>
      <c r="IBD44" s="111"/>
      <c r="IBE44" s="111"/>
      <c r="IBF44" s="111"/>
      <c r="IBG44" s="111"/>
      <c r="IBH44" s="53"/>
      <c r="IBI44" s="112"/>
      <c r="IBJ44" s="52"/>
      <c r="IBK44" s="53"/>
      <c r="IBL44" s="53"/>
      <c r="IBM44" s="109"/>
      <c r="IBN44" s="110"/>
      <c r="IBO44" s="111"/>
      <c r="IBP44" s="111"/>
      <c r="IBQ44" s="111"/>
      <c r="IBR44" s="111"/>
      <c r="IBS44" s="53"/>
      <c r="IBT44" s="112"/>
      <c r="IBU44" s="52"/>
      <c r="IBV44" s="53"/>
      <c r="IBW44" s="53"/>
      <c r="IBX44" s="109"/>
      <c r="IBY44" s="110"/>
      <c r="IBZ44" s="111"/>
      <c r="ICA44" s="111"/>
      <c r="ICB44" s="111"/>
      <c r="ICC44" s="111"/>
      <c r="ICD44" s="53"/>
      <c r="ICE44" s="112"/>
      <c r="ICF44" s="52"/>
      <c r="ICG44" s="53"/>
      <c r="ICH44" s="53"/>
      <c r="ICI44" s="109"/>
      <c r="ICJ44" s="110"/>
      <c r="ICK44" s="111"/>
      <c r="ICL44" s="111"/>
      <c r="ICM44" s="111"/>
      <c r="ICN44" s="111"/>
      <c r="ICO44" s="53"/>
      <c r="ICP44" s="112"/>
      <c r="ICQ44" s="52"/>
      <c r="ICR44" s="53"/>
      <c r="ICS44" s="53"/>
      <c r="ICT44" s="109"/>
      <c r="ICU44" s="110"/>
      <c r="ICV44" s="111"/>
      <c r="ICW44" s="111"/>
      <c r="ICX44" s="111"/>
      <c r="ICY44" s="111"/>
      <c r="ICZ44" s="53"/>
      <c r="IDA44" s="112"/>
      <c r="IDB44" s="52"/>
      <c r="IDC44" s="53"/>
      <c r="IDD44" s="53"/>
      <c r="IDE44" s="109"/>
      <c r="IDF44" s="110"/>
      <c r="IDG44" s="111"/>
      <c r="IDH44" s="111"/>
      <c r="IDI44" s="111"/>
      <c r="IDJ44" s="111"/>
      <c r="IDK44" s="53"/>
      <c r="IDL44" s="112"/>
      <c r="IDM44" s="52"/>
      <c r="IDN44" s="53"/>
      <c r="IDO44" s="53"/>
      <c r="IDP44" s="109"/>
      <c r="IDQ44" s="110"/>
      <c r="IDR44" s="111"/>
      <c r="IDS44" s="111"/>
      <c r="IDT44" s="111"/>
      <c r="IDU44" s="111"/>
      <c r="IDV44" s="53"/>
      <c r="IDW44" s="112"/>
      <c r="IDX44" s="52"/>
      <c r="IDY44" s="53"/>
      <c r="IDZ44" s="53"/>
      <c r="IEA44" s="109"/>
      <c r="IEB44" s="110"/>
      <c r="IEC44" s="111"/>
      <c r="IED44" s="111"/>
      <c r="IEE44" s="111"/>
      <c r="IEF44" s="111"/>
      <c r="IEG44" s="53"/>
      <c r="IEH44" s="112"/>
      <c r="IEI44" s="52"/>
      <c r="IEJ44" s="53"/>
      <c r="IEK44" s="53"/>
      <c r="IEL44" s="109"/>
      <c r="IEM44" s="110"/>
      <c r="IEN44" s="111"/>
      <c r="IEO44" s="111"/>
      <c r="IEP44" s="111"/>
      <c r="IEQ44" s="111"/>
      <c r="IER44" s="53"/>
      <c r="IES44" s="112"/>
      <c r="IET44" s="52"/>
      <c r="IEU44" s="53"/>
      <c r="IEV44" s="53"/>
      <c r="IEW44" s="109"/>
      <c r="IEX44" s="110"/>
      <c r="IEY44" s="111"/>
      <c r="IEZ44" s="111"/>
      <c r="IFA44" s="111"/>
      <c r="IFB44" s="111"/>
      <c r="IFC44" s="53"/>
      <c r="IFD44" s="112"/>
      <c r="IFE44" s="52"/>
      <c r="IFF44" s="53"/>
      <c r="IFG44" s="53"/>
      <c r="IFH44" s="109"/>
      <c r="IFI44" s="110"/>
      <c r="IFJ44" s="111"/>
      <c r="IFK44" s="111"/>
      <c r="IFL44" s="111"/>
      <c r="IFM44" s="111"/>
      <c r="IFN44" s="53"/>
      <c r="IFO44" s="112"/>
      <c r="IFP44" s="52"/>
      <c r="IFQ44" s="53"/>
      <c r="IFR44" s="53"/>
      <c r="IFS44" s="109"/>
      <c r="IFT44" s="110"/>
      <c r="IFU44" s="111"/>
      <c r="IFV44" s="111"/>
      <c r="IFW44" s="111"/>
      <c r="IFX44" s="111"/>
      <c r="IFY44" s="53"/>
      <c r="IFZ44" s="112"/>
      <c r="IGA44" s="52"/>
      <c r="IGB44" s="53"/>
      <c r="IGC44" s="53"/>
      <c r="IGD44" s="109"/>
      <c r="IGE44" s="110"/>
      <c r="IGF44" s="111"/>
      <c r="IGG44" s="111"/>
      <c r="IGH44" s="111"/>
      <c r="IGI44" s="111"/>
      <c r="IGJ44" s="53"/>
      <c r="IGK44" s="112"/>
      <c r="IGL44" s="52"/>
      <c r="IGM44" s="53"/>
      <c r="IGN44" s="53"/>
      <c r="IGO44" s="109"/>
      <c r="IGP44" s="110"/>
      <c r="IGQ44" s="111"/>
      <c r="IGR44" s="111"/>
      <c r="IGS44" s="111"/>
      <c r="IGT44" s="111"/>
      <c r="IGU44" s="53"/>
      <c r="IGV44" s="112"/>
      <c r="IGW44" s="52"/>
      <c r="IGX44" s="53"/>
      <c r="IGY44" s="53"/>
      <c r="IGZ44" s="109"/>
      <c r="IHA44" s="110"/>
      <c r="IHB44" s="111"/>
      <c r="IHC44" s="111"/>
      <c r="IHD44" s="111"/>
      <c r="IHE44" s="111"/>
      <c r="IHF44" s="53"/>
      <c r="IHG44" s="112"/>
      <c r="IHH44" s="52"/>
      <c r="IHI44" s="53"/>
      <c r="IHJ44" s="53"/>
      <c r="IHK44" s="109"/>
      <c r="IHL44" s="110"/>
      <c r="IHM44" s="111"/>
      <c r="IHN44" s="111"/>
      <c r="IHO44" s="111"/>
      <c r="IHP44" s="111"/>
      <c r="IHQ44" s="53"/>
      <c r="IHR44" s="112"/>
      <c r="IHS44" s="52"/>
      <c r="IHT44" s="53"/>
      <c r="IHU44" s="53"/>
      <c r="IHV44" s="109"/>
      <c r="IHW44" s="110"/>
      <c r="IHX44" s="111"/>
      <c r="IHY44" s="111"/>
      <c r="IHZ44" s="111"/>
      <c r="IIA44" s="111"/>
      <c r="IIB44" s="53"/>
      <c r="IIC44" s="112"/>
      <c r="IID44" s="52"/>
      <c r="IIE44" s="53"/>
      <c r="IIF44" s="53"/>
      <c r="IIG44" s="109"/>
      <c r="IIH44" s="110"/>
      <c r="III44" s="111"/>
      <c r="IIJ44" s="111"/>
      <c r="IIK44" s="111"/>
      <c r="IIL44" s="111"/>
      <c r="IIM44" s="53"/>
      <c r="IIN44" s="112"/>
      <c r="IIO44" s="52"/>
      <c r="IIP44" s="53"/>
      <c r="IIQ44" s="53"/>
      <c r="IIR44" s="109"/>
      <c r="IIS44" s="110"/>
      <c r="IIT44" s="111"/>
      <c r="IIU44" s="111"/>
      <c r="IIV44" s="111"/>
      <c r="IIW44" s="111"/>
      <c r="IIX44" s="53"/>
      <c r="IIY44" s="112"/>
      <c r="IIZ44" s="52"/>
      <c r="IJA44" s="53"/>
      <c r="IJB44" s="53"/>
      <c r="IJC44" s="109"/>
      <c r="IJD44" s="110"/>
      <c r="IJE44" s="111"/>
      <c r="IJF44" s="111"/>
      <c r="IJG44" s="111"/>
      <c r="IJH44" s="111"/>
      <c r="IJI44" s="53"/>
      <c r="IJJ44" s="112"/>
      <c r="IJK44" s="52"/>
      <c r="IJL44" s="53"/>
      <c r="IJM44" s="53"/>
      <c r="IJN44" s="109"/>
      <c r="IJO44" s="110"/>
      <c r="IJP44" s="111"/>
      <c r="IJQ44" s="111"/>
      <c r="IJR44" s="111"/>
      <c r="IJS44" s="111"/>
      <c r="IJT44" s="53"/>
      <c r="IJU44" s="112"/>
      <c r="IJV44" s="52"/>
      <c r="IJW44" s="53"/>
      <c r="IJX44" s="53"/>
      <c r="IJY44" s="109"/>
      <c r="IJZ44" s="110"/>
      <c r="IKA44" s="111"/>
      <c r="IKB44" s="111"/>
      <c r="IKC44" s="111"/>
      <c r="IKD44" s="111"/>
      <c r="IKE44" s="53"/>
      <c r="IKF44" s="112"/>
      <c r="IKG44" s="52"/>
      <c r="IKH44" s="53"/>
      <c r="IKI44" s="53"/>
      <c r="IKJ44" s="109"/>
      <c r="IKK44" s="110"/>
      <c r="IKL44" s="111"/>
      <c r="IKM44" s="111"/>
      <c r="IKN44" s="111"/>
      <c r="IKO44" s="111"/>
      <c r="IKP44" s="53"/>
      <c r="IKQ44" s="112"/>
      <c r="IKR44" s="52"/>
      <c r="IKS44" s="53"/>
      <c r="IKT44" s="53"/>
      <c r="IKU44" s="109"/>
      <c r="IKV44" s="110"/>
      <c r="IKW44" s="111"/>
      <c r="IKX44" s="111"/>
      <c r="IKY44" s="111"/>
      <c r="IKZ44" s="111"/>
      <c r="ILA44" s="53"/>
      <c r="ILB44" s="112"/>
      <c r="ILC44" s="52"/>
      <c r="ILD44" s="53"/>
      <c r="ILE44" s="53"/>
      <c r="ILF44" s="109"/>
      <c r="ILG44" s="110"/>
      <c r="ILH44" s="111"/>
      <c r="ILI44" s="111"/>
      <c r="ILJ44" s="111"/>
      <c r="ILK44" s="111"/>
      <c r="ILL44" s="53"/>
      <c r="ILM44" s="112"/>
      <c r="ILN44" s="52"/>
      <c r="ILO44" s="53"/>
      <c r="ILP44" s="53"/>
      <c r="ILQ44" s="109"/>
      <c r="ILR44" s="110"/>
      <c r="ILS44" s="111"/>
      <c r="ILT44" s="111"/>
      <c r="ILU44" s="111"/>
      <c r="ILV44" s="111"/>
      <c r="ILW44" s="53"/>
      <c r="ILX44" s="112"/>
      <c r="ILY44" s="52"/>
      <c r="ILZ44" s="53"/>
      <c r="IMA44" s="53"/>
      <c r="IMB44" s="109"/>
      <c r="IMC44" s="110"/>
      <c r="IMD44" s="111"/>
      <c r="IME44" s="111"/>
      <c r="IMF44" s="111"/>
      <c r="IMG44" s="111"/>
      <c r="IMH44" s="53"/>
      <c r="IMI44" s="112"/>
      <c r="IMJ44" s="52"/>
      <c r="IMK44" s="53"/>
      <c r="IML44" s="53"/>
      <c r="IMM44" s="109"/>
      <c r="IMN44" s="110"/>
      <c r="IMO44" s="111"/>
      <c r="IMP44" s="111"/>
      <c r="IMQ44" s="111"/>
      <c r="IMR44" s="111"/>
      <c r="IMS44" s="53"/>
      <c r="IMT44" s="112"/>
      <c r="IMU44" s="52"/>
      <c r="IMV44" s="53"/>
      <c r="IMW44" s="53"/>
      <c r="IMX44" s="109"/>
      <c r="IMY44" s="110"/>
      <c r="IMZ44" s="111"/>
      <c r="INA44" s="111"/>
      <c r="INB44" s="111"/>
      <c r="INC44" s="111"/>
      <c r="IND44" s="53"/>
      <c r="INE44" s="112"/>
      <c r="INF44" s="52"/>
      <c r="ING44" s="53"/>
      <c r="INH44" s="53"/>
      <c r="INI44" s="109"/>
      <c r="INJ44" s="110"/>
      <c r="INK44" s="111"/>
      <c r="INL44" s="111"/>
      <c r="INM44" s="111"/>
      <c r="INN44" s="111"/>
      <c r="INO44" s="53"/>
      <c r="INP44" s="112"/>
      <c r="INQ44" s="52"/>
      <c r="INR44" s="53"/>
      <c r="INS44" s="53"/>
      <c r="INT44" s="109"/>
      <c r="INU44" s="110"/>
      <c r="INV44" s="111"/>
      <c r="INW44" s="111"/>
      <c r="INX44" s="111"/>
      <c r="INY44" s="111"/>
      <c r="INZ44" s="53"/>
      <c r="IOA44" s="112"/>
      <c r="IOB44" s="52"/>
      <c r="IOC44" s="53"/>
      <c r="IOD44" s="53"/>
      <c r="IOE44" s="109"/>
      <c r="IOF44" s="110"/>
      <c r="IOG44" s="111"/>
      <c r="IOH44" s="111"/>
      <c r="IOI44" s="111"/>
      <c r="IOJ44" s="111"/>
      <c r="IOK44" s="53"/>
      <c r="IOL44" s="112"/>
      <c r="IOM44" s="52"/>
      <c r="ION44" s="53"/>
      <c r="IOO44" s="53"/>
      <c r="IOP44" s="109"/>
      <c r="IOQ44" s="110"/>
      <c r="IOR44" s="111"/>
      <c r="IOS44" s="111"/>
      <c r="IOT44" s="111"/>
      <c r="IOU44" s="111"/>
      <c r="IOV44" s="53"/>
      <c r="IOW44" s="112"/>
      <c r="IOX44" s="52"/>
      <c r="IOY44" s="53"/>
      <c r="IOZ44" s="53"/>
      <c r="IPA44" s="109"/>
      <c r="IPB44" s="110"/>
      <c r="IPC44" s="111"/>
      <c r="IPD44" s="111"/>
      <c r="IPE44" s="111"/>
      <c r="IPF44" s="111"/>
      <c r="IPG44" s="53"/>
      <c r="IPH44" s="112"/>
      <c r="IPI44" s="52"/>
      <c r="IPJ44" s="53"/>
      <c r="IPK44" s="53"/>
      <c r="IPL44" s="109"/>
      <c r="IPM44" s="110"/>
      <c r="IPN44" s="111"/>
      <c r="IPO44" s="111"/>
      <c r="IPP44" s="111"/>
      <c r="IPQ44" s="111"/>
      <c r="IPR44" s="53"/>
      <c r="IPS44" s="112"/>
      <c r="IPT44" s="52"/>
      <c r="IPU44" s="53"/>
      <c r="IPV44" s="53"/>
      <c r="IPW44" s="109"/>
      <c r="IPX44" s="110"/>
      <c r="IPY44" s="111"/>
      <c r="IPZ44" s="111"/>
      <c r="IQA44" s="111"/>
      <c r="IQB44" s="111"/>
      <c r="IQC44" s="53"/>
      <c r="IQD44" s="112"/>
      <c r="IQE44" s="52"/>
      <c r="IQF44" s="53"/>
      <c r="IQG44" s="53"/>
      <c r="IQH44" s="109"/>
      <c r="IQI44" s="110"/>
      <c r="IQJ44" s="111"/>
      <c r="IQK44" s="111"/>
      <c r="IQL44" s="111"/>
      <c r="IQM44" s="111"/>
      <c r="IQN44" s="53"/>
      <c r="IQO44" s="112"/>
      <c r="IQP44" s="52"/>
      <c r="IQQ44" s="53"/>
      <c r="IQR44" s="53"/>
      <c r="IQS44" s="109"/>
      <c r="IQT44" s="110"/>
      <c r="IQU44" s="111"/>
      <c r="IQV44" s="111"/>
      <c r="IQW44" s="111"/>
      <c r="IQX44" s="111"/>
      <c r="IQY44" s="53"/>
      <c r="IQZ44" s="112"/>
      <c r="IRA44" s="52"/>
      <c r="IRB44" s="53"/>
      <c r="IRC44" s="53"/>
      <c r="IRD44" s="109"/>
      <c r="IRE44" s="110"/>
      <c r="IRF44" s="111"/>
      <c r="IRG44" s="111"/>
      <c r="IRH44" s="111"/>
      <c r="IRI44" s="111"/>
      <c r="IRJ44" s="53"/>
      <c r="IRK44" s="112"/>
      <c r="IRL44" s="52"/>
      <c r="IRM44" s="53"/>
      <c r="IRN44" s="53"/>
      <c r="IRO44" s="109"/>
      <c r="IRP44" s="110"/>
      <c r="IRQ44" s="111"/>
      <c r="IRR44" s="111"/>
      <c r="IRS44" s="111"/>
      <c r="IRT44" s="111"/>
      <c r="IRU44" s="53"/>
      <c r="IRV44" s="112"/>
      <c r="IRW44" s="52"/>
      <c r="IRX44" s="53"/>
      <c r="IRY44" s="53"/>
      <c r="IRZ44" s="109"/>
      <c r="ISA44" s="110"/>
      <c r="ISB44" s="111"/>
      <c r="ISC44" s="111"/>
      <c r="ISD44" s="111"/>
      <c r="ISE44" s="111"/>
      <c r="ISF44" s="53"/>
      <c r="ISG44" s="112"/>
      <c r="ISH44" s="52"/>
      <c r="ISI44" s="53"/>
      <c r="ISJ44" s="53"/>
      <c r="ISK44" s="109"/>
      <c r="ISL44" s="110"/>
      <c r="ISM44" s="111"/>
      <c r="ISN44" s="111"/>
      <c r="ISO44" s="111"/>
      <c r="ISP44" s="111"/>
      <c r="ISQ44" s="53"/>
      <c r="ISR44" s="112"/>
      <c r="ISS44" s="52"/>
      <c r="IST44" s="53"/>
      <c r="ISU44" s="53"/>
      <c r="ISV44" s="109"/>
      <c r="ISW44" s="110"/>
      <c r="ISX44" s="111"/>
      <c r="ISY44" s="111"/>
      <c r="ISZ44" s="111"/>
      <c r="ITA44" s="111"/>
      <c r="ITB44" s="53"/>
      <c r="ITC44" s="112"/>
      <c r="ITD44" s="52"/>
      <c r="ITE44" s="53"/>
      <c r="ITF44" s="53"/>
      <c r="ITG44" s="109"/>
      <c r="ITH44" s="110"/>
      <c r="ITI44" s="111"/>
      <c r="ITJ44" s="111"/>
      <c r="ITK44" s="111"/>
      <c r="ITL44" s="111"/>
      <c r="ITM44" s="53"/>
      <c r="ITN44" s="112"/>
      <c r="ITO44" s="52"/>
      <c r="ITP44" s="53"/>
      <c r="ITQ44" s="53"/>
      <c r="ITR44" s="109"/>
      <c r="ITS44" s="110"/>
      <c r="ITT44" s="111"/>
      <c r="ITU44" s="111"/>
      <c r="ITV44" s="111"/>
      <c r="ITW44" s="111"/>
      <c r="ITX44" s="53"/>
      <c r="ITY44" s="112"/>
      <c r="ITZ44" s="52"/>
      <c r="IUA44" s="53"/>
      <c r="IUB44" s="53"/>
      <c r="IUC44" s="109"/>
      <c r="IUD44" s="110"/>
      <c r="IUE44" s="111"/>
      <c r="IUF44" s="111"/>
      <c r="IUG44" s="111"/>
      <c r="IUH44" s="111"/>
      <c r="IUI44" s="53"/>
      <c r="IUJ44" s="112"/>
      <c r="IUK44" s="52"/>
      <c r="IUL44" s="53"/>
      <c r="IUM44" s="53"/>
      <c r="IUN44" s="109"/>
      <c r="IUO44" s="110"/>
      <c r="IUP44" s="111"/>
      <c r="IUQ44" s="111"/>
      <c r="IUR44" s="111"/>
      <c r="IUS44" s="111"/>
      <c r="IUT44" s="53"/>
      <c r="IUU44" s="112"/>
      <c r="IUV44" s="52"/>
      <c r="IUW44" s="53"/>
      <c r="IUX44" s="53"/>
      <c r="IUY44" s="109"/>
      <c r="IUZ44" s="110"/>
      <c r="IVA44" s="111"/>
      <c r="IVB44" s="111"/>
      <c r="IVC44" s="111"/>
      <c r="IVD44" s="111"/>
      <c r="IVE44" s="53"/>
      <c r="IVF44" s="112"/>
      <c r="IVG44" s="52"/>
      <c r="IVH44" s="53"/>
      <c r="IVI44" s="53"/>
      <c r="IVJ44" s="109"/>
      <c r="IVK44" s="110"/>
      <c r="IVL44" s="111"/>
      <c r="IVM44" s="111"/>
      <c r="IVN44" s="111"/>
      <c r="IVO44" s="111"/>
      <c r="IVP44" s="53"/>
      <c r="IVQ44" s="112"/>
      <c r="IVR44" s="52"/>
      <c r="IVS44" s="53"/>
      <c r="IVT44" s="53"/>
      <c r="IVU44" s="109"/>
      <c r="IVV44" s="110"/>
      <c r="IVW44" s="111"/>
      <c r="IVX44" s="111"/>
      <c r="IVY44" s="111"/>
      <c r="IVZ44" s="111"/>
      <c r="IWA44" s="53"/>
      <c r="IWB44" s="112"/>
      <c r="IWC44" s="52"/>
      <c r="IWD44" s="53"/>
      <c r="IWE44" s="53"/>
      <c r="IWF44" s="109"/>
      <c r="IWG44" s="110"/>
      <c r="IWH44" s="111"/>
      <c r="IWI44" s="111"/>
      <c r="IWJ44" s="111"/>
      <c r="IWK44" s="111"/>
      <c r="IWL44" s="53"/>
      <c r="IWM44" s="112"/>
      <c r="IWN44" s="52"/>
      <c r="IWO44" s="53"/>
      <c r="IWP44" s="53"/>
      <c r="IWQ44" s="109"/>
      <c r="IWR44" s="110"/>
      <c r="IWS44" s="111"/>
      <c r="IWT44" s="111"/>
      <c r="IWU44" s="111"/>
      <c r="IWV44" s="111"/>
      <c r="IWW44" s="53"/>
      <c r="IWX44" s="112"/>
      <c r="IWY44" s="52"/>
      <c r="IWZ44" s="53"/>
      <c r="IXA44" s="53"/>
      <c r="IXB44" s="109"/>
      <c r="IXC44" s="110"/>
      <c r="IXD44" s="111"/>
      <c r="IXE44" s="111"/>
      <c r="IXF44" s="111"/>
      <c r="IXG44" s="111"/>
      <c r="IXH44" s="53"/>
      <c r="IXI44" s="112"/>
      <c r="IXJ44" s="52"/>
      <c r="IXK44" s="53"/>
      <c r="IXL44" s="53"/>
      <c r="IXM44" s="109"/>
      <c r="IXN44" s="110"/>
      <c r="IXO44" s="111"/>
      <c r="IXP44" s="111"/>
      <c r="IXQ44" s="111"/>
      <c r="IXR44" s="111"/>
      <c r="IXS44" s="53"/>
      <c r="IXT44" s="112"/>
      <c r="IXU44" s="52"/>
      <c r="IXV44" s="53"/>
      <c r="IXW44" s="53"/>
      <c r="IXX44" s="109"/>
      <c r="IXY44" s="110"/>
      <c r="IXZ44" s="111"/>
      <c r="IYA44" s="111"/>
      <c r="IYB44" s="111"/>
      <c r="IYC44" s="111"/>
      <c r="IYD44" s="53"/>
      <c r="IYE44" s="112"/>
      <c r="IYF44" s="52"/>
      <c r="IYG44" s="53"/>
      <c r="IYH44" s="53"/>
      <c r="IYI44" s="109"/>
      <c r="IYJ44" s="110"/>
      <c r="IYK44" s="111"/>
      <c r="IYL44" s="111"/>
      <c r="IYM44" s="111"/>
      <c r="IYN44" s="111"/>
      <c r="IYO44" s="53"/>
      <c r="IYP44" s="112"/>
      <c r="IYQ44" s="52"/>
      <c r="IYR44" s="53"/>
      <c r="IYS44" s="53"/>
      <c r="IYT44" s="109"/>
      <c r="IYU44" s="110"/>
      <c r="IYV44" s="111"/>
      <c r="IYW44" s="111"/>
      <c r="IYX44" s="111"/>
      <c r="IYY44" s="111"/>
      <c r="IYZ44" s="53"/>
      <c r="IZA44" s="112"/>
      <c r="IZB44" s="52"/>
      <c r="IZC44" s="53"/>
      <c r="IZD44" s="53"/>
      <c r="IZE44" s="109"/>
      <c r="IZF44" s="110"/>
      <c r="IZG44" s="111"/>
      <c r="IZH44" s="111"/>
      <c r="IZI44" s="111"/>
      <c r="IZJ44" s="111"/>
      <c r="IZK44" s="53"/>
      <c r="IZL44" s="112"/>
      <c r="IZM44" s="52"/>
      <c r="IZN44" s="53"/>
      <c r="IZO44" s="53"/>
      <c r="IZP44" s="109"/>
      <c r="IZQ44" s="110"/>
      <c r="IZR44" s="111"/>
      <c r="IZS44" s="111"/>
      <c r="IZT44" s="111"/>
      <c r="IZU44" s="111"/>
      <c r="IZV44" s="53"/>
      <c r="IZW44" s="112"/>
      <c r="IZX44" s="52"/>
      <c r="IZY44" s="53"/>
      <c r="IZZ44" s="53"/>
      <c r="JAA44" s="109"/>
      <c r="JAB44" s="110"/>
      <c r="JAC44" s="111"/>
      <c r="JAD44" s="111"/>
      <c r="JAE44" s="111"/>
      <c r="JAF44" s="111"/>
      <c r="JAG44" s="53"/>
      <c r="JAH44" s="112"/>
      <c r="JAI44" s="52"/>
      <c r="JAJ44" s="53"/>
      <c r="JAK44" s="53"/>
      <c r="JAL44" s="109"/>
      <c r="JAM44" s="110"/>
      <c r="JAN44" s="111"/>
      <c r="JAO44" s="111"/>
      <c r="JAP44" s="111"/>
      <c r="JAQ44" s="111"/>
      <c r="JAR44" s="53"/>
      <c r="JAS44" s="112"/>
      <c r="JAT44" s="52"/>
      <c r="JAU44" s="53"/>
      <c r="JAV44" s="53"/>
      <c r="JAW44" s="109"/>
      <c r="JAX44" s="110"/>
      <c r="JAY44" s="111"/>
      <c r="JAZ44" s="111"/>
      <c r="JBA44" s="111"/>
      <c r="JBB44" s="111"/>
      <c r="JBC44" s="53"/>
      <c r="JBD44" s="112"/>
      <c r="JBE44" s="52"/>
      <c r="JBF44" s="53"/>
      <c r="JBG44" s="53"/>
      <c r="JBH44" s="109"/>
      <c r="JBI44" s="110"/>
      <c r="JBJ44" s="111"/>
      <c r="JBK44" s="111"/>
      <c r="JBL44" s="111"/>
      <c r="JBM44" s="111"/>
      <c r="JBN44" s="53"/>
      <c r="JBO44" s="112"/>
      <c r="JBP44" s="52"/>
      <c r="JBQ44" s="53"/>
      <c r="JBR44" s="53"/>
      <c r="JBS44" s="109"/>
      <c r="JBT44" s="110"/>
      <c r="JBU44" s="111"/>
      <c r="JBV44" s="111"/>
      <c r="JBW44" s="111"/>
      <c r="JBX44" s="111"/>
      <c r="JBY44" s="53"/>
      <c r="JBZ44" s="112"/>
      <c r="JCA44" s="52"/>
      <c r="JCB44" s="53"/>
      <c r="JCC44" s="53"/>
      <c r="JCD44" s="109"/>
      <c r="JCE44" s="110"/>
      <c r="JCF44" s="111"/>
      <c r="JCG44" s="111"/>
      <c r="JCH44" s="111"/>
      <c r="JCI44" s="111"/>
      <c r="JCJ44" s="53"/>
      <c r="JCK44" s="112"/>
      <c r="JCL44" s="52"/>
      <c r="JCM44" s="53"/>
      <c r="JCN44" s="53"/>
      <c r="JCO44" s="109"/>
      <c r="JCP44" s="110"/>
      <c r="JCQ44" s="111"/>
      <c r="JCR44" s="111"/>
      <c r="JCS44" s="111"/>
      <c r="JCT44" s="111"/>
      <c r="JCU44" s="53"/>
      <c r="JCV44" s="112"/>
      <c r="JCW44" s="52"/>
      <c r="JCX44" s="53"/>
      <c r="JCY44" s="53"/>
      <c r="JCZ44" s="109"/>
      <c r="JDA44" s="110"/>
      <c r="JDB44" s="111"/>
      <c r="JDC44" s="111"/>
      <c r="JDD44" s="111"/>
      <c r="JDE44" s="111"/>
      <c r="JDF44" s="53"/>
      <c r="JDG44" s="112"/>
      <c r="JDH44" s="52"/>
      <c r="JDI44" s="53"/>
      <c r="JDJ44" s="53"/>
      <c r="JDK44" s="109"/>
      <c r="JDL44" s="110"/>
      <c r="JDM44" s="111"/>
      <c r="JDN44" s="111"/>
      <c r="JDO44" s="111"/>
      <c r="JDP44" s="111"/>
      <c r="JDQ44" s="53"/>
      <c r="JDR44" s="112"/>
      <c r="JDS44" s="52"/>
      <c r="JDT44" s="53"/>
      <c r="JDU44" s="53"/>
      <c r="JDV44" s="109"/>
      <c r="JDW44" s="110"/>
      <c r="JDX44" s="111"/>
      <c r="JDY44" s="111"/>
      <c r="JDZ44" s="111"/>
      <c r="JEA44" s="111"/>
      <c r="JEB44" s="53"/>
      <c r="JEC44" s="112"/>
      <c r="JED44" s="52"/>
      <c r="JEE44" s="53"/>
      <c r="JEF44" s="53"/>
      <c r="JEG44" s="109"/>
      <c r="JEH44" s="110"/>
      <c r="JEI44" s="111"/>
      <c r="JEJ44" s="111"/>
      <c r="JEK44" s="111"/>
      <c r="JEL44" s="111"/>
      <c r="JEM44" s="53"/>
      <c r="JEN44" s="112"/>
      <c r="JEO44" s="52"/>
      <c r="JEP44" s="53"/>
      <c r="JEQ44" s="53"/>
      <c r="JER44" s="109"/>
      <c r="JES44" s="110"/>
      <c r="JET44" s="111"/>
      <c r="JEU44" s="111"/>
      <c r="JEV44" s="111"/>
      <c r="JEW44" s="111"/>
      <c r="JEX44" s="53"/>
      <c r="JEY44" s="112"/>
      <c r="JEZ44" s="52"/>
      <c r="JFA44" s="53"/>
      <c r="JFB44" s="53"/>
      <c r="JFC44" s="109"/>
      <c r="JFD44" s="110"/>
      <c r="JFE44" s="111"/>
      <c r="JFF44" s="111"/>
      <c r="JFG44" s="111"/>
      <c r="JFH44" s="111"/>
      <c r="JFI44" s="53"/>
      <c r="JFJ44" s="112"/>
      <c r="JFK44" s="52"/>
      <c r="JFL44" s="53"/>
      <c r="JFM44" s="53"/>
      <c r="JFN44" s="109"/>
      <c r="JFO44" s="110"/>
      <c r="JFP44" s="111"/>
      <c r="JFQ44" s="111"/>
      <c r="JFR44" s="111"/>
      <c r="JFS44" s="111"/>
      <c r="JFT44" s="53"/>
      <c r="JFU44" s="112"/>
      <c r="JFV44" s="52"/>
      <c r="JFW44" s="53"/>
      <c r="JFX44" s="53"/>
      <c r="JFY44" s="109"/>
      <c r="JFZ44" s="110"/>
      <c r="JGA44" s="111"/>
      <c r="JGB44" s="111"/>
      <c r="JGC44" s="111"/>
      <c r="JGD44" s="111"/>
      <c r="JGE44" s="53"/>
      <c r="JGF44" s="112"/>
      <c r="JGG44" s="52"/>
      <c r="JGH44" s="53"/>
      <c r="JGI44" s="53"/>
      <c r="JGJ44" s="109"/>
      <c r="JGK44" s="110"/>
      <c r="JGL44" s="111"/>
      <c r="JGM44" s="111"/>
      <c r="JGN44" s="111"/>
      <c r="JGO44" s="111"/>
      <c r="JGP44" s="53"/>
      <c r="JGQ44" s="112"/>
      <c r="JGR44" s="52"/>
      <c r="JGS44" s="53"/>
      <c r="JGT44" s="53"/>
      <c r="JGU44" s="109"/>
      <c r="JGV44" s="110"/>
      <c r="JGW44" s="111"/>
      <c r="JGX44" s="111"/>
      <c r="JGY44" s="111"/>
      <c r="JGZ44" s="111"/>
      <c r="JHA44" s="53"/>
      <c r="JHB44" s="112"/>
      <c r="JHC44" s="52"/>
      <c r="JHD44" s="53"/>
      <c r="JHE44" s="53"/>
      <c r="JHF44" s="109"/>
      <c r="JHG44" s="110"/>
      <c r="JHH44" s="111"/>
      <c r="JHI44" s="111"/>
      <c r="JHJ44" s="111"/>
      <c r="JHK44" s="111"/>
      <c r="JHL44" s="53"/>
      <c r="JHM44" s="112"/>
      <c r="JHN44" s="52"/>
      <c r="JHO44" s="53"/>
      <c r="JHP44" s="53"/>
      <c r="JHQ44" s="109"/>
      <c r="JHR44" s="110"/>
      <c r="JHS44" s="111"/>
      <c r="JHT44" s="111"/>
      <c r="JHU44" s="111"/>
      <c r="JHV44" s="111"/>
      <c r="JHW44" s="53"/>
      <c r="JHX44" s="112"/>
      <c r="JHY44" s="52"/>
      <c r="JHZ44" s="53"/>
      <c r="JIA44" s="53"/>
      <c r="JIB44" s="109"/>
      <c r="JIC44" s="110"/>
      <c r="JID44" s="111"/>
      <c r="JIE44" s="111"/>
      <c r="JIF44" s="111"/>
      <c r="JIG44" s="111"/>
      <c r="JIH44" s="53"/>
      <c r="JII44" s="112"/>
      <c r="JIJ44" s="52"/>
      <c r="JIK44" s="53"/>
      <c r="JIL44" s="53"/>
      <c r="JIM44" s="109"/>
      <c r="JIN44" s="110"/>
      <c r="JIO44" s="111"/>
      <c r="JIP44" s="111"/>
      <c r="JIQ44" s="111"/>
      <c r="JIR44" s="111"/>
      <c r="JIS44" s="53"/>
      <c r="JIT44" s="112"/>
      <c r="JIU44" s="52"/>
      <c r="JIV44" s="53"/>
      <c r="JIW44" s="53"/>
      <c r="JIX44" s="109"/>
      <c r="JIY44" s="110"/>
      <c r="JIZ44" s="111"/>
      <c r="JJA44" s="111"/>
      <c r="JJB44" s="111"/>
      <c r="JJC44" s="111"/>
      <c r="JJD44" s="53"/>
      <c r="JJE44" s="112"/>
      <c r="JJF44" s="52"/>
      <c r="JJG44" s="53"/>
      <c r="JJH44" s="53"/>
      <c r="JJI44" s="109"/>
      <c r="JJJ44" s="110"/>
      <c r="JJK44" s="111"/>
      <c r="JJL44" s="111"/>
      <c r="JJM44" s="111"/>
      <c r="JJN44" s="111"/>
      <c r="JJO44" s="53"/>
      <c r="JJP44" s="112"/>
      <c r="JJQ44" s="52"/>
      <c r="JJR44" s="53"/>
      <c r="JJS44" s="53"/>
      <c r="JJT44" s="109"/>
      <c r="JJU44" s="110"/>
      <c r="JJV44" s="111"/>
      <c r="JJW44" s="111"/>
      <c r="JJX44" s="111"/>
      <c r="JJY44" s="111"/>
      <c r="JJZ44" s="53"/>
      <c r="JKA44" s="112"/>
      <c r="JKB44" s="52"/>
      <c r="JKC44" s="53"/>
      <c r="JKD44" s="53"/>
      <c r="JKE44" s="109"/>
      <c r="JKF44" s="110"/>
      <c r="JKG44" s="111"/>
      <c r="JKH44" s="111"/>
      <c r="JKI44" s="111"/>
      <c r="JKJ44" s="111"/>
      <c r="JKK44" s="53"/>
      <c r="JKL44" s="112"/>
      <c r="JKM44" s="52"/>
      <c r="JKN44" s="53"/>
      <c r="JKO44" s="53"/>
      <c r="JKP44" s="109"/>
      <c r="JKQ44" s="110"/>
      <c r="JKR44" s="111"/>
      <c r="JKS44" s="111"/>
      <c r="JKT44" s="111"/>
      <c r="JKU44" s="111"/>
      <c r="JKV44" s="53"/>
      <c r="JKW44" s="112"/>
      <c r="JKX44" s="52"/>
      <c r="JKY44" s="53"/>
      <c r="JKZ44" s="53"/>
      <c r="JLA44" s="109"/>
      <c r="JLB44" s="110"/>
      <c r="JLC44" s="111"/>
      <c r="JLD44" s="111"/>
      <c r="JLE44" s="111"/>
      <c r="JLF44" s="111"/>
      <c r="JLG44" s="53"/>
      <c r="JLH44" s="112"/>
      <c r="JLI44" s="52"/>
      <c r="JLJ44" s="53"/>
      <c r="JLK44" s="53"/>
      <c r="JLL44" s="109"/>
      <c r="JLM44" s="110"/>
      <c r="JLN44" s="111"/>
      <c r="JLO44" s="111"/>
      <c r="JLP44" s="111"/>
      <c r="JLQ44" s="111"/>
      <c r="JLR44" s="53"/>
      <c r="JLS44" s="112"/>
      <c r="JLT44" s="52"/>
      <c r="JLU44" s="53"/>
      <c r="JLV44" s="53"/>
      <c r="JLW44" s="109"/>
      <c r="JLX44" s="110"/>
      <c r="JLY44" s="111"/>
      <c r="JLZ44" s="111"/>
      <c r="JMA44" s="111"/>
      <c r="JMB44" s="111"/>
      <c r="JMC44" s="53"/>
      <c r="JMD44" s="112"/>
      <c r="JME44" s="52"/>
      <c r="JMF44" s="53"/>
      <c r="JMG44" s="53"/>
      <c r="JMH44" s="109"/>
      <c r="JMI44" s="110"/>
      <c r="JMJ44" s="111"/>
      <c r="JMK44" s="111"/>
      <c r="JML44" s="111"/>
      <c r="JMM44" s="111"/>
      <c r="JMN44" s="53"/>
      <c r="JMO44" s="112"/>
      <c r="JMP44" s="52"/>
      <c r="JMQ44" s="53"/>
      <c r="JMR44" s="53"/>
      <c r="JMS44" s="109"/>
      <c r="JMT44" s="110"/>
      <c r="JMU44" s="111"/>
      <c r="JMV44" s="111"/>
      <c r="JMW44" s="111"/>
      <c r="JMX44" s="111"/>
      <c r="JMY44" s="53"/>
      <c r="JMZ44" s="112"/>
      <c r="JNA44" s="52"/>
      <c r="JNB44" s="53"/>
      <c r="JNC44" s="53"/>
      <c r="JND44" s="109"/>
      <c r="JNE44" s="110"/>
      <c r="JNF44" s="111"/>
      <c r="JNG44" s="111"/>
      <c r="JNH44" s="111"/>
      <c r="JNI44" s="111"/>
      <c r="JNJ44" s="53"/>
      <c r="JNK44" s="112"/>
      <c r="JNL44" s="52"/>
      <c r="JNM44" s="53"/>
      <c r="JNN44" s="53"/>
      <c r="JNO44" s="109"/>
      <c r="JNP44" s="110"/>
      <c r="JNQ44" s="111"/>
      <c r="JNR44" s="111"/>
      <c r="JNS44" s="111"/>
      <c r="JNT44" s="111"/>
      <c r="JNU44" s="53"/>
      <c r="JNV44" s="112"/>
      <c r="JNW44" s="52"/>
      <c r="JNX44" s="53"/>
      <c r="JNY44" s="53"/>
      <c r="JNZ44" s="109"/>
      <c r="JOA44" s="110"/>
      <c r="JOB44" s="111"/>
      <c r="JOC44" s="111"/>
      <c r="JOD44" s="111"/>
      <c r="JOE44" s="111"/>
      <c r="JOF44" s="53"/>
      <c r="JOG44" s="112"/>
      <c r="JOH44" s="52"/>
      <c r="JOI44" s="53"/>
      <c r="JOJ44" s="53"/>
      <c r="JOK44" s="109"/>
      <c r="JOL44" s="110"/>
      <c r="JOM44" s="111"/>
      <c r="JON44" s="111"/>
      <c r="JOO44" s="111"/>
      <c r="JOP44" s="111"/>
      <c r="JOQ44" s="53"/>
      <c r="JOR44" s="112"/>
      <c r="JOS44" s="52"/>
      <c r="JOT44" s="53"/>
      <c r="JOU44" s="53"/>
      <c r="JOV44" s="109"/>
      <c r="JOW44" s="110"/>
      <c r="JOX44" s="111"/>
      <c r="JOY44" s="111"/>
      <c r="JOZ44" s="111"/>
      <c r="JPA44" s="111"/>
      <c r="JPB44" s="53"/>
      <c r="JPC44" s="112"/>
      <c r="JPD44" s="52"/>
      <c r="JPE44" s="53"/>
      <c r="JPF44" s="53"/>
      <c r="JPG44" s="109"/>
      <c r="JPH44" s="110"/>
      <c r="JPI44" s="111"/>
      <c r="JPJ44" s="111"/>
      <c r="JPK44" s="111"/>
      <c r="JPL44" s="111"/>
      <c r="JPM44" s="53"/>
      <c r="JPN44" s="112"/>
      <c r="JPO44" s="52"/>
      <c r="JPP44" s="53"/>
      <c r="JPQ44" s="53"/>
      <c r="JPR44" s="109"/>
      <c r="JPS44" s="110"/>
      <c r="JPT44" s="111"/>
      <c r="JPU44" s="111"/>
      <c r="JPV44" s="111"/>
      <c r="JPW44" s="111"/>
      <c r="JPX44" s="53"/>
      <c r="JPY44" s="112"/>
      <c r="JPZ44" s="52"/>
      <c r="JQA44" s="53"/>
      <c r="JQB44" s="53"/>
      <c r="JQC44" s="109"/>
      <c r="JQD44" s="110"/>
      <c r="JQE44" s="111"/>
      <c r="JQF44" s="111"/>
      <c r="JQG44" s="111"/>
      <c r="JQH44" s="111"/>
      <c r="JQI44" s="53"/>
      <c r="JQJ44" s="112"/>
      <c r="JQK44" s="52"/>
      <c r="JQL44" s="53"/>
      <c r="JQM44" s="53"/>
      <c r="JQN44" s="109"/>
      <c r="JQO44" s="110"/>
      <c r="JQP44" s="111"/>
      <c r="JQQ44" s="111"/>
      <c r="JQR44" s="111"/>
      <c r="JQS44" s="111"/>
      <c r="JQT44" s="53"/>
      <c r="JQU44" s="112"/>
      <c r="JQV44" s="52"/>
      <c r="JQW44" s="53"/>
      <c r="JQX44" s="53"/>
      <c r="JQY44" s="109"/>
      <c r="JQZ44" s="110"/>
      <c r="JRA44" s="111"/>
      <c r="JRB44" s="111"/>
      <c r="JRC44" s="111"/>
      <c r="JRD44" s="111"/>
      <c r="JRE44" s="53"/>
      <c r="JRF44" s="112"/>
      <c r="JRG44" s="52"/>
      <c r="JRH44" s="53"/>
      <c r="JRI44" s="53"/>
      <c r="JRJ44" s="109"/>
      <c r="JRK44" s="110"/>
      <c r="JRL44" s="111"/>
      <c r="JRM44" s="111"/>
      <c r="JRN44" s="111"/>
      <c r="JRO44" s="111"/>
      <c r="JRP44" s="53"/>
      <c r="JRQ44" s="112"/>
      <c r="JRR44" s="52"/>
      <c r="JRS44" s="53"/>
      <c r="JRT44" s="53"/>
      <c r="JRU44" s="109"/>
      <c r="JRV44" s="110"/>
      <c r="JRW44" s="111"/>
      <c r="JRX44" s="111"/>
      <c r="JRY44" s="111"/>
      <c r="JRZ44" s="111"/>
      <c r="JSA44" s="53"/>
      <c r="JSB44" s="112"/>
      <c r="JSC44" s="52"/>
      <c r="JSD44" s="53"/>
      <c r="JSE44" s="53"/>
      <c r="JSF44" s="109"/>
      <c r="JSG44" s="110"/>
      <c r="JSH44" s="111"/>
      <c r="JSI44" s="111"/>
      <c r="JSJ44" s="111"/>
      <c r="JSK44" s="111"/>
      <c r="JSL44" s="53"/>
      <c r="JSM44" s="112"/>
      <c r="JSN44" s="52"/>
      <c r="JSO44" s="53"/>
      <c r="JSP44" s="53"/>
      <c r="JSQ44" s="109"/>
      <c r="JSR44" s="110"/>
      <c r="JSS44" s="111"/>
      <c r="JST44" s="111"/>
      <c r="JSU44" s="111"/>
      <c r="JSV44" s="111"/>
      <c r="JSW44" s="53"/>
      <c r="JSX44" s="112"/>
      <c r="JSY44" s="52"/>
      <c r="JSZ44" s="53"/>
      <c r="JTA44" s="53"/>
      <c r="JTB44" s="109"/>
      <c r="JTC44" s="110"/>
      <c r="JTD44" s="111"/>
      <c r="JTE44" s="111"/>
      <c r="JTF44" s="111"/>
      <c r="JTG44" s="111"/>
      <c r="JTH44" s="53"/>
      <c r="JTI44" s="112"/>
      <c r="JTJ44" s="52"/>
      <c r="JTK44" s="53"/>
      <c r="JTL44" s="53"/>
      <c r="JTM44" s="109"/>
      <c r="JTN44" s="110"/>
      <c r="JTO44" s="111"/>
      <c r="JTP44" s="111"/>
      <c r="JTQ44" s="111"/>
      <c r="JTR44" s="111"/>
      <c r="JTS44" s="53"/>
      <c r="JTT44" s="112"/>
      <c r="JTU44" s="52"/>
      <c r="JTV44" s="53"/>
      <c r="JTW44" s="53"/>
      <c r="JTX44" s="109"/>
      <c r="JTY44" s="110"/>
      <c r="JTZ44" s="111"/>
      <c r="JUA44" s="111"/>
      <c r="JUB44" s="111"/>
      <c r="JUC44" s="111"/>
      <c r="JUD44" s="53"/>
      <c r="JUE44" s="112"/>
      <c r="JUF44" s="52"/>
      <c r="JUG44" s="53"/>
      <c r="JUH44" s="53"/>
      <c r="JUI44" s="109"/>
      <c r="JUJ44" s="110"/>
      <c r="JUK44" s="111"/>
      <c r="JUL44" s="111"/>
      <c r="JUM44" s="111"/>
      <c r="JUN44" s="111"/>
      <c r="JUO44" s="53"/>
      <c r="JUP44" s="112"/>
      <c r="JUQ44" s="52"/>
      <c r="JUR44" s="53"/>
      <c r="JUS44" s="53"/>
      <c r="JUT44" s="109"/>
      <c r="JUU44" s="110"/>
      <c r="JUV44" s="111"/>
      <c r="JUW44" s="111"/>
      <c r="JUX44" s="111"/>
      <c r="JUY44" s="111"/>
      <c r="JUZ44" s="53"/>
      <c r="JVA44" s="112"/>
      <c r="JVB44" s="52"/>
      <c r="JVC44" s="53"/>
      <c r="JVD44" s="53"/>
      <c r="JVE44" s="109"/>
      <c r="JVF44" s="110"/>
      <c r="JVG44" s="111"/>
      <c r="JVH44" s="111"/>
      <c r="JVI44" s="111"/>
      <c r="JVJ44" s="111"/>
      <c r="JVK44" s="53"/>
      <c r="JVL44" s="112"/>
      <c r="JVM44" s="52"/>
      <c r="JVN44" s="53"/>
      <c r="JVO44" s="53"/>
      <c r="JVP44" s="109"/>
      <c r="JVQ44" s="110"/>
      <c r="JVR44" s="111"/>
      <c r="JVS44" s="111"/>
      <c r="JVT44" s="111"/>
      <c r="JVU44" s="111"/>
      <c r="JVV44" s="53"/>
      <c r="JVW44" s="112"/>
      <c r="JVX44" s="52"/>
      <c r="JVY44" s="53"/>
      <c r="JVZ44" s="53"/>
      <c r="JWA44" s="109"/>
      <c r="JWB44" s="110"/>
      <c r="JWC44" s="111"/>
      <c r="JWD44" s="111"/>
      <c r="JWE44" s="111"/>
      <c r="JWF44" s="111"/>
      <c r="JWG44" s="53"/>
      <c r="JWH44" s="112"/>
      <c r="JWI44" s="52"/>
      <c r="JWJ44" s="53"/>
      <c r="JWK44" s="53"/>
      <c r="JWL44" s="109"/>
      <c r="JWM44" s="110"/>
      <c r="JWN44" s="111"/>
      <c r="JWO44" s="111"/>
      <c r="JWP44" s="111"/>
      <c r="JWQ44" s="111"/>
      <c r="JWR44" s="53"/>
      <c r="JWS44" s="112"/>
      <c r="JWT44" s="52"/>
      <c r="JWU44" s="53"/>
      <c r="JWV44" s="53"/>
      <c r="JWW44" s="109"/>
      <c r="JWX44" s="110"/>
      <c r="JWY44" s="111"/>
      <c r="JWZ44" s="111"/>
      <c r="JXA44" s="111"/>
      <c r="JXB44" s="111"/>
      <c r="JXC44" s="53"/>
      <c r="JXD44" s="112"/>
      <c r="JXE44" s="52"/>
      <c r="JXF44" s="53"/>
      <c r="JXG44" s="53"/>
      <c r="JXH44" s="109"/>
      <c r="JXI44" s="110"/>
      <c r="JXJ44" s="111"/>
      <c r="JXK44" s="111"/>
      <c r="JXL44" s="111"/>
      <c r="JXM44" s="111"/>
      <c r="JXN44" s="53"/>
      <c r="JXO44" s="112"/>
      <c r="JXP44" s="52"/>
      <c r="JXQ44" s="53"/>
      <c r="JXR44" s="53"/>
      <c r="JXS44" s="109"/>
      <c r="JXT44" s="110"/>
      <c r="JXU44" s="111"/>
      <c r="JXV44" s="111"/>
      <c r="JXW44" s="111"/>
      <c r="JXX44" s="111"/>
      <c r="JXY44" s="53"/>
      <c r="JXZ44" s="112"/>
      <c r="JYA44" s="52"/>
      <c r="JYB44" s="53"/>
      <c r="JYC44" s="53"/>
      <c r="JYD44" s="109"/>
      <c r="JYE44" s="110"/>
      <c r="JYF44" s="111"/>
      <c r="JYG44" s="111"/>
      <c r="JYH44" s="111"/>
      <c r="JYI44" s="111"/>
      <c r="JYJ44" s="53"/>
      <c r="JYK44" s="112"/>
      <c r="JYL44" s="52"/>
      <c r="JYM44" s="53"/>
      <c r="JYN44" s="53"/>
      <c r="JYO44" s="109"/>
      <c r="JYP44" s="110"/>
      <c r="JYQ44" s="111"/>
      <c r="JYR44" s="111"/>
      <c r="JYS44" s="111"/>
      <c r="JYT44" s="111"/>
      <c r="JYU44" s="53"/>
      <c r="JYV44" s="112"/>
      <c r="JYW44" s="52"/>
      <c r="JYX44" s="53"/>
      <c r="JYY44" s="53"/>
      <c r="JYZ44" s="109"/>
      <c r="JZA44" s="110"/>
      <c r="JZB44" s="111"/>
      <c r="JZC44" s="111"/>
      <c r="JZD44" s="111"/>
      <c r="JZE44" s="111"/>
      <c r="JZF44" s="53"/>
      <c r="JZG44" s="112"/>
      <c r="JZH44" s="52"/>
      <c r="JZI44" s="53"/>
      <c r="JZJ44" s="53"/>
      <c r="JZK44" s="109"/>
      <c r="JZL44" s="110"/>
      <c r="JZM44" s="111"/>
      <c r="JZN44" s="111"/>
      <c r="JZO44" s="111"/>
      <c r="JZP44" s="111"/>
      <c r="JZQ44" s="53"/>
      <c r="JZR44" s="112"/>
      <c r="JZS44" s="52"/>
      <c r="JZT44" s="53"/>
      <c r="JZU44" s="53"/>
      <c r="JZV44" s="109"/>
      <c r="JZW44" s="110"/>
      <c r="JZX44" s="111"/>
      <c r="JZY44" s="111"/>
      <c r="JZZ44" s="111"/>
      <c r="KAA44" s="111"/>
      <c r="KAB44" s="53"/>
      <c r="KAC44" s="112"/>
      <c r="KAD44" s="52"/>
      <c r="KAE44" s="53"/>
      <c r="KAF44" s="53"/>
      <c r="KAG44" s="109"/>
      <c r="KAH44" s="110"/>
      <c r="KAI44" s="111"/>
      <c r="KAJ44" s="111"/>
      <c r="KAK44" s="111"/>
      <c r="KAL44" s="111"/>
      <c r="KAM44" s="53"/>
      <c r="KAN44" s="112"/>
      <c r="KAO44" s="52"/>
      <c r="KAP44" s="53"/>
      <c r="KAQ44" s="53"/>
      <c r="KAR44" s="109"/>
      <c r="KAS44" s="110"/>
      <c r="KAT44" s="111"/>
      <c r="KAU44" s="111"/>
      <c r="KAV44" s="111"/>
      <c r="KAW44" s="111"/>
      <c r="KAX44" s="53"/>
      <c r="KAY44" s="112"/>
      <c r="KAZ44" s="52"/>
      <c r="KBA44" s="53"/>
      <c r="KBB44" s="53"/>
      <c r="KBC44" s="109"/>
      <c r="KBD44" s="110"/>
      <c r="KBE44" s="111"/>
      <c r="KBF44" s="111"/>
      <c r="KBG44" s="111"/>
      <c r="KBH44" s="111"/>
      <c r="KBI44" s="53"/>
      <c r="KBJ44" s="112"/>
      <c r="KBK44" s="52"/>
      <c r="KBL44" s="53"/>
      <c r="KBM44" s="53"/>
      <c r="KBN44" s="109"/>
      <c r="KBO44" s="110"/>
      <c r="KBP44" s="111"/>
      <c r="KBQ44" s="111"/>
      <c r="KBR44" s="111"/>
      <c r="KBS44" s="111"/>
      <c r="KBT44" s="53"/>
      <c r="KBU44" s="112"/>
      <c r="KBV44" s="52"/>
      <c r="KBW44" s="53"/>
      <c r="KBX44" s="53"/>
      <c r="KBY44" s="109"/>
      <c r="KBZ44" s="110"/>
      <c r="KCA44" s="111"/>
      <c r="KCB44" s="111"/>
      <c r="KCC44" s="111"/>
      <c r="KCD44" s="111"/>
      <c r="KCE44" s="53"/>
      <c r="KCF44" s="112"/>
      <c r="KCG44" s="52"/>
      <c r="KCH44" s="53"/>
      <c r="KCI44" s="53"/>
      <c r="KCJ44" s="109"/>
      <c r="KCK44" s="110"/>
      <c r="KCL44" s="111"/>
      <c r="KCM44" s="111"/>
      <c r="KCN44" s="111"/>
      <c r="KCO44" s="111"/>
      <c r="KCP44" s="53"/>
      <c r="KCQ44" s="112"/>
      <c r="KCR44" s="52"/>
      <c r="KCS44" s="53"/>
      <c r="KCT44" s="53"/>
      <c r="KCU44" s="109"/>
      <c r="KCV44" s="110"/>
      <c r="KCW44" s="111"/>
      <c r="KCX44" s="111"/>
      <c r="KCY44" s="111"/>
      <c r="KCZ44" s="111"/>
      <c r="KDA44" s="53"/>
      <c r="KDB44" s="112"/>
      <c r="KDC44" s="52"/>
      <c r="KDD44" s="53"/>
      <c r="KDE44" s="53"/>
      <c r="KDF44" s="109"/>
      <c r="KDG44" s="110"/>
      <c r="KDH44" s="111"/>
      <c r="KDI44" s="111"/>
      <c r="KDJ44" s="111"/>
      <c r="KDK44" s="111"/>
      <c r="KDL44" s="53"/>
      <c r="KDM44" s="112"/>
      <c r="KDN44" s="52"/>
      <c r="KDO44" s="53"/>
      <c r="KDP44" s="53"/>
      <c r="KDQ44" s="109"/>
      <c r="KDR44" s="110"/>
      <c r="KDS44" s="111"/>
      <c r="KDT44" s="111"/>
      <c r="KDU44" s="111"/>
      <c r="KDV44" s="111"/>
      <c r="KDW44" s="53"/>
      <c r="KDX44" s="112"/>
      <c r="KDY44" s="52"/>
      <c r="KDZ44" s="53"/>
      <c r="KEA44" s="53"/>
      <c r="KEB44" s="109"/>
      <c r="KEC44" s="110"/>
      <c r="KED44" s="111"/>
      <c r="KEE44" s="111"/>
      <c r="KEF44" s="111"/>
      <c r="KEG44" s="111"/>
      <c r="KEH44" s="53"/>
      <c r="KEI44" s="112"/>
      <c r="KEJ44" s="52"/>
      <c r="KEK44" s="53"/>
      <c r="KEL44" s="53"/>
      <c r="KEM44" s="109"/>
      <c r="KEN44" s="110"/>
      <c r="KEO44" s="111"/>
      <c r="KEP44" s="111"/>
      <c r="KEQ44" s="111"/>
      <c r="KER44" s="111"/>
      <c r="KES44" s="53"/>
      <c r="KET44" s="112"/>
      <c r="KEU44" s="52"/>
      <c r="KEV44" s="53"/>
      <c r="KEW44" s="53"/>
      <c r="KEX44" s="109"/>
      <c r="KEY44" s="110"/>
      <c r="KEZ44" s="111"/>
      <c r="KFA44" s="111"/>
      <c r="KFB44" s="111"/>
      <c r="KFC44" s="111"/>
      <c r="KFD44" s="53"/>
      <c r="KFE44" s="112"/>
      <c r="KFF44" s="52"/>
      <c r="KFG44" s="53"/>
      <c r="KFH44" s="53"/>
      <c r="KFI44" s="109"/>
      <c r="KFJ44" s="110"/>
      <c r="KFK44" s="111"/>
      <c r="KFL44" s="111"/>
      <c r="KFM44" s="111"/>
      <c r="KFN44" s="111"/>
      <c r="KFO44" s="53"/>
      <c r="KFP44" s="112"/>
      <c r="KFQ44" s="52"/>
      <c r="KFR44" s="53"/>
      <c r="KFS44" s="53"/>
      <c r="KFT44" s="109"/>
      <c r="KFU44" s="110"/>
      <c r="KFV44" s="111"/>
      <c r="KFW44" s="111"/>
      <c r="KFX44" s="111"/>
      <c r="KFY44" s="111"/>
      <c r="KFZ44" s="53"/>
      <c r="KGA44" s="112"/>
      <c r="KGB44" s="52"/>
      <c r="KGC44" s="53"/>
      <c r="KGD44" s="53"/>
      <c r="KGE44" s="109"/>
      <c r="KGF44" s="110"/>
      <c r="KGG44" s="111"/>
      <c r="KGH44" s="111"/>
      <c r="KGI44" s="111"/>
      <c r="KGJ44" s="111"/>
      <c r="KGK44" s="53"/>
      <c r="KGL44" s="112"/>
      <c r="KGM44" s="52"/>
      <c r="KGN44" s="53"/>
      <c r="KGO44" s="53"/>
      <c r="KGP44" s="109"/>
      <c r="KGQ44" s="110"/>
      <c r="KGR44" s="111"/>
      <c r="KGS44" s="111"/>
      <c r="KGT44" s="111"/>
      <c r="KGU44" s="111"/>
      <c r="KGV44" s="53"/>
      <c r="KGW44" s="112"/>
      <c r="KGX44" s="52"/>
      <c r="KGY44" s="53"/>
      <c r="KGZ44" s="53"/>
      <c r="KHA44" s="109"/>
      <c r="KHB44" s="110"/>
      <c r="KHC44" s="111"/>
      <c r="KHD44" s="111"/>
      <c r="KHE44" s="111"/>
      <c r="KHF44" s="111"/>
      <c r="KHG44" s="53"/>
      <c r="KHH44" s="112"/>
      <c r="KHI44" s="52"/>
      <c r="KHJ44" s="53"/>
      <c r="KHK44" s="53"/>
      <c r="KHL44" s="109"/>
      <c r="KHM44" s="110"/>
      <c r="KHN44" s="111"/>
      <c r="KHO44" s="111"/>
      <c r="KHP44" s="111"/>
      <c r="KHQ44" s="111"/>
      <c r="KHR44" s="53"/>
      <c r="KHS44" s="112"/>
      <c r="KHT44" s="52"/>
      <c r="KHU44" s="53"/>
      <c r="KHV44" s="53"/>
      <c r="KHW44" s="109"/>
      <c r="KHX44" s="110"/>
      <c r="KHY44" s="111"/>
      <c r="KHZ44" s="111"/>
      <c r="KIA44" s="111"/>
      <c r="KIB44" s="111"/>
      <c r="KIC44" s="53"/>
      <c r="KID44" s="112"/>
      <c r="KIE44" s="52"/>
      <c r="KIF44" s="53"/>
      <c r="KIG44" s="53"/>
      <c r="KIH44" s="109"/>
      <c r="KII44" s="110"/>
      <c r="KIJ44" s="111"/>
      <c r="KIK44" s="111"/>
      <c r="KIL44" s="111"/>
      <c r="KIM44" s="111"/>
      <c r="KIN44" s="53"/>
      <c r="KIO44" s="112"/>
      <c r="KIP44" s="52"/>
      <c r="KIQ44" s="53"/>
      <c r="KIR44" s="53"/>
      <c r="KIS44" s="109"/>
      <c r="KIT44" s="110"/>
      <c r="KIU44" s="111"/>
      <c r="KIV44" s="111"/>
      <c r="KIW44" s="111"/>
      <c r="KIX44" s="111"/>
      <c r="KIY44" s="53"/>
      <c r="KIZ44" s="112"/>
      <c r="KJA44" s="52"/>
      <c r="KJB44" s="53"/>
      <c r="KJC44" s="53"/>
      <c r="KJD44" s="109"/>
      <c r="KJE44" s="110"/>
      <c r="KJF44" s="111"/>
      <c r="KJG44" s="111"/>
      <c r="KJH44" s="111"/>
      <c r="KJI44" s="111"/>
      <c r="KJJ44" s="53"/>
      <c r="KJK44" s="112"/>
      <c r="KJL44" s="52"/>
      <c r="KJM44" s="53"/>
      <c r="KJN44" s="53"/>
      <c r="KJO44" s="109"/>
      <c r="KJP44" s="110"/>
      <c r="KJQ44" s="111"/>
      <c r="KJR44" s="111"/>
      <c r="KJS44" s="111"/>
      <c r="KJT44" s="111"/>
      <c r="KJU44" s="53"/>
      <c r="KJV44" s="112"/>
      <c r="KJW44" s="52"/>
      <c r="KJX44" s="53"/>
      <c r="KJY44" s="53"/>
      <c r="KJZ44" s="109"/>
      <c r="KKA44" s="110"/>
      <c r="KKB44" s="111"/>
      <c r="KKC44" s="111"/>
      <c r="KKD44" s="111"/>
      <c r="KKE44" s="111"/>
      <c r="KKF44" s="53"/>
      <c r="KKG44" s="112"/>
      <c r="KKH44" s="52"/>
      <c r="KKI44" s="53"/>
      <c r="KKJ44" s="53"/>
      <c r="KKK44" s="109"/>
      <c r="KKL44" s="110"/>
      <c r="KKM44" s="111"/>
      <c r="KKN44" s="111"/>
      <c r="KKO44" s="111"/>
      <c r="KKP44" s="111"/>
      <c r="KKQ44" s="53"/>
      <c r="KKR44" s="112"/>
      <c r="KKS44" s="52"/>
      <c r="KKT44" s="53"/>
      <c r="KKU44" s="53"/>
      <c r="KKV44" s="109"/>
      <c r="KKW44" s="110"/>
      <c r="KKX44" s="111"/>
      <c r="KKY44" s="111"/>
      <c r="KKZ44" s="111"/>
      <c r="KLA44" s="111"/>
      <c r="KLB44" s="53"/>
      <c r="KLC44" s="112"/>
      <c r="KLD44" s="52"/>
      <c r="KLE44" s="53"/>
      <c r="KLF44" s="53"/>
      <c r="KLG44" s="109"/>
      <c r="KLH44" s="110"/>
      <c r="KLI44" s="111"/>
      <c r="KLJ44" s="111"/>
      <c r="KLK44" s="111"/>
      <c r="KLL44" s="111"/>
      <c r="KLM44" s="53"/>
      <c r="KLN44" s="112"/>
      <c r="KLO44" s="52"/>
      <c r="KLP44" s="53"/>
      <c r="KLQ44" s="53"/>
      <c r="KLR44" s="109"/>
      <c r="KLS44" s="110"/>
      <c r="KLT44" s="111"/>
      <c r="KLU44" s="111"/>
      <c r="KLV44" s="111"/>
      <c r="KLW44" s="111"/>
      <c r="KLX44" s="53"/>
      <c r="KLY44" s="112"/>
      <c r="KLZ44" s="52"/>
      <c r="KMA44" s="53"/>
      <c r="KMB44" s="53"/>
      <c r="KMC44" s="109"/>
      <c r="KMD44" s="110"/>
      <c r="KME44" s="111"/>
      <c r="KMF44" s="111"/>
      <c r="KMG44" s="111"/>
      <c r="KMH44" s="111"/>
      <c r="KMI44" s="53"/>
      <c r="KMJ44" s="112"/>
      <c r="KMK44" s="52"/>
      <c r="KML44" s="53"/>
      <c r="KMM44" s="53"/>
      <c r="KMN44" s="109"/>
      <c r="KMO44" s="110"/>
      <c r="KMP44" s="111"/>
      <c r="KMQ44" s="111"/>
      <c r="KMR44" s="111"/>
      <c r="KMS44" s="111"/>
      <c r="KMT44" s="53"/>
      <c r="KMU44" s="112"/>
      <c r="KMV44" s="52"/>
      <c r="KMW44" s="53"/>
      <c r="KMX44" s="53"/>
      <c r="KMY44" s="109"/>
      <c r="KMZ44" s="110"/>
      <c r="KNA44" s="111"/>
      <c r="KNB44" s="111"/>
      <c r="KNC44" s="111"/>
      <c r="KND44" s="111"/>
      <c r="KNE44" s="53"/>
      <c r="KNF44" s="112"/>
      <c r="KNG44" s="52"/>
      <c r="KNH44" s="53"/>
      <c r="KNI44" s="53"/>
      <c r="KNJ44" s="109"/>
      <c r="KNK44" s="110"/>
      <c r="KNL44" s="111"/>
      <c r="KNM44" s="111"/>
      <c r="KNN44" s="111"/>
      <c r="KNO44" s="111"/>
      <c r="KNP44" s="53"/>
      <c r="KNQ44" s="112"/>
      <c r="KNR44" s="52"/>
      <c r="KNS44" s="53"/>
      <c r="KNT44" s="53"/>
      <c r="KNU44" s="109"/>
      <c r="KNV44" s="110"/>
      <c r="KNW44" s="111"/>
      <c r="KNX44" s="111"/>
      <c r="KNY44" s="111"/>
      <c r="KNZ44" s="111"/>
      <c r="KOA44" s="53"/>
      <c r="KOB44" s="112"/>
      <c r="KOC44" s="52"/>
      <c r="KOD44" s="53"/>
      <c r="KOE44" s="53"/>
      <c r="KOF44" s="109"/>
      <c r="KOG44" s="110"/>
      <c r="KOH44" s="111"/>
      <c r="KOI44" s="111"/>
      <c r="KOJ44" s="111"/>
      <c r="KOK44" s="111"/>
      <c r="KOL44" s="53"/>
      <c r="KOM44" s="112"/>
      <c r="KON44" s="52"/>
      <c r="KOO44" s="53"/>
      <c r="KOP44" s="53"/>
      <c r="KOQ44" s="109"/>
      <c r="KOR44" s="110"/>
      <c r="KOS44" s="111"/>
      <c r="KOT44" s="111"/>
      <c r="KOU44" s="111"/>
      <c r="KOV44" s="111"/>
      <c r="KOW44" s="53"/>
      <c r="KOX44" s="112"/>
      <c r="KOY44" s="52"/>
      <c r="KOZ44" s="53"/>
      <c r="KPA44" s="53"/>
      <c r="KPB44" s="109"/>
      <c r="KPC44" s="110"/>
      <c r="KPD44" s="111"/>
      <c r="KPE44" s="111"/>
      <c r="KPF44" s="111"/>
      <c r="KPG44" s="111"/>
      <c r="KPH44" s="53"/>
      <c r="KPI44" s="112"/>
      <c r="KPJ44" s="52"/>
      <c r="KPK44" s="53"/>
      <c r="KPL44" s="53"/>
      <c r="KPM44" s="109"/>
      <c r="KPN44" s="110"/>
      <c r="KPO44" s="111"/>
      <c r="KPP44" s="111"/>
      <c r="KPQ44" s="111"/>
      <c r="KPR44" s="111"/>
      <c r="KPS44" s="53"/>
      <c r="KPT44" s="112"/>
      <c r="KPU44" s="52"/>
      <c r="KPV44" s="53"/>
      <c r="KPW44" s="53"/>
      <c r="KPX44" s="109"/>
      <c r="KPY44" s="110"/>
      <c r="KPZ44" s="111"/>
      <c r="KQA44" s="111"/>
      <c r="KQB44" s="111"/>
      <c r="KQC44" s="111"/>
      <c r="KQD44" s="53"/>
      <c r="KQE44" s="112"/>
      <c r="KQF44" s="52"/>
      <c r="KQG44" s="53"/>
      <c r="KQH44" s="53"/>
      <c r="KQI44" s="109"/>
      <c r="KQJ44" s="110"/>
      <c r="KQK44" s="111"/>
      <c r="KQL44" s="111"/>
      <c r="KQM44" s="111"/>
      <c r="KQN44" s="111"/>
      <c r="KQO44" s="53"/>
      <c r="KQP44" s="112"/>
      <c r="KQQ44" s="52"/>
      <c r="KQR44" s="53"/>
      <c r="KQS44" s="53"/>
      <c r="KQT44" s="109"/>
      <c r="KQU44" s="110"/>
      <c r="KQV44" s="111"/>
      <c r="KQW44" s="111"/>
      <c r="KQX44" s="111"/>
      <c r="KQY44" s="111"/>
      <c r="KQZ44" s="53"/>
      <c r="KRA44" s="112"/>
      <c r="KRB44" s="52"/>
      <c r="KRC44" s="53"/>
      <c r="KRD44" s="53"/>
      <c r="KRE44" s="109"/>
      <c r="KRF44" s="110"/>
      <c r="KRG44" s="111"/>
      <c r="KRH44" s="111"/>
      <c r="KRI44" s="111"/>
      <c r="KRJ44" s="111"/>
      <c r="KRK44" s="53"/>
      <c r="KRL44" s="112"/>
      <c r="KRM44" s="52"/>
      <c r="KRN44" s="53"/>
      <c r="KRO44" s="53"/>
      <c r="KRP44" s="109"/>
      <c r="KRQ44" s="110"/>
      <c r="KRR44" s="111"/>
      <c r="KRS44" s="111"/>
      <c r="KRT44" s="111"/>
      <c r="KRU44" s="111"/>
      <c r="KRV44" s="53"/>
      <c r="KRW44" s="112"/>
      <c r="KRX44" s="52"/>
      <c r="KRY44" s="53"/>
      <c r="KRZ44" s="53"/>
      <c r="KSA44" s="109"/>
      <c r="KSB44" s="110"/>
      <c r="KSC44" s="111"/>
      <c r="KSD44" s="111"/>
      <c r="KSE44" s="111"/>
      <c r="KSF44" s="111"/>
      <c r="KSG44" s="53"/>
      <c r="KSH44" s="112"/>
      <c r="KSI44" s="52"/>
      <c r="KSJ44" s="53"/>
      <c r="KSK44" s="53"/>
      <c r="KSL44" s="109"/>
      <c r="KSM44" s="110"/>
      <c r="KSN44" s="111"/>
      <c r="KSO44" s="111"/>
      <c r="KSP44" s="111"/>
      <c r="KSQ44" s="111"/>
      <c r="KSR44" s="53"/>
      <c r="KSS44" s="112"/>
      <c r="KST44" s="52"/>
      <c r="KSU44" s="53"/>
      <c r="KSV44" s="53"/>
      <c r="KSW44" s="109"/>
      <c r="KSX44" s="110"/>
      <c r="KSY44" s="111"/>
      <c r="KSZ44" s="111"/>
      <c r="KTA44" s="111"/>
      <c r="KTB44" s="111"/>
      <c r="KTC44" s="53"/>
      <c r="KTD44" s="112"/>
      <c r="KTE44" s="52"/>
      <c r="KTF44" s="53"/>
      <c r="KTG44" s="53"/>
      <c r="KTH44" s="109"/>
      <c r="KTI44" s="110"/>
      <c r="KTJ44" s="111"/>
      <c r="KTK44" s="111"/>
      <c r="KTL44" s="111"/>
      <c r="KTM44" s="111"/>
      <c r="KTN44" s="53"/>
      <c r="KTO44" s="112"/>
      <c r="KTP44" s="52"/>
      <c r="KTQ44" s="53"/>
      <c r="KTR44" s="53"/>
      <c r="KTS44" s="109"/>
      <c r="KTT44" s="110"/>
      <c r="KTU44" s="111"/>
      <c r="KTV44" s="111"/>
      <c r="KTW44" s="111"/>
      <c r="KTX44" s="111"/>
      <c r="KTY44" s="53"/>
      <c r="KTZ44" s="112"/>
      <c r="KUA44" s="52"/>
      <c r="KUB44" s="53"/>
      <c r="KUC44" s="53"/>
      <c r="KUD44" s="109"/>
      <c r="KUE44" s="110"/>
      <c r="KUF44" s="111"/>
      <c r="KUG44" s="111"/>
      <c r="KUH44" s="111"/>
      <c r="KUI44" s="111"/>
      <c r="KUJ44" s="53"/>
      <c r="KUK44" s="112"/>
      <c r="KUL44" s="52"/>
      <c r="KUM44" s="53"/>
      <c r="KUN44" s="53"/>
      <c r="KUO44" s="109"/>
      <c r="KUP44" s="110"/>
      <c r="KUQ44" s="111"/>
      <c r="KUR44" s="111"/>
      <c r="KUS44" s="111"/>
      <c r="KUT44" s="111"/>
      <c r="KUU44" s="53"/>
      <c r="KUV44" s="112"/>
      <c r="KUW44" s="52"/>
      <c r="KUX44" s="53"/>
      <c r="KUY44" s="53"/>
      <c r="KUZ44" s="109"/>
      <c r="KVA44" s="110"/>
      <c r="KVB44" s="111"/>
      <c r="KVC44" s="111"/>
      <c r="KVD44" s="111"/>
      <c r="KVE44" s="111"/>
      <c r="KVF44" s="53"/>
      <c r="KVG44" s="112"/>
      <c r="KVH44" s="52"/>
      <c r="KVI44" s="53"/>
      <c r="KVJ44" s="53"/>
      <c r="KVK44" s="109"/>
      <c r="KVL44" s="110"/>
      <c r="KVM44" s="111"/>
      <c r="KVN44" s="111"/>
      <c r="KVO44" s="111"/>
      <c r="KVP44" s="111"/>
      <c r="KVQ44" s="53"/>
      <c r="KVR44" s="112"/>
      <c r="KVS44" s="52"/>
      <c r="KVT44" s="53"/>
      <c r="KVU44" s="53"/>
      <c r="KVV44" s="109"/>
      <c r="KVW44" s="110"/>
      <c r="KVX44" s="111"/>
      <c r="KVY44" s="111"/>
      <c r="KVZ44" s="111"/>
      <c r="KWA44" s="111"/>
      <c r="KWB44" s="53"/>
      <c r="KWC44" s="112"/>
      <c r="KWD44" s="52"/>
      <c r="KWE44" s="53"/>
      <c r="KWF44" s="53"/>
      <c r="KWG44" s="109"/>
      <c r="KWH44" s="110"/>
      <c r="KWI44" s="111"/>
      <c r="KWJ44" s="111"/>
      <c r="KWK44" s="111"/>
      <c r="KWL44" s="111"/>
      <c r="KWM44" s="53"/>
      <c r="KWN44" s="112"/>
      <c r="KWO44" s="52"/>
      <c r="KWP44" s="53"/>
      <c r="KWQ44" s="53"/>
      <c r="KWR44" s="109"/>
      <c r="KWS44" s="110"/>
      <c r="KWT44" s="111"/>
      <c r="KWU44" s="111"/>
      <c r="KWV44" s="111"/>
      <c r="KWW44" s="111"/>
      <c r="KWX44" s="53"/>
      <c r="KWY44" s="112"/>
      <c r="KWZ44" s="52"/>
      <c r="KXA44" s="53"/>
      <c r="KXB44" s="53"/>
      <c r="KXC44" s="109"/>
      <c r="KXD44" s="110"/>
      <c r="KXE44" s="111"/>
      <c r="KXF44" s="111"/>
      <c r="KXG44" s="111"/>
      <c r="KXH44" s="111"/>
      <c r="KXI44" s="53"/>
      <c r="KXJ44" s="112"/>
      <c r="KXK44" s="52"/>
      <c r="KXL44" s="53"/>
      <c r="KXM44" s="53"/>
      <c r="KXN44" s="109"/>
      <c r="KXO44" s="110"/>
      <c r="KXP44" s="111"/>
      <c r="KXQ44" s="111"/>
      <c r="KXR44" s="111"/>
      <c r="KXS44" s="111"/>
      <c r="KXT44" s="53"/>
      <c r="KXU44" s="112"/>
      <c r="KXV44" s="52"/>
      <c r="KXW44" s="53"/>
      <c r="KXX44" s="53"/>
      <c r="KXY44" s="109"/>
      <c r="KXZ44" s="110"/>
      <c r="KYA44" s="111"/>
      <c r="KYB44" s="111"/>
      <c r="KYC44" s="111"/>
      <c r="KYD44" s="111"/>
      <c r="KYE44" s="53"/>
      <c r="KYF44" s="112"/>
      <c r="KYG44" s="52"/>
      <c r="KYH44" s="53"/>
      <c r="KYI44" s="53"/>
      <c r="KYJ44" s="109"/>
      <c r="KYK44" s="110"/>
      <c r="KYL44" s="111"/>
      <c r="KYM44" s="111"/>
      <c r="KYN44" s="111"/>
      <c r="KYO44" s="111"/>
      <c r="KYP44" s="53"/>
      <c r="KYQ44" s="112"/>
      <c r="KYR44" s="52"/>
      <c r="KYS44" s="53"/>
      <c r="KYT44" s="53"/>
      <c r="KYU44" s="109"/>
      <c r="KYV44" s="110"/>
      <c r="KYW44" s="111"/>
      <c r="KYX44" s="111"/>
      <c r="KYY44" s="111"/>
      <c r="KYZ44" s="111"/>
      <c r="KZA44" s="53"/>
      <c r="KZB44" s="112"/>
      <c r="KZC44" s="52"/>
      <c r="KZD44" s="53"/>
      <c r="KZE44" s="53"/>
      <c r="KZF44" s="109"/>
      <c r="KZG44" s="110"/>
      <c r="KZH44" s="111"/>
      <c r="KZI44" s="111"/>
      <c r="KZJ44" s="111"/>
      <c r="KZK44" s="111"/>
      <c r="KZL44" s="53"/>
      <c r="KZM44" s="112"/>
      <c r="KZN44" s="52"/>
      <c r="KZO44" s="53"/>
      <c r="KZP44" s="53"/>
      <c r="KZQ44" s="109"/>
      <c r="KZR44" s="110"/>
      <c r="KZS44" s="111"/>
      <c r="KZT44" s="111"/>
      <c r="KZU44" s="111"/>
      <c r="KZV44" s="111"/>
      <c r="KZW44" s="53"/>
      <c r="KZX44" s="112"/>
      <c r="KZY44" s="52"/>
      <c r="KZZ44" s="53"/>
      <c r="LAA44" s="53"/>
      <c r="LAB44" s="109"/>
      <c r="LAC44" s="110"/>
      <c r="LAD44" s="111"/>
      <c r="LAE44" s="111"/>
      <c r="LAF44" s="111"/>
      <c r="LAG44" s="111"/>
      <c r="LAH44" s="53"/>
      <c r="LAI44" s="112"/>
      <c r="LAJ44" s="52"/>
      <c r="LAK44" s="53"/>
      <c r="LAL44" s="53"/>
      <c r="LAM44" s="109"/>
      <c r="LAN44" s="110"/>
      <c r="LAO44" s="111"/>
      <c r="LAP44" s="111"/>
      <c r="LAQ44" s="111"/>
      <c r="LAR44" s="111"/>
      <c r="LAS44" s="53"/>
      <c r="LAT44" s="112"/>
      <c r="LAU44" s="52"/>
      <c r="LAV44" s="53"/>
      <c r="LAW44" s="53"/>
      <c r="LAX44" s="109"/>
      <c r="LAY44" s="110"/>
      <c r="LAZ44" s="111"/>
      <c r="LBA44" s="111"/>
      <c r="LBB44" s="111"/>
      <c r="LBC44" s="111"/>
      <c r="LBD44" s="53"/>
      <c r="LBE44" s="112"/>
      <c r="LBF44" s="52"/>
      <c r="LBG44" s="53"/>
      <c r="LBH44" s="53"/>
      <c r="LBI44" s="109"/>
      <c r="LBJ44" s="110"/>
      <c r="LBK44" s="111"/>
      <c r="LBL44" s="111"/>
      <c r="LBM44" s="111"/>
      <c r="LBN44" s="111"/>
      <c r="LBO44" s="53"/>
      <c r="LBP44" s="112"/>
      <c r="LBQ44" s="52"/>
      <c r="LBR44" s="53"/>
      <c r="LBS44" s="53"/>
      <c r="LBT44" s="109"/>
      <c r="LBU44" s="110"/>
      <c r="LBV44" s="111"/>
      <c r="LBW44" s="111"/>
      <c r="LBX44" s="111"/>
      <c r="LBY44" s="111"/>
      <c r="LBZ44" s="53"/>
      <c r="LCA44" s="112"/>
      <c r="LCB44" s="52"/>
      <c r="LCC44" s="53"/>
      <c r="LCD44" s="53"/>
      <c r="LCE44" s="109"/>
      <c r="LCF44" s="110"/>
      <c r="LCG44" s="111"/>
      <c r="LCH44" s="111"/>
      <c r="LCI44" s="111"/>
      <c r="LCJ44" s="111"/>
      <c r="LCK44" s="53"/>
      <c r="LCL44" s="112"/>
      <c r="LCM44" s="52"/>
      <c r="LCN44" s="53"/>
      <c r="LCO44" s="53"/>
      <c r="LCP44" s="109"/>
      <c r="LCQ44" s="110"/>
      <c r="LCR44" s="111"/>
      <c r="LCS44" s="111"/>
      <c r="LCT44" s="111"/>
      <c r="LCU44" s="111"/>
      <c r="LCV44" s="53"/>
      <c r="LCW44" s="112"/>
      <c r="LCX44" s="52"/>
      <c r="LCY44" s="53"/>
      <c r="LCZ44" s="53"/>
      <c r="LDA44" s="109"/>
      <c r="LDB44" s="110"/>
      <c r="LDC44" s="111"/>
      <c r="LDD44" s="111"/>
      <c r="LDE44" s="111"/>
      <c r="LDF44" s="111"/>
      <c r="LDG44" s="53"/>
      <c r="LDH44" s="112"/>
      <c r="LDI44" s="52"/>
      <c r="LDJ44" s="53"/>
      <c r="LDK44" s="53"/>
      <c r="LDL44" s="109"/>
      <c r="LDM44" s="110"/>
      <c r="LDN44" s="111"/>
      <c r="LDO44" s="111"/>
      <c r="LDP44" s="111"/>
      <c r="LDQ44" s="111"/>
      <c r="LDR44" s="53"/>
      <c r="LDS44" s="112"/>
      <c r="LDT44" s="52"/>
      <c r="LDU44" s="53"/>
      <c r="LDV44" s="53"/>
      <c r="LDW44" s="109"/>
      <c r="LDX44" s="110"/>
      <c r="LDY44" s="111"/>
      <c r="LDZ44" s="111"/>
      <c r="LEA44" s="111"/>
      <c r="LEB44" s="111"/>
      <c r="LEC44" s="53"/>
      <c r="LED44" s="112"/>
      <c r="LEE44" s="52"/>
      <c r="LEF44" s="53"/>
      <c r="LEG44" s="53"/>
      <c r="LEH44" s="109"/>
      <c r="LEI44" s="110"/>
      <c r="LEJ44" s="111"/>
      <c r="LEK44" s="111"/>
      <c r="LEL44" s="111"/>
      <c r="LEM44" s="111"/>
      <c r="LEN44" s="53"/>
      <c r="LEO44" s="112"/>
      <c r="LEP44" s="52"/>
      <c r="LEQ44" s="53"/>
      <c r="LER44" s="53"/>
      <c r="LES44" s="109"/>
      <c r="LET44" s="110"/>
      <c r="LEU44" s="111"/>
      <c r="LEV44" s="111"/>
      <c r="LEW44" s="111"/>
      <c r="LEX44" s="111"/>
      <c r="LEY44" s="53"/>
      <c r="LEZ44" s="112"/>
      <c r="LFA44" s="52"/>
      <c r="LFB44" s="53"/>
      <c r="LFC44" s="53"/>
      <c r="LFD44" s="109"/>
      <c r="LFE44" s="110"/>
      <c r="LFF44" s="111"/>
      <c r="LFG44" s="111"/>
      <c r="LFH44" s="111"/>
      <c r="LFI44" s="111"/>
      <c r="LFJ44" s="53"/>
      <c r="LFK44" s="112"/>
      <c r="LFL44" s="52"/>
      <c r="LFM44" s="53"/>
      <c r="LFN44" s="53"/>
      <c r="LFO44" s="109"/>
      <c r="LFP44" s="110"/>
      <c r="LFQ44" s="111"/>
      <c r="LFR44" s="111"/>
      <c r="LFS44" s="111"/>
      <c r="LFT44" s="111"/>
      <c r="LFU44" s="53"/>
      <c r="LFV44" s="112"/>
      <c r="LFW44" s="52"/>
      <c r="LFX44" s="53"/>
      <c r="LFY44" s="53"/>
      <c r="LFZ44" s="109"/>
      <c r="LGA44" s="110"/>
      <c r="LGB44" s="111"/>
      <c r="LGC44" s="111"/>
      <c r="LGD44" s="111"/>
      <c r="LGE44" s="111"/>
      <c r="LGF44" s="53"/>
      <c r="LGG44" s="112"/>
      <c r="LGH44" s="52"/>
      <c r="LGI44" s="53"/>
      <c r="LGJ44" s="53"/>
      <c r="LGK44" s="109"/>
      <c r="LGL44" s="110"/>
      <c r="LGM44" s="111"/>
      <c r="LGN44" s="111"/>
      <c r="LGO44" s="111"/>
      <c r="LGP44" s="111"/>
      <c r="LGQ44" s="53"/>
      <c r="LGR44" s="112"/>
      <c r="LGS44" s="52"/>
      <c r="LGT44" s="53"/>
      <c r="LGU44" s="53"/>
      <c r="LGV44" s="109"/>
      <c r="LGW44" s="110"/>
      <c r="LGX44" s="111"/>
      <c r="LGY44" s="111"/>
      <c r="LGZ44" s="111"/>
      <c r="LHA44" s="111"/>
      <c r="LHB44" s="53"/>
      <c r="LHC44" s="112"/>
      <c r="LHD44" s="52"/>
      <c r="LHE44" s="53"/>
      <c r="LHF44" s="53"/>
      <c r="LHG44" s="109"/>
      <c r="LHH44" s="110"/>
      <c r="LHI44" s="111"/>
      <c r="LHJ44" s="111"/>
      <c r="LHK44" s="111"/>
      <c r="LHL44" s="111"/>
      <c r="LHM44" s="53"/>
      <c r="LHN44" s="112"/>
      <c r="LHO44" s="52"/>
      <c r="LHP44" s="53"/>
      <c r="LHQ44" s="53"/>
      <c r="LHR44" s="109"/>
      <c r="LHS44" s="110"/>
      <c r="LHT44" s="111"/>
      <c r="LHU44" s="111"/>
      <c r="LHV44" s="111"/>
      <c r="LHW44" s="111"/>
      <c r="LHX44" s="53"/>
      <c r="LHY44" s="112"/>
      <c r="LHZ44" s="52"/>
      <c r="LIA44" s="53"/>
      <c r="LIB44" s="53"/>
      <c r="LIC44" s="109"/>
      <c r="LID44" s="110"/>
      <c r="LIE44" s="111"/>
      <c r="LIF44" s="111"/>
      <c r="LIG44" s="111"/>
      <c r="LIH44" s="111"/>
      <c r="LII44" s="53"/>
      <c r="LIJ44" s="112"/>
      <c r="LIK44" s="52"/>
      <c r="LIL44" s="53"/>
      <c r="LIM44" s="53"/>
      <c r="LIN44" s="109"/>
      <c r="LIO44" s="110"/>
      <c r="LIP44" s="111"/>
      <c r="LIQ44" s="111"/>
      <c r="LIR44" s="111"/>
      <c r="LIS44" s="111"/>
      <c r="LIT44" s="53"/>
      <c r="LIU44" s="112"/>
      <c r="LIV44" s="52"/>
      <c r="LIW44" s="53"/>
      <c r="LIX44" s="53"/>
      <c r="LIY44" s="109"/>
      <c r="LIZ44" s="110"/>
      <c r="LJA44" s="111"/>
      <c r="LJB44" s="111"/>
      <c r="LJC44" s="111"/>
      <c r="LJD44" s="111"/>
      <c r="LJE44" s="53"/>
      <c r="LJF44" s="112"/>
      <c r="LJG44" s="52"/>
      <c r="LJH44" s="53"/>
      <c r="LJI44" s="53"/>
      <c r="LJJ44" s="109"/>
      <c r="LJK44" s="110"/>
      <c r="LJL44" s="111"/>
      <c r="LJM44" s="111"/>
      <c r="LJN44" s="111"/>
      <c r="LJO44" s="111"/>
      <c r="LJP44" s="53"/>
      <c r="LJQ44" s="112"/>
      <c r="LJR44" s="52"/>
      <c r="LJS44" s="53"/>
      <c r="LJT44" s="53"/>
      <c r="LJU44" s="109"/>
      <c r="LJV44" s="110"/>
      <c r="LJW44" s="111"/>
      <c r="LJX44" s="111"/>
      <c r="LJY44" s="111"/>
      <c r="LJZ44" s="111"/>
      <c r="LKA44" s="53"/>
      <c r="LKB44" s="112"/>
      <c r="LKC44" s="52"/>
      <c r="LKD44" s="53"/>
      <c r="LKE44" s="53"/>
      <c r="LKF44" s="109"/>
      <c r="LKG44" s="110"/>
      <c r="LKH44" s="111"/>
      <c r="LKI44" s="111"/>
      <c r="LKJ44" s="111"/>
      <c r="LKK44" s="111"/>
      <c r="LKL44" s="53"/>
      <c r="LKM44" s="112"/>
      <c r="LKN44" s="52"/>
      <c r="LKO44" s="53"/>
      <c r="LKP44" s="53"/>
      <c r="LKQ44" s="109"/>
      <c r="LKR44" s="110"/>
      <c r="LKS44" s="111"/>
      <c r="LKT44" s="111"/>
      <c r="LKU44" s="111"/>
      <c r="LKV44" s="111"/>
      <c r="LKW44" s="53"/>
      <c r="LKX44" s="112"/>
      <c r="LKY44" s="52"/>
      <c r="LKZ44" s="53"/>
      <c r="LLA44" s="53"/>
      <c r="LLB44" s="109"/>
      <c r="LLC44" s="110"/>
      <c r="LLD44" s="111"/>
      <c r="LLE44" s="111"/>
      <c r="LLF44" s="111"/>
      <c r="LLG44" s="111"/>
      <c r="LLH44" s="53"/>
      <c r="LLI44" s="112"/>
      <c r="LLJ44" s="52"/>
      <c r="LLK44" s="53"/>
      <c r="LLL44" s="53"/>
      <c r="LLM44" s="109"/>
      <c r="LLN44" s="110"/>
      <c r="LLO44" s="111"/>
      <c r="LLP44" s="111"/>
      <c r="LLQ44" s="111"/>
      <c r="LLR44" s="111"/>
      <c r="LLS44" s="53"/>
      <c r="LLT44" s="112"/>
      <c r="LLU44" s="52"/>
      <c r="LLV44" s="53"/>
      <c r="LLW44" s="53"/>
      <c r="LLX44" s="109"/>
      <c r="LLY44" s="110"/>
      <c r="LLZ44" s="111"/>
      <c r="LMA44" s="111"/>
      <c r="LMB44" s="111"/>
      <c r="LMC44" s="111"/>
      <c r="LMD44" s="53"/>
      <c r="LME44" s="112"/>
      <c r="LMF44" s="52"/>
      <c r="LMG44" s="53"/>
      <c r="LMH44" s="53"/>
      <c r="LMI44" s="109"/>
      <c r="LMJ44" s="110"/>
      <c r="LMK44" s="111"/>
      <c r="LML44" s="111"/>
      <c r="LMM44" s="111"/>
      <c r="LMN44" s="111"/>
      <c r="LMO44" s="53"/>
      <c r="LMP44" s="112"/>
      <c r="LMQ44" s="52"/>
      <c r="LMR44" s="53"/>
      <c r="LMS44" s="53"/>
      <c r="LMT44" s="109"/>
      <c r="LMU44" s="110"/>
      <c r="LMV44" s="111"/>
      <c r="LMW44" s="111"/>
      <c r="LMX44" s="111"/>
      <c r="LMY44" s="111"/>
      <c r="LMZ44" s="53"/>
      <c r="LNA44" s="112"/>
      <c r="LNB44" s="52"/>
      <c r="LNC44" s="53"/>
      <c r="LND44" s="53"/>
      <c r="LNE44" s="109"/>
      <c r="LNF44" s="110"/>
      <c r="LNG44" s="111"/>
      <c r="LNH44" s="111"/>
      <c r="LNI44" s="111"/>
      <c r="LNJ44" s="111"/>
      <c r="LNK44" s="53"/>
      <c r="LNL44" s="112"/>
      <c r="LNM44" s="52"/>
      <c r="LNN44" s="53"/>
      <c r="LNO44" s="53"/>
      <c r="LNP44" s="109"/>
      <c r="LNQ44" s="110"/>
      <c r="LNR44" s="111"/>
      <c r="LNS44" s="111"/>
      <c r="LNT44" s="111"/>
      <c r="LNU44" s="111"/>
      <c r="LNV44" s="53"/>
      <c r="LNW44" s="112"/>
      <c r="LNX44" s="52"/>
      <c r="LNY44" s="53"/>
      <c r="LNZ44" s="53"/>
      <c r="LOA44" s="109"/>
      <c r="LOB44" s="110"/>
      <c r="LOC44" s="111"/>
      <c r="LOD44" s="111"/>
      <c r="LOE44" s="111"/>
      <c r="LOF44" s="111"/>
      <c r="LOG44" s="53"/>
      <c r="LOH44" s="112"/>
      <c r="LOI44" s="52"/>
      <c r="LOJ44" s="53"/>
      <c r="LOK44" s="53"/>
      <c r="LOL44" s="109"/>
      <c r="LOM44" s="110"/>
      <c r="LON44" s="111"/>
      <c r="LOO44" s="111"/>
      <c r="LOP44" s="111"/>
      <c r="LOQ44" s="111"/>
      <c r="LOR44" s="53"/>
      <c r="LOS44" s="112"/>
      <c r="LOT44" s="52"/>
      <c r="LOU44" s="53"/>
      <c r="LOV44" s="53"/>
      <c r="LOW44" s="109"/>
      <c r="LOX44" s="110"/>
      <c r="LOY44" s="111"/>
      <c r="LOZ44" s="111"/>
      <c r="LPA44" s="111"/>
      <c r="LPB44" s="111"/>
      <c r="LPC44" s="53"/>
      <c r="LPD44" s="112"/>
      <c r="LPE44" s="52"/>
      <c r="LPF44" s="53"/>
      <c r="LPG44" s="53"/>
      <c r="LPH44" s="109"/>
      <c r="LPI44" s="110"/>
      <c r="LPJ44" s="111"/>
      <c r="LPK44" s="111"/>
      <c r="LPL44" s="111"/>
      <c r="LPM44" s="111"/>
      <c r="LPN44" s="53"/>
      <c r="LPO44" s="112"/>
      <c r="LPP44" s="52"/>
      <c r="LPQ44" s="53"/>
      <c r="LPR44" s="53"/>
      <c r="LPS44" s="109"/>
      <c r="LPT44" s="110"/>
      <c r="LPU44" s="111"/>
      <c r="LPV44" s="111"/>
      <c r="LPW44" s="111"/>
      <c r="LPX44" s="111"/>
      <c r="LPY44" s="53"/>
      <c r="LPZ44" s="112"/>
      <c r="LQA44" s="52"/>
      <c r="LQB44" s="53"/>
      <c r="LQC44" s="53"/>
      <c r="LQD44" s="109"/>
      <c r="LQE44" s="110"/>
      <c r="LQF44" s="111"/>
      <c r="LQG44" s="111"/>
      <c r="LQH44" s="111"/>
      <c r="LQI44" s="111"/>
      <c r="LQJ44" s="53"/>
      <c r="LQK44" s="112"/>
      <c r="LQL44" s="52"/>
      <c r="LQM44" s="53"/>
      <c r="LQN44" s="53"/>
      <c r="LQO44" s="109"/>
      <c r="LQP44" s="110"/>
      <c r="LQQ44" s="111"/>
      <c r="LQR44" s="111"/>
      <c r="LQS44" s="111"/>
      <c r="LQT44" s="111"/>
      <c r="LQU44" s="53"/>
      <c r="LQV44" s="112"/>
      <c r="LQW44" s="52"/>
      <c r="LQX44" s="53"/>
      <c r="LQY44" s="53"/>
      <c r="LQZ44" s="109"/>
      <c r="LRA44" s="110"/>
      <c r="LRB44" s="111"/>
      <c r="LRC44" s="111"/>
      <c r="LRD44" s="111"/>
      <c r="LRE44" s="111"/>
      <c r="LRF44" s="53"/>
      <c r="LRG44" s="112"/>
      <c r="LRH44" s="52"/>
      <c r="LRI44" s="53"/>
      <c r="LRJ44" s="53"/>
      <c r="LRK44" s="109"/>
      <c r="LRL44" s="110"/>
      <c r="LRM44" s="111"/>
      <c r="LRN44" s="111"/>
      <c r="LRO44" s="111"/>
      <c r="LRP44" s="111"/>
      <c r="LRQ44" s="53"/>
      <c r="LRR44" s="112"/>
      <c r="LRS44" s="52"/>
      <c r="LRT44" s="53"/>
      <c r="LRU44" s="53"/>
      <c r="LRV44" s="109"/>
      <c r="LRW44" s="110"/>
      <c r="LRX44" s="111"/>
      <c r="LRY44" s="111"/>
      <c r="LRZ44" s="111"/>
      <c r="LSA44" s="111"/>
      <c r="LSB44" s="53"/>
      <c r="LSC44" s="112"/>
      <c r="LSD44" s="52"/>
      <c r="LSE44" s="53"/>
      <c r="LSF44" s="53"/>
      <c r="LSG44" s="109"/>
      <c r="LSH44" s="110"/>
      <c r="LSI44" s="111"/>
      <c r="LSJ44" s="111"/>
      <c r="LSK44" s="111"/>
      <c r="LSL44" s="111"/>
      <c r="LSM44" s="53"/>
      <c r="LSN44" s="112"/>
      <c r="LSO44" s="52"/>
      <c r="LSP44" s="53"/>
      <c r="LSQ44" s="53"/>
      <c r="LSR44" s="109"/>
      <c r="LSS44" s="110"/>
      <c r="LST44" s="111"/>
      <c r="LSU44" s="111"/>
      <c r="LSV44" s="111"/>
      <c r="LSW44" s="111"/>
      <c r="LSX44" s="53"/>
      <c r="LSY44" s="112"/>
      <c r="LSZ44" s="52"/>
      <c r="LTA44" s="53"/>
      <c r="LTB44" s="53"/>
      <c r="LTC44" s="109"/>
      <c r="LTD44" s="110"/>
      <c r="LTE44" s="111"/>
      <c r="LTF44" s="111"/>
      <c r="LTG44" s="111"/>
      <c r="LTH44" s="111"/>
      <c r="LTI44" s="53"/>
      <c r="LTJ44" s="112"/>
      <c r="LTK44" s="52"/>
      <c r="LTL44" s="53"/>
      <c r="LTM44" s="53"/>
      <c r="LTN44" s="109"/>
      <c r="LTO44" s="110"/>
      <c r="LTP44" s="111"/>
      <c r="LTQ44" s="111"/>
      <c r="LTR44" s="111"/>
      <c r="LTS44" s="111"/>
      <c r="LTT44" s="53"/>
      <c r="LTU44" s="112"/>
      <c r="LTV44" s="52"/>
      <c r="LTW44" s="53"/>
      <c r="LTX44" s="53"/>
      <c r="LTY44" s="109"/>
      <c r="LTZ44" s="110"/>
      <c r="LUA44" s="111"/>
      <c r="LUB44" s="111"/>
      <c r="LUC44" s="111"/>
      <c r="LUD44" s="111"/>
      <c r="LUE44" s="53"/>
      <c r="LUF44" s="112"/>
      <c r="LUG44" s="52"/>
      <c r="LUH44" s="53"/>
      <c r="LUI44" s="53"/>
      <c r="LUJ44" s="109"/>
      <c r="LUK44" s="110"/>
      <c r="LUL44" s="111"/>
      <c r="LUM44" s="111"/>
      <c r="LUN44" s="111"/>
      <c r="LUO44" s="111"/>
      <c r="LUP44" s="53"/>
      <c r="LUQ44" s="112"/>
      <c r="LUR44" s="52"/>
      <c r="LUS44" s="53"/>
      <c r="LUT44" s="53"/>
      <c r="LUU44" s="109"/>
      <c r="LUV44" s="110"/>
      <c r="LUW44" s="111"/>
      <c r="LUX44" s="111"/>
      <c r="LUY44" s="111"/>
      <c r="LUZ44" s="111"/>
      <c r="LVA44" s="53"/>
      <c r="LVB44" s="112"/>
      <c r="LVC44" s="52"/>
      <c r="LVD44" s="53"/>
      <c r="LVE44" s="53"/>
      <c r="LVF44" s="109"/>
      <c r="LVG44" s="110"/>
      <c r="LVH44" s="111"/>
      <c r="LVI44" s="111"/>
      <c r="LVJ44" s="111"/>
      <c r="LVK44" s="111"/>
      <c r="LVL44" s="53"/>
      <c r="LVM44" s="112"/>
      <c r="LVN44" s="52"/>
      <c r="LVO44" s="53"/>
      <c r="LVP44" s="53"/>
      <c r="LVQ44" s="109"/>
      <c r="LVR44" s="110"/>
      <c r="LVS44" s="111"/>
      <c r="LVT44" s="111"/>
      <c r="LVU44" s="111"/>
      <c r="LVV44" s="111"/>
      <c r="LVW44" s="53"/>
      <c r="LVX44" s="112"/>
      <c r="LVY44" s="52"/>
      <c r="LVZ44" s="53"/>
      <c r="LWA44" s="53"/>
      <c r="LWB44" s="109"/>
      <c r="LWC44" s="110"/>
      <c r="LWD44" s="111"/>
      <c r="LWE44" s="111"/>
      <c r="LWF44" s="111"/>
      <c r="LWG44" s="111"/>
      <c r="LWH44" s="53"/>
      <c r="LWI44" s="112"/>
      <c r="LWJ44" s="52"/>
      <c r="LWK44" s="53"/>
      <c r="LWL44" s="53"/>
      <c r="LWM44" s="109"/>
      <c r="LWN44" s="110"/>
      <c r="LWO44" s="111"/>
      <c r="LWP44" s="111"/>
      <c r="LWQ44" s="111"/>
      <c r="LWR44" s="111"/>
      <c r="LWS44" s="53"/>
      <c r="LWT44" s="112"/>
      <c r="LWU44" s="52"/>
      <c r="LWV44" s="53"/>
      <c r="LWW44" s="53"/>
      <c r="LWX44" s="109"/>
      <c r="LWY44" s="110"/>
      <c r="LWZ44" s="111"/>
      <c r="LXA44" s="111"/>
      <c r="LXB44" s="111"/>
      <c r="LXC44" s="111"/>
      <c r="LXD44" s="53"/>
      <c r="LXE44" s="112"/>
      <c r="LXF44" s="52"/>
      <c r="LXG44" s="53"/>
      <c r="LXH44" s="53"/>
      <c r="LXI44" s="109"/>
      <c r="LXJ44" s="110"/>
      <c r="LXK44" s="111"/>
      <c r="LXL44" s="111"/>
      <c r="LXM44" s="111"/>
      <c r="LXN44" s="111"/>
      <c r="LXO44" s="53"/>
      <c r="LXP44" s="112"/>
      <c r="LXQ44" s="52"/>
      <c r="LXR44" s="53"/>
      <c r="LXS44" s="53"/>
      <c r="LXT44" s="109"/>
      <c r="LXU44" s="110"/>
      <c r="LXV44" s="111"/>
      <c r="LXW44" s="111"/>
      <c r="LXX44" s="111"/>
      <c r="LXY44" s="111"/>
      <c r="LXZ44" s="53"/>
      <c r="LYA44" s="112"/>
      <c r="LYB44" s="52"/>
      <c r="LYC44" s="53"/>
      <c r="LYD44" s="53"/>
      <c r="LYE44" s="109"/>
      <c r="LYF44" s="110"/>
      <c r="LYG44" s="111"/>
      <c r="LYH44" s="111"/>
      <c r="LYI44" s="111"/>
      <c r="LYJ44" s="111"/>
      <c r="LYK44" s="53"/>
      <c r="LYL44" s="112"/>
      <c r="LYM44" s="52"/>
      <c r="LYN44" s="53"/>
      <c r="LYO44" s="53"/>
      <c r="LYP44" s="109"/>
      <c r="LYQ44" s="110"/>
      <c r="LYR44" s="111"/>
      <c r="LYS44" s="111"/>
      <c r="LYT44" s="111"/>
      <c r="LYU44" s="111"/>
      <c r="LYV44" s="53"/>
      <c r="LYW44" s="112"/>
      <c r="LYX44" s="52"/>
      <c r="LYY44" s="53"/>
      <c r="LYZ44" s="53"/>
      <c r="LZA44" s="109"/>
      <c r="LZB44" s="110"/>
      <c r="LZC44" s="111"/>
      <c r="LZD44" s="111"/>
      <c r="LZE44" s="111"/>
      <c r="LZF44" s="111"/>
      <c r="LZG44" s="53"/>
      <c r="LZH44" s="112"/>
      <c r="LZI44" s="52"/>
      <c r="LZJ44" s="53"/>
      <c r="LZK44" s="53"/>
      <c r="LZL44" s="109"/>
      <c r="LZM44" s="110"/>
      <c r="LZN44" s="111"/>
      <c r="LZO44" s="111"/>
      <c r="LZP44" s="111"/>
      <c r="LZQ44" s="111"/>
      <c r="LZR44" s="53"/>
      <c r="LZS44" s="112"/>
      <c r="LZT44" s="52"/>
      <c r="LZU44" s="53"/>
      <c r="LZV44" s="53"/>
      <c r="LZW44" s="109"/>
      <c r="LZX44" s="110"/>
      <c r="LZY44" s="111"/>
      <c r="LZZ44" s="111"/>
      <c r="MAA44" s="111"/>
      <c r="MAB44" s="111"/>
      <c r="MAC44" s="53"/>
      <c r="MAD44" s="112"/>
      <c r="MAE44" s="52"/>
      <c r="MAF44" s="53"/>
      <c r="MAG44" s="53"/>
      <c r="MAH44" s="109"/>
      <c r="MAI44" s="110"/>
      <c r="MAJ44" s="111"/>
      <c r="MAK44" s="111"/>
      <c r="MAL44" s="111"/>
      <c r="MAM44" s="111"/>
      <c r="MAN44" s="53"/>
      <c r="MAO44" s="112"/>
      <c r="MAP44" s="52"/>
      <c r="MAQ44" s="53"/>
      <c r="MAR44" s="53"/>
      <c r="MAS44" s="109"/>
      <c r="MAT44" s="110"/>
      <c r="MAU44" s="111"/>
      <c r="MAV44" s="111"/>
      <c r="MAW44" s="111"/>
      <c r="MAX44" s="111"/>
      <c r="MAY44" s="53"/>
      <c r="MAZ44" s="112"/>
      <c r="MBA44" s="52"/>
      <c r="MBB44" s="53"/>
      <c r="MBC44" s="53"/>
      <c r="MBD44" s="109"/>
      <c r="MBE44" s="110"/>
      <c r="MBF44" s="111"/>
      <c r="MBG44" s="111"/>
      <c r="MBH44" s="111"/>
      <c r="MBI44" s="111"/>
      <c r="MBJ44" s="53"/>
      <c r="MBK44" s="112"/>
      <c r="MBL44" s="52"/>
      <c r="MBM44" s="53"/>
      <c r="MBN44" s="53"/>
      <c r="MBO44" s="109"/>
      <c r="MBP44" s="110"/>
      <c r="MBQ44" s="111"/>
      <c r="MBR44" s="111"/>
      <c r="MBS44" s="111"/>
      <c r="MBT44" s="111"/>
      <c r="MBU44" s="53"/>
      <c r="MBV44" s="112"/>
      <c r="MBW44" s="52"/>
      <c r="MBX44" s="53"/>
      <c r="MBY44" s="53"/>
      <c r="MBZ44" s="109"/>
      <c r="MCA44" s="110"/>
      <c r="MCB44" s="111"/>
      <c r="MCC44" s="111"/>
      <c r="MCD44" s="111"/>
      <c r="MCE44" s="111"/>
      <c r="MCF44" s="53"/>
      <c r="MCG44" s="112"/>
      <c r="MCH44" s="52"/>
      <c r="MCI44" s="53"/>
      <c r="MCJ44" s="53"/>
      <c r="MCK44" s="109"/>
      <c r="MCL44" s="110"/>
      <c r="MCM44" s="111"/>
      <c r="MCN44" s="111"/>
      <c r="MCO44" s="111"/>
      <c r="MCP44" s="111"/>
      <c r="MCQ44" s="53"/>
      <c r="MCR44" s="112"/>
      <c r="MCS44" s="52"/>
      <c r="MCT44" s="53"/>
      <c r="MCU44" s="53"/>
      <c r="MCV44" s="109"/>
      <c r="MCW44" s="110"/>
      <c r="MCX44" s="111"/>
      <c r="MCY44" s="111"/>
      <c r="MCZ44" s="111"/>
      <c r="MDA44" s="111"/>
      <c r="MDB44" s="53"/>
      <c r="MDC44" s="112"/>
      <c r="MDD44" s="52"/>
      <c r="MDE44" s="53"/>
      <c r="MDF44" s="53"/>
      <c r="MDG44" s="109"/>
      <c r="MDH44" s="110"/>
      <c r="MDI44" s="111"/>
      <c r="MDJ44" s="111"/>
      <c r="MDK44" s="111"/>
      <c r="MDL44" s="111"/>
      <c r="MDM44" s="53"/>
      <c r="MDN44" s="112"/>
      <c r="MDO44" s="52"/>
      <c r="MDP44" s="53"/>
      <c r="MDQ44" s="53"/>
      <c r="MDR44" s="109"/>
      <c r="MDS44" s="110"/>
      <c r="MDT44" s="111"/>
      <c r="MDU44" s="111"/>
      <c r="MDV44" s="111"/>
      <c r="MDW44" s="111"/>
      <c r="MDX44" s="53"/>
      <c r="MDY44" s="112"/>
      <c r="MDZ44" s="52"/>
      <c r="MEA44" s="53"/>
      <c r="MEB44" s="53"/>
      <c r="MEC44" s="109"/>
      <c r="MED44" s="110"/>
      <c r="MEE44" s="111"/>
      <c r="MEF44" s="111"/>
      <c r="MEG44" s="111"/>
      <c r="MEH44" s="111"/>
      <c r="MEI44" s="53"/>
      <c r="MEJ44" s="112"/>
      <c r="MEK44" s="52"/>
      <c r="MEL44" s="53"/>
      <c r="MEM44" s="53"/>
      <c r="MEN44" s="109"/>
      <c r="MEO44" s="110"/>
      <c r="MEP44" s="111"/>
      <c r="MEQ44" s="111"/>
      <c r="MER44" s="111"/>
      <c r="MES44" s="111"/>
      <c r="MET44" s="53"/>
      <c r="MEU44" s="112"/>
      <c r="MEV44" s="52"/>
      <c r="MEW44" s="53"/>
      <c r="MEX44" s="53"/>
      <c r="MEY44" s="109"/>
      <c r="MEZ44" s="110"/>
      <c r="MFA44" s="111"/>
      <c r="MFB44" s="111"/>
      <c r="MFC44" s="111"/>
      <c r="MFD44" s="111"/>
      <c r="MFE44" s="53"/>
      <c r="MFF44" s="112"/>
      <c r="MFG44" s="52"/>
      <c r="MFH44" s="53"/>
      <c r="MFI44" s="53"/>
      <c r="MFJ44" s="109"/>
      <c r="MFK44" s="110"/>
      <c r="MFL44" s="111"/>
      <c r="MFM44" s="111"/>
      <c r="MFN44" s="111"/>
      <c r="MFO44" s="111"/>
      <c r="MFP44" s="53"/>
      <c r="MFQ44" s="112"/>
      <c r="MFR44" s="52"/>
      <c r="MFS44" s="53"/>
      <c r="MFT44" s="53"/>
      <c r="MFU44" s="109"/>
      <c r="MFV44" s="110"/>
      <c r="MFW44" s="111"/>
      <c r="MFX44" s="111"/>
      <c r="MFY44" s="111"/>
      <c r="MFZ44" s="111"/>
      <c r="MGA44" s="53"/>
      <c r="MGB44" s="112"/>
      <c r="MGC44" s="52"/>
      <c r="MGD44" s="53"/>
      <c r="MGE44" s="53"/>
      <c r="MGF44" s="109"/>
      <c r="MGG44" s="110"/>
      <c r="MGH44" s="111"/>
      <c r="MGI44" s="111"/>
      <c r="MGJ44" s="111"/>
      <c r="MGK44" s="111"/>
      <c r="MGL44" s="53"/>
      <c r="MGM44" s="112"/>
      <c r="MGN44" s="52"/>
      <c r="MGO44" s="53"/>
      <c r="MGP44" s="53"/>
      <c r="MGQ44" s="109"/>
      <c r="MGR44" s="110"/>
      <c r="MGS44" s="111"/>
      <c r="MGT44" s="111"/>
      <c r="MGU44" s="111"/>
      <c r="MGV44" s="111"/>
      <c r="MGW44" s="53"/>
      <c r="MGX44" s="112"/>
      <c r="MGY44" s="52"/>
      <c r="MGZ44" s="53"/>
      <c r="MHA44" s="53"/>
      <c r="MHB44" s="109"/>
      <c r="MHC44" s="110"/>
      <c r="MHD44" s="111"/>
      <c r="MHE44" s="111"/>
      <c r="MHF44" s="111"/>
      <c r="MHG44" s="111"/>
      <c r="MHH44" s="53"/>
      <c r="MHI44" s="112"/>
      <c r="MHJ44" s="52"/>
      <c r="MHK44" s="53"/>
      <c r="MHL44" s="53"/>
      <c r="MHM44" s="109"/>
      <c r="MHN44" s="110"/>
      <c r="MHO44" s="111"/>
      <c r="MHP44" s="111"/>
      <c r="MHQ44" s="111"/>
      <c r="MHR44" s="111"/>
      <c r="MHS44" s="53"/>
      <c r="MHT44" s="112"/>
      <c r="MHU44" s="52"/>
      <c r="MHV44" s="53"/>
      <c r="MHW44" s="53"/>
      <c r="MHX44" s="109"/>
      <c r="MHY44" s="110"/>
      <c r="MHZ44" s="111"/>
      <c r="MIA44" s="111"/>
      <c r="MIB44" s="111"/>
      <c r="MIC44" s="111"/>
      <c r="MID44" s="53"/>
      <c r="MIE44" s="112"/>
      <c r="MIF44" s="52"/>
      <c r="MIG44" s="53"/>
      <c r="MIH44" s="53"/>
      <c r="MII44" s="109"/>
      <c r="MIJ44" s="110"/>
      <c r="MIK44" s="111"/>
      <c r="MIL44" s="111"/>
      <c r="MIM44" s="111"/>
      <c r="MIN44" s="111"/>
      <c r="MIO44" s="53"/>
      <c r="MIP44" s="112"/>
      <c r="MIQ44" s="52"/>
      <c r="MIR44" s="53"/>
      <c r="MIS44" s="53"/>
      <c r="MIT44" s="109"/>
      <c r="MIU44" s="110"/>
      <c r="MIV44" s="111"/>
      <c r="MIW44" s="111"/>
      <c r="MIX44" s="111"/>
      <c r="MIY44" s="111"/>
      <c r="MIZ44" s="53"/>
      <c r="MJA44" s="112"/>
      <c r="MJB44" s="52"/>
      <c r="MJC44" s="53"/>
      <c r="MJD44" s="53"/>
      <c r="MJE44" s="109"/>
      <c r="MJF44" s="110"/>
      <c r="MJG44" s="111"/>
      <c r="MJH44" s="111"/>
      <c r="MJI44" s="111"/>
      <c r="MJJ44" s="111"/>
      <c r="MJK44" s="53"/>
      <c r="MJL44" s="112"/>
      <c r="MJM44" s="52"/>
      <c r="MJN44" s="53"/>
      <c r="MJO44" s="53"/>
      <c r="MJP44" s="109"/>
      <c r="MJQ44" s="110"/>
      <c r="MJR44" s="111"/>
      <c r="MJS44" s="111"/>
      <c r="MJT44" s="111"/>
      <c r="MJU44" s="111"/>
      <c r="MJV44" s="53"/>
      <c r="MJW44" s="112"/>
      <c r="MJX44" s="52"/>
      <c r="MJY44" s="53"/>
      <c r="MJZ44" s="53"/>
      <c r="MKA44" s="109"/>
      <c r="MKB44" s="110"/>
      <c r="MKC44" s="111"/>
      <c r="MKD44" s="111"/>
      <c r="MKE44" s="111"/>
      <c r="MKF44" s="111"/>
      <c r="MKG44" s="53"/>
      <c r="MKH44" s="112"/>
      <c r="MKI44" s="52"/>
      <c r="MKJ44" s="53"/>
      <c r="MKK44" s="53"/>
      <c r="MKL44" s="109"/>
      <c r="MKM44" s="110"/>
      <c r="MKN44" s="111"/>
      <c r="MKO44" s="111"/>
      <c r="MKP44" s="111"/>
      <c r="MKQ44" s="111"/>
      <c r="MKR44" s="53"/>
      <c r="MKS44" s="112"/>
      <c r="MKT44" s="52"/>
      <c r="MKU44" s="53"/>
      <c r="MKV44" s="53"/>
      <c r="MKW44" s="109"/>
      <c r="MKX44" s="110"/>
      <c r="MKY44" s="111"/>
      <c r="MKZ44" s="111"/>
      <c r="MLA44" s="111"/>
      <c r="MLB44" s="111"/>
      <c r="MLC44" s="53"/>
      <c r="MLD44" s="112"/>
      <c r="MLE44" s="52"/>
      <c r="MLF44" s="53"/>
      <c r="MLG44" s="53"/>
      <c r="MLH44" s="109"/>
      <c r="MLI44" s="110"/>
      <c r="MLJ44" s="111"/>
      <c r="MLK44" s="111"/>
      <c r="MLL44" s="111"/>
      <c r="MLM44" s="111"/>
      <c r="MLN44" s="53"/>
      <c r="MLO44" s="112"/>
      <c r="MLP44" s="52"/>
      <c r="MLQ44" s="53"/>
      <c r="MLR44" s="53"/>
      <c r="MLS44" s="109"/>
      <c r="MLT44" s="110"/>
      <c r="MLU44" s="111"/>
      <c r="MLV44" s="111"/>
      <c r="MLW44" s="111"/>
      <c r="MLX44" s="111"/>
      <c r="MLY44" s="53"/>
      <c r="MLZ44" s="112"/>
      <c r="MMA44" s="52"/>
      <c r="MMB44" s="53"/>
      <c r="MMC44" s="53"/>
      <c r="MMD44" s="109"/>
      <c r="MME44" s="110"/>
      <c r="MMF44" s="111"/>
      <c r="MMG44" s="111"/>
      <c r="MMH44" s="111"/>
      <c r="MMI44" s="111"/>
      <c r="MMJ44" s="53"/>
      <c r="MMK44" s="112"/>
      <c r="MML44" s="52"/>
      <c r="MMM44" s="53"/>
      <c r="MMN44" s="53"/>
      <c r="MMO44" s="109"/>
      <c r="MMP44" s="110"/>
      <c r="MMQ44" s="111"/>
      <c r="MMR44" s="111"/>
      <c r="MMS44" s="111"/>
      <c r="MMT44" s="111"/>
      <c r="MMU44" s="53"/>
      <c r="MMV44" s="112"/>
      <c r="MMW44" s="52"/>
      <c r="MMX44" s="53"/>
      <c r="MMY44" s="53"/>
      <c r="MMZ44" s="109"/>
      <c r="MNA44" s="110"/>
      <c r="MNB44" s="111"/>
      <c r="MNC44" s="111"/>
      <c r="MND44" s="111"/>
      <c r="MNE44" s="111"/>
      <c r="MNF44" s="53"/>
      <c r="MNG44" s="112"/>
      <c r="MNH44" s="52"/>
      <c r="MNI44" s="53"/>
      <c r="MNJ44" s="53"/>
      <c r="MNK44" s="109"/>
      <c r="MNL44" s="110"/>
      <c r="MNM44" s="111"/>
      <c r="MNN44" s="111"/>
      <c r="MNO44" s="111"/>
      <c r="MNP44" s="111"/>
      <c r="MNQ44" s="53"/>
      <c r="MNR44" s="112"/>
      <c r="MNS44" s="52"/>
      <c r="MNT44" s="53"/>
      <c r="MNU44" s="53"/>
      <c r="MNV44" s="109"/>
      <c r="MNW44" s="110"/>
      <c r="MNX44" s="111"/>
      <c r="MNY44" s="111"/>
      <c r="MNZ44" s="111"/>
      <c r="MOA44" s="111"/>
      <c r="MOB44" s="53"/>
      <c r="MOC44" s="112"/>
      <c r="MOD44" s="52"/>
      <c r="MOE44" s="53"/>
      <c r="MOF44" s="53"/>
      <c r="MOG44" s="109"/>
      <c r="MOH44" s="110"/>
      <c r="MOI44" s="111"/>
      <c r="MOJ44" s="111"/>
      <c r="MOK44" s="111"/>
      <c r="MOL44" s="111"/>
      <c r="MOM44" s="53"/>
      <c r="MON44" s="112"/>
      <c r="MOO44" s="52"/>
      <c r="MOP44" s="53"/>
      <c r="MOQ44" s="53"/>
      <c r="MOR44" s="109"/>
      <c r="MOS44" s="110"/>
      <c r="MOT44" s="111"/>
      <c r="MOU44" s="111"/>
      <c r="MOV44" s="111"/>
      <c r="MOW44" s="111"/>
      <c r="MOX44" s="53"/>
      <c r="MOY44" s="112"/>
      <c r="MOZ44" s="52"/>
      <c r="MPA44" s="53"/>
      <c r="MPB44" s="53"/>
      <c r="MPC44" s="109"/>
      <c r="MPD44" s="110"/>
      <c r="MPE44" s="111"/>
      <c r="MPF44" s="111"/>
      <c r="MPG44" s="111"/>
      <c r="MPH44" s="111"/>
      <c r="MPI44" s="53"/>
      <c r="MPJ44" s="112"/>
      <c r="MPK44" s="52"/>
      <c r="MPL44" s="53"/>
      <c r="MPM44" s="53"/>
      <c r="MPN44" s="109"/>
      <c r="MPO44" s="110"/>
      <c r="MPP44" s="111"/>
      <c r="MPQ44" s="111"/>
      <c r="MPR44" s="111"/>
      <c r="MPS44" s="111"/>
      <c r="MPT44" s="53"/>
      <c r="MPU44" s="112"/>
      <c r="MPV44" s="52"/>
      <c r="MPW44" s="53"/>
      <c r="MPX44" s="53"/>
      <c r="MPY44" s="109"/>
      <c r="MPZ44" s="110"/>
      <c r="MQA44" s="111"/>
      <c r="MQB44" s="111"/>
      <c r="MQC44" s="111"/>
      <c r="MQD44" s="111"/>
      <c r="MQE44" s="53"/>
      <c r="MQF44" s="112"/>
      <c r="MQG44" s="52"/>
      <c r="MQH44" s="53"/>
      <c r="MQI44" s="53"/>
      <c r="MQJ44" s="109"/>
      <c r="MQK44" s="110"/>
      <c r="MQL44" s="111"/>
      <c r="MQM44" s="111"/>
      <c r="MQN44" s="111"/>
      <c r="MQO44" s="111"/>
      <c r="MQP44" s="53"/>
      <c r="MQQ44" s="112"/>
      <c r="MQR44" s="52"/>
      <c r="MQS44" s="53"/>
      <c r="MQT44" s="53"/>
      <c r="MQU44" s="109"/>
      <c r="MQV44" s="110"/>
      <c r="MQW44" s="111"/>
      <c r="MQX44" s="111"/>
      <c r="MQY44" s="111"/>
      <c r="MQZ44" s="111"/>
      <c r="MRA44" s="53"/>
      <c r="MRB44" s="112"/>
      <c r="MRC44" s="52"/>
      <c r="MRD44" s="53"/>
      <c r="MRE44" s="53"/>
      <c r="MRF44" s="109"/>
      <c r="MRG44" s="110"/>
      <c r="MRH44" s="111"/>
      <c r="MRI44" s="111"/>
      <c r="MRJ44" s="111"/>
      <c r="MRK44" s="111"/>
      <c r="MRL44" s="53"/>
      <c r="MRM44" s="112"/>
      <c r="MRN44" s="52"/>
      <c r="MRO44" s="53"/>
      <c r="MRP44" s="53"/>
      <c r="MRQ44" s="109"/>
      <c r="MRR44" s="110"/>
      <c r="MRS44" s="111"/>
      <c r="MRT44" s="111"/>
      <c r="MRU44" s="111"/>
      <c r="MRV44" s="111"/>
      <c r="MRW44" s="53"/>
      <c r="MRX44" s="112"/>
      <c r="MRY44" s="52"/>
      <c r="MRZ44" s="53"/>
      <c r="MSA44" s="53"/>
      <c r="MSB44" s="109"/>
      <c r="MSC44" s="110"/>
      <c r="MSD44" s="111"/>
      <c r="MSE44" s="111"/>
      <c r="MSF44" s="111"/>
      <c r="MSG44" s="111"/>
      <c r="MSH44" s="53"/>
      <c r="MSI44" s="112"/>
      <c r="MSJ44" s="52"/>
      <c r="MSK44" s="53"/>
      <c r="MSL44" s="53"/>
      <c r="MSM44" s="109"/>
      <c r="MSN44" s="110"/>
      <c r="MSO44" s="111"/>
      <c r="MSP44" s="111"/>
      <c r="MSQ44" s="111"/>
      <c r="MSR44" s="111"/>
      <c r="MSS44" s="53"/>
      <c r="MST44" s="112"/>
      <c r="MSU44" s="52"/>
      <c r="MSV44" s="53"/>
      <c r="MSW44" s="53"/>
      <c r="MSX44" s="109"/>
      <c r="MSY44" s="110"/>
      <c r="MSZ44" s="111"/>
      <c r="MTA44" s="111"/>
      <c r="MTB44" s="111"/>
      <c r="MTC44" s="111"/>
      <c r="MTD44" s="53"/>
      <c r="MTE44" s="112"/>
      <c r="MTF44" s="52"/>
      <c r="MTG44" s="53"/>
      <c r="MTH44" s="53"/>
      <c r="MTI44" s="109"/>
      <c r="MTJ44" s="110"/>
      <c r="MTK44" s="111"/>
      <c r="MTL44" s="111"/>
      <c r="MTM44" s="111"/>
      <c r="MTN44" s="111"/>
      <c r="MTO44" s="53"/>
      <c r="MTP44" s="112"/>
      <c r="MTQ44" s="52"/>
      <c r="MTR44" s="53"/>
      <c r="MTS44" s="53"/>
      <c r="MTT44" s="109"/>
      <c r="MTU44" s="110"/>
      <c r="MTV44" s="111"/>
      <c r="MTW44" s="111"/>
      <c r="MTX44" s="111"/>
      <c r="MTY44" s="111"/>
      <c r="MTZ44" s="53"/>
      <c r="MUA44" s="112"/>
      <c r="MUB44" s="52"/>
      <c r="MUC44" s="53"/>
      <c r="MUD44" s="53"/>
      <c r="MUE44" s="109"/>
      <c r="MUF44" s="110"/>
      <c r="MUG44" s="111"/>
      <c r="MUH44" s="111"/>
      <c r="MUI44" s="111"/>
      <c r="MUJ44" s="111"/>
      <c r="MUK44" s="53"/>
      <c r="MUL44" s="112"/>
      <c r="MUM44" s="52"/>
      <c r="MUN44" s="53"/>
      <c r="MUO44" s="53"/>
      <c r="MUP44" s="109"/>
      <c r="MUQ44" s="110"/>
      <c r="MUR44" s="111"/>
      <c r="MUS44" s="111"/>
      <c r="MUT44" s="111"/>
      <c r="MUU44" s="111"/>
      <c r="MUV44" s="53"/>
      <c r="MUW44" s="112"/>
      <c r="MUX44" s="52"/>
      <c r="MUY44" s="53"/>
      <c r="MUZ44" s="53"/>
      <c r="MVA44" s="109"/>
      <c r="MVB44" s="110"/>
      <c r="MVC44" s="111"/>
      <c r="MVD44" s="111"/>
      <c r="MVE44" s="111"/>
      <c r="MVF44" s="111"/>
      <c r="MVG44" s="53"/>
      <c r="MVH44" s="112"/>
      <c r="MVI44" s="52"/>
      <c r="MVJ44" s="53"/>
      <c r="MVK44" s="53"/>
      <c r="MVL44" s="109"/>
      <c r="MVM44" s="110"/>
      <c r="MVN44" s="111"/>
      <c r="MVO44" s="111"/>
      <c r="MVP44" s="111"/>
      <c r="MVQ44" s="111"/>
      <c r="MVR44" s="53"/>
      <c r="MVS44" s="112"/>
      <c r="MVT44" s="52"/>
      <c r="MVU44" s="53"/>
      <c r="MVV44" s="53"/>
      <c r="MVW44" s="109"/>
      <c r="MVX44" s="110"/>
      <c r="MVY44" s="111"/>
      <c r="MVZ44" s="111"/>
      <c r="MWA44" s="111"/>
      <c r="MWB44" s="111"/>
      <c r="MWC44" s="53"/>
      <c r="MWD44" s="112"/>
      <c r="MWE44" s="52"/>
      <c r="MWF44" s="53"/>
      <c r="MWG44" s="53"/>
      <c r="MWH44" s="109"/>
      <c r="MWI44" s="110"/>
      <c r="MWJ44" s="111"/>
      <c r="MWK44" s="111"/>
      <c r="MWL44" s="111"/>
      <c r="MWM44" s="111"/>
      <c r="MWN44" s="53"/>
      <c r="MWO44" s="112"/>
      <c r="MWP44" s="52"/>
      <c r="MWQ44" s="53"/>
      <c r="MWR44" s="53"/>
      <c r="MWS44" s="109"/>
      <c r="MWT44" s="110"/>
      <c r="MWU44" s="111"/>
      <c r="MWV44" s="111"/>
      <c r="MWW44" s="111"/>
      <c r="MWX44" s="111"/>
      <c r="MWY44" s="53"/>
      <c r="MWZ44" s="112"/>
      <c r="MXA44" s="52"/>
      <c r="MXB44" s="53"/>
      <c r="MXC44" s="53"/>
      <c r="MXD44" s="109"/>
      <c r="MXE44" s="110"/>
      <c r="MXF44" s="111"/>
      <c r="MXG44" s="111"/>
      <c r="MXH44" s="111"/>
      <c r="MXI44" s="111"/>
      <c r="MXJ44" s="53"/>
      <c r="MXK44" s="112"/>
      <c r="MXL44" s="52"/>
      <c r="MXM44" s="53"/>
      <c r="MXN44" s="53"/>
      <c r="MXO44" s="109"/>
      <c r="MXP44" s="110"/>
      <c r="MXQ44" s="111"/>
      <c r="MXR44" s="111"/>
      <c r="MXS44" s="111"/>
      <c r="MXT44" s="111"/>
      <c r="MXU44" s="53"/>
      <c r="MXV44" s="112"/>
      <c r="MXW44" s="52"/>
      <c r="MXX44" s="53"/>
      <c r="MXY44" s="53"/>
      <c r="MXZ44" s="109"/>
      <c r="MYA44" s="110"/>
      <c r="MYB44" s="111"/>
      <c r="MYC44" s="111"/>
      <c r="MYD44" s="111"/>
      <c r="MYE44" s="111"/>
      <c r="MYF44" s="53"/>
      <c r="MYG44" s="112"/>
      <c r="MYH44" s="52"/>
      <c r="MYI44" s="53"/>
      <c r="MYJ44" s="53"/>
      <c r="MYK44" s="109"/>
      <c r="MYL44" s="110"/>
      <c r="MYM44" s="111"/>
      <c r="MYN44" s="111"/>
      <c r="MYO44" s="111"/>
      <c r="MYP44" s="111"/>
      <c r="MYQ44" s="53"/>
      <c r="MYR44" s="112"/>
      <c r="MYS44" s="52"/>
      <c r="MYT44" s="53"/>
      <c r="MYU44" s="53"/>
      <c r="MYV44" s="109"/>
      <c r="MYW44" s="110"/>
      <c r="MYX44" s="111"/>
      <c r="MYY44" s="111"/>
      <c r="MYZ44" s="111"/>
      <c r="MZA44" s="111"/>
      <c r="MZB44" s="53"/>
      <c r="MZC44" s="112"/>
      <c r="MZD44" s="52"/>
      <c r="MZE44" s="53"/>
      <c r="MZF44" s="53"/>
      <c r="MZG44" s="109"/>
      <c r="MZH44" s="110"/>
      <c r="MZI44" s="111"/>
      <c r="MZJ44" s="111"/>
      <c r="MZK44" s="111"/>
      <c r="MZL44" s="111"/>
      <c r="MZM44" s="53"/>
      <c r="MZN44" s="112"/>
      <c r="MZO44" s="52"/>
      <c r="MZP44" s="53"/>
      <c r="MZQ44" s="53"/>
      <c r="MZR44" s="109"/>
      <c r="MZS44" s="110"/>
      <c r="MZT44" s="111"/>
      <c r="MZU44" s="111"/>
      <c r="MZV44" s="111"/>
      <c r="MZW44" s="111"/>
      <c r="MZX44" s="53"/>
      <c r="MZY44" s="112"/>
      <c r="MZZ44" s="52"/>
      <c r="NAA44" s="53"/>
      <c r="NAB44" s="53"/>
      <c r="NAC44" s="109"/>
      <c r="NAD44" s="110"/>
      <c r="NAE44" s="111"/>
      <c r="NAF44" s="111"/>
      <c r="NAG44" s="111"/>
      <c r="NAH44" s="111"/>
      <c r="NAI44" s="53"/>
      <c r="NAJ44" s="112"/>
      <c r="NAK44" s="52"/>
      <c r="NAL44" s="53"/>
      <c r="NAM44" s="53"/>
      <c r="NAN44" s="109"/>
      <c r="NAO44" s="110"/>
      <c r="NAP44" s="111"/>
      <c r="NAQ44" s="111"/>
      <c r="NAR44" s="111"/>
      <c r="NAS44" s="111"/>
      <c r="NAT44" s="53"/>
      <c r="NAU44" s="112"/>
      <c r="NAV44" s="52"/>
      <c r="NAW44" s="53"/>
      <c r="NAX44" s="53"/>
      <c r="NAY44" s="109"/>
      <c r="NAZ44" s="110"/>
      <c r="NBA44" s="111"/>
      <c r="NBB44" s="111"/>
      <c r="NBC44" s="111"/>
      <c r="NBD44" s="111"/>
      <c r="NBE44" s="53"/>
      <c r="NBF44" s="112"/>
      <c r="NBG44" s="52"/>
      <c r="NBH44" s="53"/>
      <c r="NBI44" s="53"/>
      <c r="NBJ44" s="109"/>
      <c r="NBK44" s="110"/>
      <c r="NBL44" s="111"/>
      <c r="NBM44" s="111"/>
      <c r="NBN44" s="111"/>
      <c r="NBO44" s="111"/>
      <c r="NBP44" s="53"/>
      <c r="NBQ44" s="112"/>
      <c r="NBR44" s="52"/>
      <c r="NBS44" s="53"/>
      <c r="NBT44" s="53"/>
      <c r="NBU44" s="109"/>
      <c r="NBV44" s="110"/>
      <c r="NBW44" s="111"/>
      <c r="NBX44" s="111"/>
      <c r="NBY44" s="111"/>
      <c r="NBZ44" s="111"/>
      <c r="NCA44" s="53"/>
      <c r="NCB44" s="112"/>
      <c r="NCC44" s="52"/>
      <c r="NCD44" s="53"/>
      <c r="NCE44" s="53"/>
      <c r="NCF44" s="109"/>
      <c r="NCG44" s="110"/>
      <c r="NCH44" s="111"/>
      <c r="NCI44" s="111"/>
      <c r="NCJ44" s="111"/>
      <c r="NCK44" s="111"/>
      <c r="NCL44" s="53"/>
      <c r="NCM44" s="112"/>
      <c r="NCN44" s="52"/>
      <c r="NCO44" s="53"/>
      <c r="NCP44" s="53"/>
      <c r="NCQ44" s="109"/>
      <c r="NCR44" s="110"/>
      <c r="NCS44" s="111"/>
      <c r="NCT44" s="111"/>
      <c r="NCU44" s="111"/>
      <c r="NCV44" s="111"/>
      <c r="NCW44" s="53"/>
      <c r="NCX44" s="112"/>
      <c r="NCY44" s="52"/>
      <c r="NCZ44" s="53"/>
      <c r="NDA44" s="53"/>
      <c r="NDB44" s="109"/>
      <c r="NDC44" s="110"/>
      <c r="NDD44" s="111"/>
      <c r="NDE44" s="111"/>
      <c r="NDF44" s="111"/>
      <c r="NDG44" s="111"/>
      <c r="NDH44" s="53"/>
      <c r="NDI44" s="112"/>
      <c r="NDJ44" s="52"/>
      <c r="NDK44" s="53"/>
      <c r="NDL44" s="53"/>
      <c r="NDM44" s="109"/>
      <c r="NDN44" s="110"/>
      <c r="NDO44" s="111"/>
      <c r="NDP44" s="111"/>
      <c r="NDQ44" s="111"/>
      <c r="NDR44" s="111"/>
      <c r="NDS44" s="53"/>
      <c r="NDT44" s="112"/>
      <c r="NDU44" s="52"/>
      <c r="NDV44" s="53"/>
      <c r="NDW44" s="53"/>
      <c r="NDX44" s="109"/>
      <c r="NDY44" s="110"/>
      <c r="NDZ44" s="111"/>
      <c r="NEA44" s="111"/>
      <c r="NEB44" s="111"/>
      <c r="NEC44" s="111"/>
      <c r="NED44" s="53"/>
      <c r="NEE44" s="112"/>
      <c r="NEF44" s="52"/>
      <c r="NEG44" s="53"/>
      <c r="NEH44" s="53"/>
      <c r="NEI44" s="109"/>
      <c r="NEJ44" s="110"/>
      <c r="NEK44" s="111"/>
      <c r="NEL44" s="111"/>
      <c r="NEM44" s="111"/>
      <c r="NEN44" s="111"/>
      <c r="NEO44" s="53"/>
      <c r="NEP44" s="112"/>
      <c r="NEQ44" s="52"/>
      <c r="NER44" s="53"/>
      <c r="NES44" s="53"/>
      <c r="NET44" s="109"/>
      <c r="NEU44" s="110"/>
      <c r="NEV44" s="111"/>
      <c r="NEW44" s="111"/>
      <c r="NEX44" s="111"/>
      <c r="NEY44" s="111"/>
      <c r="NEZ44" s="53"/>
      <c r="NFA44" s="112"/>
      <c r="NFB44" s="52"/>
      <c r="NFC44" s="53"/>
      <c r="NFD44" s="53"/>
      <c r="NFE44" s="109"/>
      <c r="NFF44" s="110"/>
      <c r="NFG44" s="111"/>
      <c r="NFH44" s="111"/>
      <c r="NFI44" s="111"/>
      <c r="NFJ44" s="111"/>
      <c r="NFK44" s="53"/>
      <c r="NFL44" s="112"/>
      <c r="NFM44" s="52"/>
      <c r="NFN44" s="53"/>
      <c r="NFO44" s="53"/>
      <c r="NFP44" s="109"/>
      <c r="NFQ44" s="110"/>
      <c r="NFR44" s="111"/>
      <c r="NFS44" s="111"/>
      <c r="NFT44" s="111"/>
      <c r="NFU44" s="111"/>
      <c r="NFV44" s="53"/>
      <c r="NFW44" s="112"/>
      <c r="NFX44" s="52"/>
      <c r="NFY44" s="53"/>
      <c r="NFZ44" s="53"/>
      <c r="NGA44" s="109"/>
      <c r="NGB44" s="110"/>
      <c r="NGC44" s="111"/>
      <c r="NGD44" s="111"/>
      <c r="NGE44" s="111"/>
      <c r="NGF44" s="111"/>
      <c r="NGG44" s="53"/>
      <c r="NGH44" s="112"/>
      <c r="NGI44" s="52"/>
      <c r="NGJ44" s="53"/>
      <c r="NGK44" s="53"/>
      <c r="NGL44" s="109"/>
      <c r="NGM44" s="110"/>
      <c r="NGN44" s="111"/>
      <c r="NGO44" s="111"/>
      <c r="NGP44" s="111"/>
      <c r="NGQ44" s="111"/>
      <c r="NGR44" s="53"/>
      <c r="NGS44" s="112"/>
      <c r="NGT44" s="52"/>
      <c r="NGU44" s="53"/>
      <c r="NGV44" s="53"/>
      <c r="NGW44" s="109"/>
      <c r="NGX44" s="110"/>
      <c r="NGY44" s="111"/>
      <c r="NGZ44" s="111"/>
      <c r="NHA44" s="111"/>
      <c r="NHB44" s="111"/>
      <c r="NHC44" s="53"/>
      <c r="NHD44" s="112"/>
      <c r="NHE44" s="52"/>
      <c r="NHF44" s="53"/>
      <c r="NHG44" s="53"/>
      <c r="NHH44" s="109"/>
      <c r="NHI44" s="110"/>
      <c r="NHJ44" s="111"/>
      <c r="NHK44" s="111"/>
      <c r="NHL44" s="111"/>
      <c r="NHM44" s="111"/>
      <c r="NHN44" s="53"/>
      <c r="NHO44" s="112"/>
      <c r="NHP44" s="52"/>
      <c r="NHQ44" s="53"/>
      <c r="NHR44" s="53"/>
      <c r="NHS44" s="109"/>
      <c r="NHT44" s="110"/>
      <c r="NHU44" s="111"/>
      <c r="NHV44" s="111"/>
      <c r="NHW44" s="111"/>
      <c r="NHX44" s="111"/>
      <c r="NHY44" s="53"/>
      <c r="NHZ44" s="112"/>
      <c r="NIA44" s="52"/>
      <c r="NIB44" s="53"/>
      <c r="NIC44" s="53"/>
      <c r="NID44" s="109"/>
      <c r="NIE44" s="110"/>
      <c r="NIF44" s="111"/>
      <c r="NIG44" s="111"/>
      <c r="NIH44" s="111"/>
      <c r="NII44" s="111"/>
      <c r="NIJ44" s="53"/>
      <c r="NIK44" s="112"/>
      <c r="NIL44" s="52"/>
      <c r="NIM44" s="53"/>
      <c r="NIN44" s="53"/>
      <c r="NIO44" s="109"/>
      <c r="NIP44" s="110"/>
      <c r="NIQ44" s="111"/>
      <c r="NIR44" s="111"/>
      <c r="NIS44" s="111"/>
      <c r="NIT44" s="111"/>
      <c r="NIU44" s="53"/>
      <c r="NIV44" s="112"/>
      <c r="NIW44" s="52"/>
      <c r="NIX44" s="53"/>
      <c r="NIY44" s="53"/>
      <c r="NIZ44" s="109"/>
      <c r="NJA44" s="110"/>
      <c r="NJB44" s="111"/>
      <c r="NJC44" s="111"/>
      <c r="NJD44" s="111"/>
      <c r="NJE44" s="111"/>
      <c r="NJF44" s="53"/>
      <c r="NJG44" s="112"/>
      <c r="NJH44" s="52"/>
      <c r="NJI44" s="53"/>
      <c r="NJJ44" s="53"/>
      <c r="NJK44" s="109"/>
      <c r="NJL44" s="110"/>
      <c r="NJM44" s="111"/>
      <c r="NJN44" s="111"/>
      <c r="NJO44" s="111"/>
      <c r="NJP44" s="111"/>
      <c r="NJQ44" s="53"/>
      <c r="NJR44" s="112"/>
      <c r="NJS44" s="52"/>
      <c r="NJT44" s="53"/>
      <c r="NJU44" s="53"/>
      <c r="NJV44" s="109"/>
      <c r="NJW44" s="110"/>
      <c r="NJX44" s="111"/>
      <c r="NJY44" s="111"/>
      <c r="NJZ44" s="111"/>
      <c r="NKA44" s="111"/>
      <c r="NKB44" s="53"/>
      <c r="NKC44" s="112"/>
      <c r="NKD44" s="52"/>
      <c r="NKE44" s="53"/>
      <c r="NKF44" s="53"/>
      <c r="NKG44" s="109"/>
      <c r="NKH44" s="110"/>
      <c r="NKI44" s="111"/>
      <c r="NKJ44" s="111"/>
      <c r="NKK44" s="111"/>
      <c r="NKL44" s="111"/>
      <c r="NKM44" s="53"/>
      <c r="NKN44" s="112"/>
      <c r="NKO44" s="52"/>
      <c r="NKP44" s="53"/>
      <c r="NKQ44" s="53"/>
      <c r="NKR44" s="109"/>
      <c r="NKS44" s="110"/>
      <c r="NKT44" s="111"/>
      <c r="NKU44" s="111"/>
      <c r="NKV44" s="111"/>
      <c r="NKW44" s="111"/>
      <c r="NKX44" s="53"/>
      <c r="NKY44" s="112"/>
      <c r="NKZ44" s="52"/>
      <c r="NLA44" s="53"/>
      <c r="NLB44" s="53"/>
      <c r="NLC44" s="109"/>
      <c r="NLD44" s="110"/>
      <c r="NLE44" s="111"/>
      <c r="NLF44" s="111"/>
      <c r="NLG44" s="111"/>
      <c r="NLH44" s="111"/>
      <c r="NLI44" s="53"/>
      <c r="NLJ44" s="112"/>
      <c r="NLK44" s="52"/>
      <c r="NLL44" s="53"/>
      <c r="NLM44" s="53"/>
      <c r="NLN44" s="109"/>
      <c r="NLO44" s="110"/>
      <c r="NLP44" s="111"/>
      <c r="NLQ44" s="111"/>
      <c r="NLR44" s="111"/>
      <c r="NLS44" s="111"/>
      <c r="NLT44" s="53"/>
      <c r="NLU44" s="112"/>
      <c r="NLV44" s="52"/>
      <c r="NLW44" s="53"/>
      <c r="NLX44" s="53"/>
      <c r="NLY44" s="109"/>
      <c r="NLZ44" s="110"/>
      <c r="NMA44" s="111"/>
      <c r="NMB44" s="111"/>
      <c r="NMC44" s="111"/>
      <c r="NMD44" s="111"/>
      <c r="NME44" s="53"/>
      <c r="NMF44" s="112"/>
      <c r="NMG44" s="52"/>
      <c r="NMH44" s="53"/>
      <c r="NMI44" s="53"/>
      <c r="NMJ44" s="109"/>
      <c r="NMK44" s="110"/>
      <c r="NML44" s="111"/>
      <c r="NMM44" s="111"/>
      <c r="NMN44" s="111"/>
      <c r="NMO44" s="111"/>
      <c r="NMP44" s="53"/>
      <c r="NMQ44" s="112"/>
      <c r="NMR44" s="52"/>
      <c r="NMS44" s="53"/>
      <c r="NMT44" s="53"/>
      <c r="NMU44" s="109"/>
      <c r="NMV44" s="110"/>
      <c r="NMW44" s="111"/>
      <c r="NMX44" s="111"/>
      <c r="NMY44" s="111"/>
      <c r="NMZ44" s="111"/>
      <c r="NNA44" s="53"/>
      <c r="NNB44" s="112"/>
      <c r="NNC44" s="52"/>
      <c r="NND44" s="53"/>
      <c r="NNE44" s="53"/>
      <c r="NNF44" s="109"/>
      <c r="NNG44" s="110"/>
      <c r="NNH44" s="111"/>
      <c r="NNI44" s="111"/>
      <c r="NNJ44" s="111"/>
      <c r="NNK44" s="111"/>
      <c r="NNL44" s="53"/>
      <c r="NNM44" s="112"/>
      <c r="NNN44" s="52"/>
      <c r="NNO44" s="53"/>
      <c r="NNP44" s="53"/>
      <c r="NNQ44" s="109"/>
      <c r="NNR44" s="110"/>
      <c r="NNS44" s="111"/>
      <c r="NNT44" s="111"/>
      <c r="NNU44" s="111"/>
      <c r="NNV44" s="111"/>
      <c r="NNW44" s="53"/>
      <c r="NNX44" s="112"/>
      <c r="NNY44" s="52"/>
      <c r="NNZ44" s="53"/>
      <c r="NOA44" s="53"/>
      <c r="NOB44" s="109"/>
      <c r="NOC44" s="110"/>
      <c r="NOD44" s="111"/>
      <c r="NOE44" s="111"/>
      <c r="NOF44" s="111"/>
      <c r="NOG44" s="111"/>
      <c r="NOH44" s="53"/>
      <c r="NOI44" s="112"/>
      <c r="NOJ44" s="52"/>
      <c r="NOK44" s="53"/>
      <c r="NOL44" s="53"/>
      <c r="NOM44" s="109"/>
      <c r="NON44" s="110"/>
      <c r="NOO44" s="111"/>
      <c r="NOP44" s="111"/>
      <c r="NOQ44" s="111"/>
      <c r="NOR44" s="111"/>
      <c r="NOS44" s="53"/>
      <c r="NOT44" s="112"/>
      <c r="NOU44" s="52"/>
      <c r="NOV44" s="53"/>
      <c r="NOW44" s="53"/>
      <c r="NOX44" s="109"/>
      <c r="NOY44" s="110"/>
      <c r="NOZ44" s="111"/>
      <c r="NPA44" s="111"/>
      <c r="NPB44" s="111"/>
      <c r="NPC44" s="111"/>
      <c r="NPD44" s="53"/>
      <c r="NPE44" s="112"/>
      <c r="NPF44" s="52"/>
      <c r="NPG44" s="53"/>
      <c r="NPH44" s="53"/>
      <c r="NPI44" s="109"/>
      <c r="NPJ44" s="110"/>
      <c r="NPK44" s="111"/>
      <c r="NPL44" s="111"/>
      <c r="NPM44" s="111"/>
      <c r="NPN44" s="111"/>
      <c r="NPO44" s="53"/>
      <c r="NPP44" s="112"/>
      <c r="NPQ44" s="52"/>
      <c r="NPR44" s="53"/>
      <c r="NPS44" s="53"/>
      <c r="NPT44" s="109"/>
      <c r="NPU44" s="110"/>
      <c r="NPV44" s="111"/>
      <c r="NPW44" s="111"/>
      <c r="NPX44" s="111"/>
      <c r="NPY44" s="111"/>
      <c r="NPZ44" s="53"/>
      <c r="NQA44" s="112"/>
      <c r="NQB44" s="52"/>
      <c r="NQC44" s="53"/>
      <c r="NQD44" s="53"/>
      <c r="NQE44" s="109"/>
      <c r="NQF44" s="110"/>
      <c r="NQG44" s="111"/>
      <c r="NQH44" s="111"/>
      <c r="NQI44" s="111"/>
      <c r="NQJ44" s="111"/>
      <c r="NQK44" s="53"/>
      <c r="NQL44" s="112"/>
      <c r="NQM44" s="52"/>
      <c r="NQN44" s="53"/>
      <c r="NQO44" s="53"/>
      <c r="NQP44" s="109"/>
      <c r="NQQ44" s="110"/>
      <c r="NQR44" s="111"/>
      <c r="NQS44" s="111"/>
      <c r="NQT44" s="111"/>
      <c r="NQU44" s="111"/>
      <c r="NQV44" s="53"/>
      <c r="NQW44" s="112"/>
      <c r="NQX44" s="52"/>
      <c r="NQY44" s="53"/>
      <c r="NQZ44" s="53"/>
      <c r="NRA44" s="109"/>
      <c r="NRB44" s="110"/>
      <c r="NRC44" s="111"/>
      <c r="NRD44" s="111"/>
      <c r="NRE44" s="111"/>
      <c r="NRF44" s="111"/>
      <c r="NRG44" s="53"/>
      <c r="NRH44" s="112"/>
      <c r="NRI44" s="52"/>
      <c r="NRJ44" s="53"/>
      <c r="NRK44" s="53"/>
      <c r="NRL44" s="109"/>
      <c r="NRM44" s="110"/>
      <c r="NRN44" s="111"/>
      <c r="NRO44" s="111"/>
      <c r="NRP44" s="111"/>
      <c r="NRQ44" s="111"/>
      <c r="NRR44" s="53"/>
      <c r="NRS44" s="112"/>
      <c r="NRT44" s="52"/>
      <c r="NRU44" s="53"/>
      <c r="NRV44" s="53"/>
      <c r="NRW44" s="109"/>
      <c r="NRX44" s="110"/>
      <c r="NRY44" s="111"/>
      <c r="NRZ44" s="111"/>
      <c r="NSA44" s="111"/>
      <c r="NSB44" s="111"/>
      <c r="NSC44" s="53"/>
      <c r="NSD44" s="112"/>
      <c r="NSE44" s="52"/>
      <c r="NSF44" s="53"/>
      <c r="NSG44" s="53"/>
      <c r="NSH44" s="109"/>
      <c r="NSI44" s="110"/>
      <c r="NSJ44" s="111"/>
      <c r="NSK44" s="111"/>
      <c r="NSL44" s="111"/>
      <c r="NSM44" s="111"/>
      <c r="NSN44" s="53"/>
      <c r="NSO44" s="112"/>
      <c r="NSP44" s="52"/>
      <c r="NSQ44" s="53"/>
      <c r="NSR44" s="53"/>
      <c r="NSS44" s="109"/>
      <c r="NST44" s="110"/>
      <c r="NSU44" s="111"/>
      <c r="NSV44" s="111"/>
      <c r="NSW44" s="111"/>
      <c r="NSX44" s="111"/>
      <c r="NSY44" s="53"/>
      <c r="NSZ44" s="112"/>
      <c r="NTA44" s="52"/>
      <c r="NTB44" s="53"/>
      <c r="NTC44" s="53"/>
      <c r="NTD44" s="109"/>
      <c r="NTE44" s="110"/>
      <c r="NTF44" s="111"/>
      <c r="NTG44" s="111"/>
      <c r="NTH44" s="111"/>
      <c r="NTI44" s="111"/>
      <c r="NTJ44" s="53"/>
      <c r="NTK44" s="112"/>
      <c r="NTL44" s="52"/>
      <c r="NTM44" s="53"/>
      <c r="NTN44" s="53"/>
      <c r="NTO44" s="109"/>
      <c r="NTP44" s="110"/>
      <c r="NTQ44" s="111"/>
      <c r="NTR44" s="111"/>
      <c r="NTS44" s="111"/>
      <c r="NTT44" s="111"/>
      <c r="NTU44" s="53"/>
      <c r="NTV44" s="112"/>
      <c r="NTW44" s="52"/>
      <c r="NTX44" s="53"/>
      <c r="NTY44" s="53"/>
      <c r="NTZ44" s="109"/>
      <c r="NUA44" s="110"/>
      <c r="NUB44" s="111"/>
      <c r="NUC44" s="111"/>
      <c r="NUD44" s="111"/>
      <c r="NUE44" s="111"/>
      <c r="NUF44" s="53"/>
      <c r="NUG44" s="112"/>
      <c r="NUH44" s="52"/>
      <c r="NUI44" s="53"/>
      <c r="NUJ44" s="53"/>
      <c r="NUK44" s="109"/>
      <c r="NUL44" s="110"/>
      <c r="NUM44" s="111"/>
      <c r="NUN44" s="111"/>
      <c r="NUO44" s="111"/>
      <c r="NUP44" s="111"/>
      <c r="NUQ44" s="53"/>
      <c r="NUR44" s="112"/>
      <c r="NUS44" s="52"/>
      <c r="NUT44" s="53"/>
      <c r="NUU44" s="53"/>
      <c r="NUV44" s="109"/>
      <c r="NUW44" s="110"/>
      <c r="NUX44" s="111"/>
      <c r="NUY44" s="111"/>
      <c r="NUZ44" s="111"/>
      <c r="NVA44" s="111"/>
      <c r="NVB44" s="53"/>
      <c r="NVC44" s="112"/>
      <c r="NVD44" s="52"/>
      <c r="NVE44" s="53"/>
      <c r="NVF44" s="53"/>
      <c r="NVG44" s="109"/>
      <c r="NVH44" s="110"/>
      <c r="NVI44" s="111"/>
      <c r="NVJ44" s="111"/>
      <c r="NVK44" s="111"/>
      <c r="NVL44" s="111"/>
      <c r="NVM44" s="53"/>
      <c r="NVN44" s="112"/>
      <c r="NVO44" s="52"/>
      <c r="NVP44" s="53"/>
      <c r="NVQ44" s="53"/>
      <c r="NVR44" s="109"/>
      <c r="NVS44" s="110"/>
      <c r="NVT44" s="111"/>
      <c r="NVU44" s="111"/>
      <c r="NVV44" s="111"/>
      <c r="NVW44" s="111"/>
      <c r="NVX44" s="53"/>
      <c r="NVY44" s="112"/>
      <c r="NVZ44" s="52"/>
      <c r="NWA44" s="53"/>
      <c r="NWB44" s="53"/>
      <c r="NWC44" s="109"/>
      <c r="NWD44" s="110"/>
      <c r="NWE44" s="111"/>
      <c r="NWF44" s="111"/>
      <c r="NWG44" s="111"/>
      <c r="NWH44" s="111"/>
      <c r="NWI44" s="53"/>
      <c r="NWJ44" s="112"/>
      <c r="NWK44" s="52"/>
      <c r="NWL44" s="53"/>
      <c r="NWM44" s="53"/>
      <c r="NWN44" s="109"/>
      <c r="NWO44" s="110"/>
      <c r="NWP44" s="111"/>
      <c r="NWQ44" s="111"/>
      <c r="NWR44" s="111"/>
      <c r="NWS44" s="111"/>
      <c r="NWT44" s="53"/>
      <c r="NWU44" s="112"/>
      <c r="NWV44" s="52"/>
      <c r="NWW44" s="53"/>
      <c r="NWX44" s="53"/>
      <c r="NWY44" s="109"/>
      <c r="NWZ44" s="110"/>
      <c r="NXA44" s="111"/>
      <c r="NXB44" s="111"/>
      <c r="NXC44" s="111"/>
      <c r="NXD44" s="111"/>
      <c r="NXE44" s="53"/>
      <c r="NXF44" s="112"/>
      <c r="NXG44" s="52"/>
      <c r="NXH44" s="53"/>
      <c r="NXI44" s="53"/>
      <c r="NXJ44" s="109"/>
      <c r="NXK44" s="110"/>
      <c r="NXL44" s="111"/>
      <c r="NXM44" s="111"/>
      <c r="NXN44" s="111"/>
      <c r="NXO44" s="111"/>
      <c r="NXP44" s="53"/>
      <c r="NXQ44" s="112"/>
      <c r="NXR44" s="52"/>
      <c r="NXS44" s="53"/>
      <c r="NXT44" s="53"/>
      <c r="NXU44" s="109"/>
      <c r="NXV44" s="110"/>
      <c r="NXW44" s="111"/>
      <c r="NXX44" s="111"/>
      <c r="NXY44" s="111"/>
      <c r="NXZ44" s="111"/>
      <c r="NYA44" s="53"/>
      <c r="NYB44" s="112"/>
      <c r="NYC44" s="52"/>
      <c r="NYD44" s="53"/>
      <c r="NYE44" s="53"/>
      <c r="NYF44" s="109"/>
      <c r="NYG44" s="110"/>
      <c r="NYH44" s="111"/>
      <c r="NYI44" s="111"/>
      <c r="NYJ44" s="111"/>
      <c r="NYK44" s="111"/>
      <c r="NYL44" s="53"/>
      <c r="NYM44" s="112"/>
      <c r="NYN44" s="52"/>
      <c r="NYO44" s="53"/>
      <c r="NYP44" s="53"/>
      <c r="NYQ44" s="109"/>
      <c r="NYR44" s="110"/>
      <c r="NYS44" s="111"/>
      <c r="NYT44" s="111"/>
      <c r="NYU44" s="111"/>
      <c r="NYV44" s="111"/>
      <c r="NYW44" s="53"/>
      <c r="NYX44" s="112"/>
      <c r="NYY44" s="52"/>
      <c r="NYZ44" s="53"/>
      <c r="NZA44" s="53"/>
      <c r="NZB44" s="109"/>
      <c r="NZC44" s="110"/>
      <c r="NZD44" s="111"/>
      <c r="NZE44" s="111"/>
      <c r="NZF44" s="111"/>
      <c r="NZG44" s="111"/>
      <c r="NZH44" s="53"/>
      <c r="NZI44" s="112"/>
      <c r="NZJ44" s="52"/>
      <c r="NZK44" s="53"/>
      <c r="NZL44" s="53"/>
      <c r="NZM44" s="109"/>
      <c r="NZN44" s="110"/>
      <c r="NZO44" s="111"/>
      <c r="NZP44" s="111"/>
      <c r="NZQ44" s="111"/>
      <c r="NZR44" s="111"/>
      <c r="NZS44" s="53"/>
      <c r="NZT44" s="112"/>
      <c r="NZU44" s="52"/>
      <c r="NZV44" s="53"/>
      <c r="NZW44" s="53"/>
      <c r="NZX44" s="109"/>
      <c r="NZY44" s="110"/>
      <c r="NZZ44" s="111"/>
      <c r="OAA44" s="111"/>
      <c r="OAB44" s="111"/>
      <c r="OAC44" s="111"/>
      <c r="OAD44" s="53"/>
      <c r="OAE44" s="112"/>
      <c r="OAF44" s="52"/>
      <c r="OAG44" s="53"/>
      <c r="OAH44" s="53"/>
      <c r="OAI44" s="109"/>
      <c r="OAJ44" s="110"/>
      <c r="OAK44" s="111"/>
      <c r="OAL44" s="111"/>
      <c r="OAM44" s="111"/>
      <c r="OAN44" s="111"/>
      <c r="OAO44" s="53"/>
      <c r="OAP44" s="112"/>
      <c r="OAQ44" s="52"/>
      <c r="OAR44" s="53"/>
      <c r="OAS44" s="53"/>
      <c r="OAT44" s="109"/>
      <c r="OAU44" s="110"/>
      <c r="OAV44" s="111"/>
      <c r="OAW44" s="111"/>
      <c r="OAX44" s="111"/>
      <c r="OAY44" s="111"/>
      <c r="OAZ44" s="53"/>
      <c r="OBA44" s="112"/>
      <c r="OBB44" s="52"/>
      <c r="OBC44" s="53"/>
      <c r="OBD44" s="53"/>
      <c r="OBE44" s="109"/>
      <c r="OBF44" s="110"/>
      <c r="OBG44" s="111"/>
      <c r="OBH44" s="111"/>
      <c r="OBI44" s="111"/>
      <c r="OBJ44" s="111"/>
      <c r="OBK44" s="53"/>
      <c r="OBL44" s="112"/>
      <c r="OBM44" s="52"/>
      <c r="OBN44" s="53"/>
      <c r="OBO44" s="53"/>
      <c r="OBP44" s="109"/>
      <c r="OBQ44" s="110"/>
      <c r="OBR44" s="111"/>
      <c r="OBS44" s="111"/>
      <c r="OBT44" s="111"/>
      <c r="OBU44" s="111"/>
      <c r="OBV44" s="53"/>
      <c r="OBW44" s="112"/>
      <c r="OBX44" s="52"/>
      <c r="OBY44" s="53"/>
      <c r="OBZ44" s="53"/>
      <c r="OCA44" s="109"/>
      <c r="OCB44" s="110"/>
      <c r="OCC44" s="111"/>
      <c r="OCD44" s="111"/>
      <c r="OCE44" s="111"/>
      <c r="OCF44" s="111"/>
      <c r="OCG44" s="53"/>
      <c r="OCH44" s="112"/>
      <c r="OCI44" s="52"/>
      <c r="OCJ44" s="53"/>
      <c r="OCK44" s="53"/>
      <c r="OCL44" s="109"/>
      <c r="OCM44" s="110"/>
      <c r="OCN44" s="111"/>
      <c r="OCO44" s="111"/>
      <c r="OCP44" s="111"/>
      <c r="OCQ44" s="111"/>
      <c r="OCR44" s="53"/>
      <c r="OCS44" s="112"/>
      <c r="OCT44" s="52"/>
      <c r="OCU44" s="53"/>
      <c r="OCV44" s="53"/>
      <c r="OCW44" s="109"/>
      <c r="OCX44" s="110"/>
      <c r="OCY44" s="111"/>
      <c r="OCZ44" s="111"/>
      <c r="ODA44" s="111"/>
      <c r="ODB44" s="111"/>
      <c r="ODC44" s="53"/>
      <c r="ODD44" s="112"/>
      <c r="ODE44" s="52"/>
      <c r="ODF44" s="53"/>
      <c r="ODG44" s="53"/>
      <c r="ODH44" s="109"/>
      <c r="ODI44" s="110"/>
      <c r="ODJ44" s="111"/>
      <c r="ODK44" s="111"/>
      <c r="ODL44" s="111"/>
      <c r="ODM44" s="111"/>
      <c r="ODN44" s="53"/>
      <c r="ODO44" s="112"/>
      <c r="ODP44" s="52"/>
      <c r="ODQ44" s="53"/>
      <c r="ODR44" s="53"/>
      <c r="ODS44" s="109"/>
      <c r="ODT44" s="110"/>
      <c r="ODU44" s="111"/>
      <c r="ODV44" s="111"/>
      <c r="ODW44" s="111"/>
      <c r="ODX44" s="111"/>
      <c r="ODY44" s="53"/>
      <c r="ODZ44" s="112"/>
      <c r="OEA44" s="52"/>
      <c r="OEB44" s="53"/>
      <c r="OEC44" s="53"/>
      <c r="OED44" s="109"/>
      <c r="OEE44" s="110"/>
      <c r="OEF44" s="111"/>
      <c r="OEG44" s="111"/>
      <c r="OEH44" s="111"/>
      <c r="OEI44" s="111"/>
      <c r="OEJ44" s="53"/>
      <c r="OEK44" s="112"/>
      <c r="OEL44" s="52"/>
      <c r="OEM44" s="53"/>
      <c r="OEN44" s="53"/>
      <c r="OEO44" s="109"/>
      <c r="OEP44" s="110"/>
      <c r="OEQ44" s="111"/>
      <c r="OER44" s="111"/>
      <c r="OES44" s="111"/>
      <c r="OET44" s="111"/>
      <c r="OEU44" s="53"/>
      <c r="OEV44" s="112"/>
      <c r="OEW44" s="52"/>
      <c r="OEX44" s="53"/>
      <c r="OEY44" s="53"/>
      <c r="OEZ44" s="109"/>
      <c r="OFA44" s="110"/>
      <c r="OFB44" s="111"/>
      <c r="OFC44" s="111"/>
      <c r="OFD44" s="111"/>
      <c r="OFE44" s="111"/>
      <c r="OFF44" s="53"/>
      <c r="OFG44" s="112"/>
      <c r="OFH44" s="52"/>
      <c r="OFI44" s="53"/>
      <c r="OFJ44" s="53"/>
      <c r="OFK44" s="109"/>
      <c r="OFL44" s="110"/>
      <c r="OFM44" s="111"/>
      <c r="OFN44" s="111"/>
      <c r="OFO44" s="111"/>
      <c r="OFP44" s="111"/>
      <c r="OFQ44" s="53"/>
      <c r="OFR44" s="112"/>
      <c r="OFS44" s="52"/>
      <c r="OFT44" s="53"/>
      <c r="OFU44" s="53"/>
      <c r="OFV44" s="109"/>
      <c r="OFW44" s="110"/>
      <c r="OFX44" s="111"/>
      <c r="OFY44" s="111"/>
      <c r="OFZ44" s="111"/>
      <c r="OGA44" s="111"/>
      <c r="OGB44" s="53"/>
      <c r="OGC44" s="112"/>
      <c r="OGD44" s="52"/>
      <c r="OGE44" s="53"/>
      <c r="OGF44" s="53"/>
      <c r="OGG44" s="109"/>
      <c r="OGH44" s="110"/>
      <c r="OGI44" s="111"/>
      <c r="OGJ44" s="111"/>
      <c r="OGK44" s="111"/>
      <c r="OGL44" s="111"/>
      <c r="OGM44" s="53"/>
      <c r="OGN44" s="112"/>
      <c r="OGO44" s="52"/>
      <c r="OGP44" s="53"/>
      <c r="OGQ44" s="53"/>
      <c r="OGR44" s="109"/>
      <c r="OGS44" s="110"/>
      <c r="OGT44" s="111"/>
      <c r="OGU44" s="111"/>
      <c r="OGV44" s="111"/>
      <c r="OGW44" s="111"/>
      <c r="OGX44" s="53"/>
      <c r="OGY44" s="112"/>
      <c r="OGZ44" s="52"/>
      <c r="OHA44" s="53"/>
      <c r="OHB44" s="53"/>
      <c r="OHC44" s="109"/>
      <c r="OHD44" s="110"/>
      <c r="OHE44" s="111"/>
      <c r="OHF44" s="111"/>
      <c r="OHG44" s="111"/>
      <c r="OHH44" s="111"/>
      <c r="OHI44" s="53"/>
      <c r="OHJ44" s="112"/>
      <c r="OHK44" s="52"/>
      <c r="OHL44" s="53"/>
      <c r="OHM44" s="53"/>
      <c r="OHN44" s="109"/>
      <c r="OHO44" s="110"/>
      <c r="OHP44" s="111"/>
      <c r="OHQ44" s="111"/>
      <c r="OHR44" s="111"/>
      <c r="OHS44" s="111"/>
      <c r="OHT44" s="53"/>
      <c r="OHU44" s="112"/>
      <c r="OHV44" s="52"/>
      <c r="OHW44" s="53"/>
      <c r="OHX44" s="53"/>
      <c r="OHY44" s="109"/>
      <c r="OHZ44" s="110"/>
      <c r="OIA44" s="111"/>
      <c r="OIB44" s="111"/>
      <c r="OIC44" s="111"/>
      <c r="OID44" s="111"/>
      <c r="OIE44" s="53"/>
      <c r="OIF44" s="112"/>
      <c r="OIG44" s="52"/>
      <c r="OIH44" s="53"/>
      <c r="OII44" s="53"/>
      <c r="OIJ44" s="109"/>
      <c r="OIK44" s="110"/>
      <c r="OIL44" s="111"/>
      <c r="OIM44" s="111"/>
      <c r="OIN44" s="111"/>
      <c r="OIO44" s="111"/>
      <c r="OIP44" s="53"/>
      <c r="OIQ44" s="112"/>
      <c r="OIR44" s="52"/>
      <c r="OIS44" s="53"/>
      <c r="OIT44" s="53"/>
      <c r="OIU44" s="109"/>
      <c r="OIV44" s="110"/>
      <c r="OIW44" s="111"/>
      <c r="OIX44" s="111"/>
      <c r="OIY44" s="111"/>
      <c r="OIZ44" s="111"/>
      <c r="OJA44" s="53"/>
      <c r="OJB44" s="112"/>
      <c r="OJC44" s="52"/>
      <c r="OJD44" s="53"/>
      <c r="OJE44" s="53"/>
      <c r="OJF44" s="109"/>
      <c r="OJG44" s="110"/>
      <c r="OJH44" s="111"/>
      <c r="OJI44" s="111"/>
      <c r="OJJ44" s="111"/>
      <c r="OJK44" s="111"/>
      <c r="OJL44" s="53"/>
      <c r="OJM44" s="112"/>
      <c r="OJN44" s="52"/>
      <c r="OJO44" s="53"/>
      <c r="OJP44" s="53"/>
      <c r="OJQ44" s="109"/>
      <c r="OJR44" s="110"/>
      <c r="OJS44" s="111"/>
      <c r="OJT44" s="111"/>
      <c r="OJU44" s="111"/>
      <c r="OJV44" s="111"/>
      <c r="OJW44" s="53"/>
      <c r="OJX44" s="112"/>
      <c r="OJY44" s="52"/>
      <c r="OJZ44" s="53"/>
      <c r="OKA44" s="53"/>
      <c r="OKB44" s="109"/>
      <c r="OKC44" s="110"/>
      <c r="OKD44" s="111"/>
      <c r="OKE44" s="111"/>
      <c r="OKF44" s="111"/>
      <c r="OKG44" s="111"/>
      <c r="OKH44" s="53"/>
      <c r="OKI44" s="112"/>
      <c r="OKJ44" s="52"/>
      <c r="OKK44" s="53"/>
      <c r="OKL44" s="53"/>
      <c r="OKM44" s="109"/>
      <c r="OKN44" s="110"/>
      <c r="OKO44" s="111"/>
      <c r="OKP44" s="111"/>
      <c r="OKQ44" s="111"/>
      <c r="OKR44" s="111"/>
      <c r="OKS44" s="53"/>
      <c r="OKT44" s="112"/>
      <c r="OKU44" s="52"/>
      <c r="OKV44" s="53"/>
      <c r="OKW44" s="53"/>
      <c r="OKX44" s="109"/>
      <c r="OKY44" s="110"/>
      <c r="OKZ44" s="111"/>
      <c r="OLA44" s="111"/>
      <c r="OLB44" s="111"/>
      <c r="OLC44" s="111"/>
      <c r="OLD44" s="53"/>
      <c r="OLE44" s="112"/>
      <c r="OLF44" s="52"/>
      <c r="OLG44" s="53"/>
      <c r="OLH44" s="53"/>
      <c r="OLI44" s="109"/>
      <c r="OLJ44" s="110"/>
      <c r="OLK44" s="111"/>
      <c r="OLL44" s="111"/>
      <c r="OLM44" s="111"/>
      <c r="OLN44" s="111"/>
      <c r="OLO44" s="53"/>
      <c r="OLP44" s="112"/>
      <c r="OLQ44" s="52"/>
      <c r="OLR44" s="53"/>
      <c r="OLS44" s="53"/>
      <c r="OLT44" s="109"/>
      <c r="OLU44" s="110"/>
      <c r="OLV44" s="111"/>
      <c r="OLW44" s="111"/>
      <c r="OLX44" s="111"/>
      <c r="OLY44" s="111"/>
      <c r="OLZ44" s="53"/>
      <c r="OMA44" s="112"/>
      <c r="OMB44" s="52"/>
      <c r="OMC44" s="53"/>
      <c r="OMD44" s="53"/>
      <c r="OME44" s="109"/>
      <c r="OMF44" s="110"/>
      <c r="OMG44" s="111"/>
      <c r="OMH44" s="111"/>
      <c r="OMI44" s="111"/>
      <c r="OMJ44" s="111"/>
      <c r="OMK44" s="53"/>
      <c r="OML44" s="112"/>
      <c r="OMM44" s="52"/>
      <c r="OMN44" s="53"/>
      <c r="OMO44" s="53"/>
      <c r="OMP44" s="109"/>
      <c r="OMQ44" s="110"/>
      <c r="OMR44" s="111"/>
      <c r="OMS44" s="111"/>
      <c r="OMT44" s="111"/>
      <c r="OMU44" s="111"/>
      <c r="OMV44" s="53"/>
      <c r="OMW44" s="112"/>
      <c r="OMX44" s="52"/>
      <c r="OMY44" s="53"/>
      <c r="OMZ44" s="53"/>
      <c r="ONA44" s="109"/>
      <c r="ONB44" s="110"/>
      <c r="ONC44" s="111"/>
      <c r="OND44" s="111"/>
      <c r="ONE44" s="111"/>
      <c r="ONF44" s="111"/>
      <c r="ONG44" s="53"/>
      <c r="ONH44" s="112"/>
      <c r="ONI44" s="52"/>
      <c r="ONJ44" s="53"/>
      <c r="ONK44" s="53"/>
      <c r="ONL44" s="109"/>
      <c r="ONM44" s="110"/>
      <c r="ONN44" s="111"/>
      <c r="ONO44" s="111"/>
      <c r="ONP44" s="111"/>
      <c r="ONQ44" s="111"/>
      <c r="ONR44" s="53"/>
      <c r="ONS44" s="112"/>
      <c r="ONT44" s="52"/>
      <c r="ONU44" s="53"/>
      <c r="ONV44" s="53"/>
      <c r="ONW44" s="109"/>
      <c r="ONX44" s="110"/>
      <c r="ONY44" s="111"/>
      <c r="ONZ44" s="111"/>
      <c r="OOA44" s="111"/>
      <c r="OOB44" s="111"/>
      <c r="OOC44" s="53"/>
      <c r="OOD44" s="112"/>
      <c r="OOE44" s="52"/>
      <c r="OOF44" s="53"/>
      <c r="OOG44" s="53"/>
      <c r="OOH44" s="109"/>
      <c r="OOI44" s="110"/>
      <c r="OOJ44" s="111"/>
      <c r="OOK44" s="111"/>
      <c r="OOL44" s="111"/>
      <c r="OOM44" s="111"/>
      <c r="OON44" s="53"/>
      <c r="OOO44" s="112"/>
      <c r="OOP44" s="52"/>
      <c r="OOQ44" s="53"/>
      <c r="OOR44" s="53"/>
      <c r="OOS44" s="109"/>
      <c r="OOT44" s="110"/>
      <c r="OOU44" s="111"/>
      <c r="OOV44" s="111"/>
      <c r="OOW44" s="111"/>
      <c r="OOX44" s="111"/>
      <c r="OOY44" s="53"/>
      <c r="OOZ44" s="112"/>
      <c r="OPA44" s="52"/>
      <c r="OPB44" s="53"/>
      <c r="OPC44" s="53"/>
      <c r="OPD44" s="109"/>
      <c r="OPE44" s="110"/>
      <c r="OPF44" s="111"/>
      <c r="OPG44" s="111"/>
      <c r="OPH44" s="111"/>
      <c r="OPI44" s="111"/>
      <c r="OPJ44" s="53"/>
      <c r="OPK44" s="112"/>
      <c r="OPL44" s="52"/>
      <c r="OPM44" s="53"/>
      <c r="OPN44" s="53"/>
      <c r="OPO44" s="109"/>
      <c r="OPP44" s="110"/>
      <c r="OPQ44" s="111"/>
      <c r="OPR44" s="111"/>
      <c r="OPS44" s="111"/>
      <c r="OPT44" s="111"/>
      <c r="OPU44" s="53"/>
      <c r="OPV44" s="112"/>
      <c r="OPW44" s="52"/>
      <c r="OPX44" s="53"/>
      <c r="OPY44" s="53"/>
      <c r="OPZ44" s="109"/>
      <c r="OQA44" s="110"/>
      <c r="OQB44" s="111"/>
      <c r="OQC44" s="111"/>
      <c r="OQD44" s="111"/>
      <c r="OQE44" s="111"/>
      <c r="OQF44" s="53"/>
      <c r="OQG44" s="112"/>
      <c r="OQH44" s="52"/>
      <c r="OQI44" s="53"/>
      <c r="OQJ44" s="53"/>
      <c r="OQK44" s="109"/>
      <c r="OQL44" s="110"/>
      <c r="OQM44" s="111"/>
      <c r="OQN44" s="111"/>
      <c r="OQO44" s="111"/>
      <c r="OQP44" s="111"/>
      <c r="OQQ44" s="53"/>
      <c r="OQR44" s="112"/>
      <c r="OQS44" s="52"/>
      <c r="OQT44" s="53"/>
      <c r="OQU44" s="53"/>
      <c r="OQV44" s="109"/>
      <c r="OQW44" s="110"/>
      <c r="OQX44" s="111"/>
      <c r="OQY44" s="111"/>
      <c r="OQZ44" s="111"/>
      <c r="ORA44" s="111"/>
      <c r="ORB44" s="53"/>
      <c r="ORC44" s="112"/>
      <c r="ORD44" s="52"/>
      <c r="ORE44" s="53"/>
      <c r="ORF44" s="53"/>
      <c r="ORG44" s="109"/>
      <c r="ORH44" s="110"/>
      <c r="ORI44" s="111"/>
      <c r="ORJ44" s="111"/>
      <c r="ORK44" s="111"/>
      <c r="ORL44" s="111"/>
      <c r="ORM44" s="53"/>
      <c r="ORN44" s="112"/>
      <c r="ORO44" s="52"/>
      <c r="ORP44" s="53"/>
      <c r="ORQ44" s="53"/>
      <c r="ORR44" s="109"/>
      <c r="ORS44" s="110"/>
      <c r="ORT44" s="111"/>
      <c r="ORU44" s="111"/>
      <c r="ORV44" s="111"/>
      <c r="ORW44" s="111"/>
      <c r="ORX44" s="53"/>
      <c r="ORY44" s="112"/>
      <c r="ORZ44" s="52"/>
      <c r="OSA44" s="53"/>
      <c r="OSB44" s="53"/>
      <c r="OSC44" s="109"/>
      <c r="OSD44" s="110"/>
      <c r="OSE44" s="111"/>
      <c r="OSF44" s="111"/>
      <c r="OSG44" s="111"/>
      <c r="OSH44" s="111"/>
      <c r="OSI44" s="53"/>
      <c r="OSJ44" s="112"/>
      <c r="OSK44" s="52"/>
      <c r="OSL44" s="53"/>
      <c r="OSM44" s="53"/>
      <c r="OSN44" s="109"/>
      <c r="OSO44" s="110"/>
      <c r="OSP44" s="111"/>
      <c r="OSQ44" s="111"/>
      <c r="OSR44" s="111"/>
      <c r="OSS44" s="111"/>
      <c r="OST44" s="53"/>
      <c r="OSU44" s="112"/>
      <c r="OSV44" s="52"/>
      <c r="OSW44" s="53"/>
      <c r="OSX44" s="53"/>
      <c r="OSY44" s="109"/>
      <c r="OSZ44" s="110"/>
      <c r="OTA44" s="111"/>
      <c r="OTB44" s="111"/>
      <c r="OTC44" s="111"/>
      <c r="OTD44" s="111"/>
      <c r="OTE44" s="53"/>
      <c r="OTF44" s="112"/>
      <c r="OTG44" s="52"/>
      <c r="OTH44" s="53"/>
      <c r="OTI44" s="53"/>
      <c r="OTJ44" s="109"/>
      <c r="OTK44" s="110"/>
      <c r="OTL44" s="111"/>
      <c r="OTM44" s="111"/>
      <c r="OTN44" s="111"/>
      <c r="OTO44" s="111"/>
      <c r="OTP44" s="53"/>
      <c r="OTQ44" s="112"/>
      <c r="OTR44" s="52"/>
      <c r="OTS44" s="53"/>
      <c r="OTT44" s="53"/>
      <c r="OTU44" s="109"/>
      <c r="OTV44" s="110"/>
      <c r="OTW44" s="111"/>
      <c r="OTX44" s="111"/>
      <c r="OTY44" s="111"/>
      <c r="OTZ44" s="111"/>
      <c r="OUA44" s="53"/>
      <c r="OUB44" s="112"/>
      <c r="OUC44" s="52"/>
      <c r="OUD44" s="53"/>
      <c r="OUE44" s="53"/>
      <c r="OUF44" s="109"/>
      <c r="OUG44" s="110"/>
      <c r="OUH44" s="111"/>
      <c r="OUI44" s="111"/>
      <c r="OUJ44" s="111"/>
      <c r="OUK44" s="111"/>
      <c r="OUL44" s="53"/>
      <c r="OUM44" s="112"/>
      <c r="OUN44" s="52"/>
      <c r="OUO44" s="53"/>
      <c r="OUP44" s="53"/>
      <c r="OUQ44" s="109"/>
      <c r="OUR44" s="110"/>
      <c r="OUS44" s="111"/>
      <c r="OUT44" s="111"/>
      <c r="OUU44" s="111"/>
      <c r="OUV44" s="111"/>
      <c r="OUW44" s="53"/>
      <c r="OUX44" s="112"/>
      <c r="OUY44" s="52"/>
      <c r="OUZ44" s="53"/>
      <c r="OVA44" s="53"/>
      <c r="OVB44" s="109"/>
      <c r="OVC44" s="110"/>
      <c r="OVD44" s="111"/>
      <c r="OVE44" s="111"/>
      <c r="OVF44" s="111"/>
      <c r="OVG44" s="111"/>
      <c r="OVH44" s="53"/>
      <c r="OVI44" s="112"/>
      <c r="OVJ44" s="52"/>
      <c r="OVK44" s="53"/>
      <c r="OVL44" s="53"/>
      <c r="OVM44" s="109"/>
      <c r="OVN44" s="110"/>
      <c r="OVO44" s="111"/>
      <c r="OVP44" s="111"/>
      <c r="OVQ44" s="111"/>
      <c r="OVR44" s="111"/>
      <c r="OVS44" s="53"/>
      <c r="OVT44" s="112"/>
      <c r="OVU44" s="52"/>
      <c r="OVV44" s="53"/>
      <c r="OVW44" s="53"/>
      <c r="OVX44" s="109"/>
      <c r="OVY44" s="110"/>
      <c r="OVZ44" s="111"/>
      <c r="OWA44" s="111"/>
      <c r="OWB44" s="111"/>
      <c r="OWC44" s="111"/>
      <c r="OWD44" s="53"/>
      <c r="OWE44" s="112"/>
      <c r="OWF44" s="52"/>
      <c r="OWG44" s="53"/>
      <c r="OWH44" s="53"/>
      <c r="OWI44" s="109"/>
      <c r="OWJ44" s="110"/>
      <c r="OWK44" s="111"/>
      <c r="OWL44" s="111"/>
      <c r="OWM44" s="111"/>
      <c r="OWN44" s="111"/>
      <c r="OWO44" s="53"/>
      <c r="OWP44" s="112"/>
      <c r="OWQ44" s="52"/>
      <c r="OWR44" s="53"/>
      <c r="OWS44" s="53"/>
      <c r="OWT44" s="109"/>
      <c r="OWU44" s="110"/>
      <c r="OWV44" s="111"/>
      <c r="OWW44" s="111"/>
      <c r="OWX44" s="111"/>
      <c r="OWY44" s="111"/>
      <c r="OWZ44" s="53"/>
      <c r="OXA44" s="112"/>
      <c r="OXB44" s="52"/>
      <c r="OXC44" s="53"/>
      <c r="OXD44" s="53"/>
      <c r="OXE44" s="109"/>
      <c r="OXF44" s="110"/>
      <c r="OXG44" s="111"/>
      <c r="OXH44" s="111"/>
      <c r="OXI44" s="111"/>
      <c r="OXJ44" s="111"/>
      <c r="OXK44" s="53"/>
      <c r="OXL44" s="112"/>
      <c r="OXM44" s="52"/>
      <c r="OXN44" s="53"/>
      <c r="OXO44" s="53"/>
      <c r="OXP44" s="109"/>
      <c r="OXQ44" s="110"/>
      <c r="OXR44" s="111"/>
      <c r="OXS44" s="111"/>
      <c r="OXT44" s="111"/>
      <c r="OXU44" s="111"/>
      <c r="OXV44" s="53"/>
      <c r="OXW44" s="112"/>
      <c r="OXX44" s="52"/>
      <c r="OXY44" s="53"/>
      <c r="OXZ44" s="53"/>
      <c r="OYA44" s="109"/>
      <c r="OYB44" s="110"/>
      <c r="OYC44" s="111"/>
      <c r="OYD44" s="111"/>
      <c r="OYE44" s="111"/>
      <c r="OYF44" s="111"/>
      <c r="OYG44" s="53"/>
      <c r="OYH44" s="112"/>
      <c r="OYI44" s="52"/>
      <c r="OYJ44" s="53"/>
      <c r="OYK44" s="53"/>
      <c r="OYL44" s="109"/>
      <c r="OYM44" s="110"/>
      <c r="OYN44" s="111"/>
      <c r="OYO44" s="111"/>
      <c r="OYP44" s="111"/>
      <c r="OYQ44" s="111"/>
      <c r="OYR44" s="53"/>
      <c r="OYS44" s="112"/>
      <c r="OYT44" s="52"/>
      <c r="OYU44" s="53"/>
      <c r="OYV44" s="53"/>
      <c r="OYW44" s="109"/>
      <c r="OYX44" s="110"/>
      <c r="OYY44" s="111"/>
      <c r="OYZ44" s="111"/>
      <c r="OZA44" s="111"/>
      <c r="OZB44" s="111"/>
      <c r="OZC44" s="53"/>
      <c r="OZD44" s="112"/>
      <c r="OZE44" s="52"/>
      <c r="OZF44" s="53"/>
      <c r="OZG44" s="53"/>
      <c r="OZH44" s="109"/>
      <c r="OZI44" s="110"/>
      <c r="OZJ44" s="111"/>
      <c r="OZK44" s="111"/>
      <c r="OZL44" s="111"/>
      <c r="OZM44" s="111"/>
      <c r="OZN44" s="53"/>
      <c r="OZO44" s="112"/>
      <c r="OZP44" s="52"/>
      <c r="OZQ44" s="53"/>
      <c r="OZR44" s="53"/>
      <c r="OZS44" s="109"/>
      <c r="OZT44" s="110"/>
      <c r="OZU44" s="111"/>
      <c r="OZV44" s="111"/>
      <c r="OZW44" s="111"/>
      <c r="OZX44" s="111"/>
      <c r="OZY44" s="53"/>
      <c r="OZZ44" s="112"/>
      <c r="PAA44" s="52"/>
      <c r="PAB44" s="53"/>
      <c r="PAC44" s="53"/>
      <c r="PAD44" s="109"/>
      <c r="PAE44" s="110"/>
      <c r="PAF44" s="111"/>
      <c r="PAG44" s="111"/>
      <c r="PAH44" s="111"/>
      <c r="PAI44" s="111"/>
      <c r="PAJ44" s="53"/>
      <c r="PAK44" s="112"/>
      <c r="PAL44" s="52"/>
      <c r="PAM44" s="53"/>
      <c r="PAN44" s="53"/>
      <c r="PAO44" s="109"/>
      <c r="PAP44" s="110"/>
      <c r="PAQ44" s="111"/>
      <c r="PAR44" s="111"/>
      <c r="PAS44" s="111"/>
      <c r="PAT44" s="111"/>
      <c r="PAU44" s="53"/>
      <c r="PAV44" s="112"/>
      <c r="PAW44" s="52"/>
      <c r="PAX44" s="53"/>
      <c r="PAY44" s="53"/>
      <c r="PAZ44" s="109"/>
      <c r="PBA44" s="110"/>
      <c r="PBB44" s="111"/>
      <c r="PBC44" s="111"/>
      <c r="PBD44" s="111"/>
      <c r="PBE44" s="111"/>
      <c r="PBF44" s="53"/>
      <c r="PBG44" s="112"/>
      <c r="PBH44" s="52"/>
      <c r="PBI44" s="53"/>
      <c r="PBJ44" s="53"/>
      <c r="PBK44" s="109"/>
      <c r="PBL44" s="110"/>
      <c r="PBM44" s="111"/>
      <c r="PBN44" s="111"/>
      <c r="PBO44" s="111"/>
      <c r="PBP44" s="111"/>
      <c r="PBQ44" s="53"/>
      <c r="PBR44" s="112"/>
      <c r="PBS44" s="52"/>
      <c r="PBT44" s="53"/>
      <c r="PBU44" s="53"/>
      <c r="PBV44" s="109"/>
      <c r="PBW44" s="110"/>
      <c r="PBX44" s="111"/>
      <c r="PBY44" s="111"/>
      <c r="PBZ44" s="111"/>
      <c r="PCA44" s="111"/>
      <c r="PCB44" s="53"/>
      <c r="PCC44" s="112"/>
      <c r="PCD44" s="52"/>
      <c r="PCE44" s="53"/>
      <c r="PCF44" s="53"/>
      <c r="PCG44" s="109"/>
      <c r="PCH44" s="110"/>
      <c r="PCI44" s="111"/>
      <c r="PCJ44" s="111"/>
      <c r="PCK44" s="111"/>
      <c r="PCL44" s="111"/>
      <c r="PCM44" s="53"/>
      <c r="PCN44" s="112"/>
      <c r="PCO44" s="52"/>
      <c r="PCP44" s="53"/>
      <c r="PCQ44" s="53"/>
      <c r="PCR44" s="109"/>
      <c r="PCS44" s="110"/>
      <c r="PCT44" s="111"/>
      <c r="PCU44" s="111"/>
      <c r="PCV44" s="111"/>
      <c r="PCW44" s="111"/>
      <c r="PCX44" s="53"/>
      <c r="PCY44" s="112"/>
      <c r="PCZ44" s="52"/>
      <c r="PDA44" s="53"/>
      <c r="PDB44" s="53"/>
      <c r="PDC44" s="109"/>
      <c r="PDD44" s="110"/>
      <c r="PDE44" s="111"/>
      <c r="PDF44" s="111"/>
      <c r="PDG44" s="111"/>
      <c r="PDH44" s="111"/>
      <c r="PDI44" s="53"/>
      <c r="PDJ44" s="112"/>
      <c r="PDK44" s="52"/>
      <c r="PDL44" s="53"/>
      <c r="PDM44" s="53"/>
      <c r="PDN44" s="109"/>
      <c r="PDO44" s="110"/>
      <c r="PDP44" s="111"/>
      <c r="PDQ44" s="111"/>
      <c r="PDR44" s="111"/>
      <c r="PDS44" s="111"/>
      <c r="PDT44" s="53"/>
      <c r="PDU44" s="112"/>
      <c r="PDV44" s="52"/>
      <c r="PDW44" s="53"/>
      <c r="PDX44" s="53"/>
      <c r="PDY44" s="109"/>
      <c r="PDZ44" s="110"/>
      <c r="PEA44" s="111"/>
      <c r="PEB44" s="111"/>
      <c r="PEC44" s="111"/>
      <c r="PED44" s="111"/>
      <c r="PEE44" s="53"/>
      <c r="PEF44" s="112"/>
      <c r="PEG44" s="52"/>
      <c r="PEH44" s="53"/>
      <c r="PEI44" s="53"/>
      <c r="PEJ44" s="109"/>
      <c r="PEK44" s="110"/>
      <c r="PEL44" s="111"/>
      <c r="PEM44" s="111"/>
      <c r="PEN44" s="111"/>
      <c r="PEO44" s="111"/>
      <c r="PEP44" s="53"/>
      <c r="PEQ44" s="112"/>
      <c r="PER44" s="52"/>
      <c r="PES44" s="53"/>
      <c r="PET44" s="53"/>
      <c r="PEU44" s="109"/>
      <c r="PEV44" s="110"/>
      <c r="PEW44" s="111"/>
      <c r="PEX44" s="111"/>
      <c r="PEY44" s="111"/>
      <c r="PEZ44" s="111"/>
      <c r="PFA44" s="53"/>
      <c r="PFB44" s="112"/>
      <c r="PFC44" s="52"/>
      <c r="PFD44" s="53"/>
      <c r="PFE44" s="53"/>
      <c r="PFF44" s="109"/>
      <c r="PFG44" s="110"/>
      <c r="PFH44" s="111"/>
      <c r="PFI44" s="111"/>
      <c r="PFJ44" s="111"/>
      <c r="PFK44" s="111"/>
      <c r="PFL44" s="53"/>
      <c r="PFM44" s="112"/>
      <c r="PFN44" s="52"/>
      <c r="PFO44" s="53"/>
      <c r="PFP44" s="53"/>
      <c r="PFQ44" s="109"/>
      <c r="PFR44" s="110"/>
      <c r="PFS44" s="111"/>
      <c r="PFT44" s="111"/>
      <c r="PFU44" s="111"/>
      <c r="PFV44" s="111"/>
      <c r="PFW44" s="53"/>
      <c r="PFX44" s="112"/>
      <c r="PFY44" s="52"/>
      <c r="PFZ44" s="53"/>
      <c r="PGA44" s="53"/>
      <c r="PGB44" s="109"/>
      <c r="PGC44" s="110"/>
      <c r="PGD44" s="111"/>
      <c r="PGE44" s="111"/>
      <c r="PGF44" s="111"/>
      <c r="PGG44" s="111"/>
      <c r="PGH44" s="53"/>
      <c r="PGI44" s="112"/>
      <c r="PGJ44" s="52"/>
      <c r="PGK44" s="53"/>
      <c r="PGL44" s="53"/>
      <c r="PGM44" s="109"/>
      <c r="PGN44" s="110"/>
      <c r="PGO44" s="111"/>
      <c r="PGP44" s="111"/>
      <c r="PGQ44" s="111"/>
      <c r="PGR44" s="111"/>
      <c r="PGS44" s="53"/>
      <c r="PGT44" s="112"/>
      <c r="PGU44" s="52"/>
      <c r="PGV44" s="53"/>
      <c r="PGW44" s="53"/>
      <c r="PGX44" s="109"/>
      <c r="PGY44" s="110"/>
      <c r="PGZ44" s="111"/>
      <c r="PHA44" s="111"/>
      <c r="PHB44" s="111"/>
      <c r="PHC44" s="111"/>
      <c r="PHD44" s="53"/>
      <c r="PHE44" s="112"/>
      <c r="PHF44" s="52"/>
      <c r="PHG44" s="53"/>
      <c r="PHH44" s="53"/>
      <c r="PHI44" s="109"/>
      <c r="PHJ44" s="110"/>
      <c r="PHK44" s="111"/>
      <c r="PHL44" s="111"/>
      <c r="PHM44" s="111"/>
      <c r="PHN44" s="111"/>
      <c r="PHO44" s="53"/>
      <c r="PHP44" s="112"/>
      <c r="PHQ44" s="52"/>
      <c r="PHR44" s="53"/>
      <c r="PHS44" s="53"/>
      <c r="PHT44" s="109"/>
      <c r="PHU44" s="110"/>
      <c r="PHV44" s="111"/>
      <c r="PHW44" s="111"/>
      <c r="PHX44" s="111"/>
      <c r="PHY44" s="111"/>
      <c r="PHZ44" s="53"/>
      <c r="PIA44" s="112"/>
      <c r="PIB44" s="52"/>
      <c r="PIC44" s="53"/>
      <c r="PID44" s="53"/>
      <c r="PIE44" s="109"/>
      <c r="PIF44" s="110"/>
      <c r="PIG44" s="111"/>
      <c r="PIH44" s="111"/>
      <c r="PII44" s="111"/>
      <c r="PIJ44" s="111"/>
      <c r="PIK44" s="53"/>
      <c r="PIL44" s="112"/>
      <c r="PIM44" s="52"/>
      <c r="PIN44" s="53"/>
      <c r="PIO44" s="53"/>
      <c r="PIP44" s="109"/>
      <c r="PIQ44" s="110"/>
      <c r="PIR44" s="111"/>
      <c r="PIS44" s="111"/>
      <c r="PIT44" s="111"/>
      <c r="PIU44" s="111"/>
      <c r="PIV44" s="53"/>
      <c r="PIW44" s="112"/>
      <c r="PIX44" s="52"/>
      <c r="PIY44" s="53"/>
      <c r="PIZ44" s="53"/>
      <c r="PJA44" s="109"/>
      <c r="PJB44" s="110"/>
      <c r="PJC44" s="111"/>
      <c r="PJD44" s="111"/>
      <c r="PJE44" s="111"/>
      <c r="PJF44" s="111"/>
      <c r="PJG44" s="53"/>
      <c r="PJH44" s="112"/>
      <c r="PJI44" s="52"/>
      <c r="PJJ44" s="53"/>
      <c r="PJK44" s="53"/>
      <c r="PJL44" s="109"/>
      <c r="PJM44" s="110"/>
      <c r="PJN44" s="111"/>
      <c r="PJO44" s="111"/>
      <c r="PJP44" s="111"/>
      <c r="PJQ44" s="111"/>
      <c r="PJR44" s="53"/>
      <c r="PJS44" s="112"/>
      <c r="PJT44" s="52"/>
      <c r="PJU44" s="53"/>
      <c r="PJV44" s="53"/>
      <c r="PJW44" s="109"/>
      <c r="PJX44" s="110"/>
      <c r="PJY44" s="111"/>
      <c r="PJZ44" s="111"/>
      <c r="PKA44" s="111"/>
      <c r="PKB44" s="111"/>
      <c r="PKC44" s="53"/>
      <c r="PKD44" s="112"/>
      <c r="PKE44" s="52"/>
      <c r="PKF44" s="53"/>
      <c r="PKG44" s="53"/>
      <c r="PKH44" s="109"/>
      <c r="PKI44" s="110"/>
      <c r="PKJ44" s="111"/>
      <c r="PKK44" s="111"/>
      <c r="PKL44" s="111"/>
      <c r="PKM44" s="111"/>
      <c r="PKN44" s="53"/>
      <c r="PKO44" s="112"/>
      <c r="PKP44" s="52"/>
      <c r="PKQ44" s="53"/>
      <c r="PKR44" s="53"/>
      <c r="PKS44" s="109"/>
      <c r="PKT44" s="110"/>
      <c r="PKU44" s="111"/>
      <c r="PKV44" s="111"/>
      <c r="PKW44" s="111"/>
      <c r="PKX44" s="111"/>
      <c r="PKY44" s="53"/>
      <c r="PKZ44" s="112"/>
      <c r="PLA44" s="52"/>
      <c r="PLB44" s="53"/>
      <c r="PLC44" s="53"/>
      <c r="PLD44" s="109"/>
      <c r="PLE44" s="110"/>
      <c r="PLF44" s="111"/>
      <c r="PLG44" s="111"/>
      <c r="PLH44" s="111"/>
      <c r="PLI44" s="111"/>
      <c r="PLJ44" s="53"/>
      <c r="PLK44" s="112"/>
      <c r="PLL44" s="52"/>
      <c r="PLM44" s="53"/>
      <c r="PLN44" s="53"/>
      <c r="PLO44" s="109"/>
      <c r="PLP44" s="110"/>
      <c r="PLQ44" s="111"/>
      <c r="PLR44" s="111"/>
      <c r="PLS44" s="111"/>
      <c r="PLT44" s="111"/>
      <c r="PLU44" s="53"/>
      <c r="PLV44" s="112"/>
      <c r="PLW44" s="52"/>
      <c r="PLX44" s="53"/>
      <c r="PLY44" s="53"/>
      <c r="PLZ44" s="109"/>
      <c r="PMA44" s="110"/>
      <c r="PMB44" s="111"/>
      <c r="PMC44" s="111"/>
      <c r="PMD44" s="111"/>
      <c r="PME44" s="111"/>
      <c r="PMF44" s="53"/>
      <c r="PMG44" s="112"/>
      <c r="PMH44" s="52"/>
      <c r="PMI44" s="53"/>
      <c r="PMJ44" s="53"/>
      <c r="PMK44" s="109"/>
      <c r="PML44" s="110"/>
      <c r="PMM44" s="111"/>
      <c r="PMN44" s="111"/>
      <c r="PMO44" s="111"/>
      <c r="PMP44" s="111"/>
      <c r="PMQ44" s="53"/>
      <c r="PMR44" s="112"/>
      <c r="PMS44" s="52"/>
      <c r="PMT44" s="53"/>
      <c r="PMU44" s="53"/>
      <c r="PMV44" s="109"/>
      <c r="PMW44" s="110"/>
      <c r="PMX44" s="111"/>
      <c r="PMY44" s="111"/>
      <c r="PMZ44" s="111"/>
      <c r="PNA44" s="111"/>
      <c r="PNB44" s="53"/>
      <c r="PNC44" s="112"/>
      <c r="PND44" s="52"/>
      <c r="PNE44" s="53"/>
      <c r="PNF44" s="53"/>
      <c r="PNG44" s="109"/>
      <c r="PNH44" s="110"/>
      <c r="PNI44" s="111"/>
      <c r="PNJ44" s="111"/>
      <c r="PNK44" s="111"/>
      <c r="PNL44" s="111"/>
      <c r="PNM44" s="53"/>
      <c r="PNN44" s="112"/>
      <c r="PNO44" s="52"/>
      <c r="PNP44" s="53"/>
      <c r="PNQ44" s="53"/>
      <c r="PNR44" s="109"/>
      <c r="PNS44" s="110"/>
      <c r="PNT44" s="111"/>
      <c r="PNU44" s="111"/>
      <c r="PNV44" s="111"/>
      <c r="PNW44" s="111"/>
      <c r="PNX44" s="53"/>
      <c r="PNY44" s="112"/>
      <c r="PNZ44" s="52"/>
      <c r="POA44" s="53"/>
      <c r="POB44" s="53"/>
      <c r="POC44" s="109"/>
      <c r="POD44" s="110"/>
      <c r="POE44" s="111"/>
      <c r="POF44" s="111"/>
      <c r="POG44" s="111"/>
      <c r="POH44" s="111"/>
      <c r="POI44" s="53"/>
      <c r="POJ44" s="112"/>
      <c r="POK44" s="52"/>
      <c r="POL44" s="53"/>
      <c r="POM44" s="53"/>
      <c r="PON44" s="109"/>
      <c r="POO44" s="110"/>
      <c r="POP44" s="111"/>
      <c r="POQ44" s="111"/>
      <c r="POR44" s="111"/>
      <c r="POS44" s="111"/>
      <c r="POT44" s="53"/>
      <c r="POU44" s="112"/>
      <c r="POV44" s="52"/>
      <c r="POW44" s="53"/>
      <c r="POX44" s="53"/>
      <c r="POY44" s="109"/>
      <c r="POZ44" s="110"/>
      <c r="PPA44" s="111"/>
      <c r="PPB44" s="111"/>
      <c r="PPC44" s="111"/>
      <c r="PPD44" s="111"/>
      <c r="PPE44" s="53"/>
      <c r="PPF44" s="112"/>
      <c r="PPG44" s="52"/>
      <c r="PPH44" s="53"/>
      <c r="PPI44" s="53"/>
      <c r="PPJ44" s="109"/>
      <c r="PPK44" s="110"/>
      <c r="PPL44" s="111"/>
      <c r="PPM44" s="111"/>
      <c r="PPN44" s="111"/>
      <c r="PPO44" s="111"/>
      <c r="PPP44" s="53"/>
      <c r="PPQ44" s="112"/>
      <c r="PPR44" s="52"/>
      <c r="PPS44" s="53"/>
      <c r="PPT44" s="53"/>
      <c r="PPU44" s="109"/>
      <c r="PPV44" s="110"/>
      <c r="PPW44" s="111"/>
      <c r="PPX44" s="111"/>
      <c r="PPY44" s="111"/>
      <c r="PPZ44" s="111"/>
      <c r="PQA44" s="53"/>
      <c r="PQB44" s="112"/>
      <c r="PQC44" s="52"/>
      <c r="PQD44" s="53"/>
      <c r="PQE44" s="53"/>
      <c r="PQF44" s="109"/>
      <c r="PQG44" s="110"/>
      <c r="PQH44" s="111"/>
      <c r="PQI44" s="111"/>
      <c r="PQJ44" s="111"/>
      <c r="PQK44" s="111"/>
      <c r="PQL44" s="53"/>
      <c r="PQM44" s="112"/>
      <c r="PQN44" s="52"/>
      <c r="PQO44" s="53"/>
      <c r="PQP44" s="53"/>
      <c r="PQQ44" s="109"/>
      <c r="PQR44" s="110"/>
      <c r="PQS44" s="111"/>
      <c r="PQT44" s="111"/>
      <c r="PQU44" s="111"/>
      <c r="PQV44" s="111"/>
      <c r="PQW44" s="53"/>
      <c r="PQX44" s="112"/>
      <c r="PQY44" s="52"/>
      <c r="PQZ44" s="53"/>
      <c r="PRA44" s="53"/>
      <c r="PRB44" s="109"/>
      <c r="PRC44" s="110"/>
      <c r="PRD44" s="111"/>
      <c r="PRE44" s="111"/>
      <c r="PRF44" s="111"/>
      <c r="PRG44" s="111"/>
      <c r="PRH44" s="53"/>
      <c r="PRI44" s="112"/>
      <c r="PRJ44" s="52"/>
      <c r="PRK44" s="53"/>
      <c r="PRL44" s="53"/>
      <c r="PRM44" s="109"/>
      <c r="PRN44" s="110"/>
      <c r="PRO44" s="111"/>
      <c r="PRP44" s="111"/>
      <c r="PRQ44" s="111"/>
      <c r="PRR44" s="111"/>
      <c r="PRS44" s="53"/>
      <c r="PRT44" s="112"/>
      <c r="PRU44" s="52"/>
      <c r="PRV44" s="53"/>
      <c r="PRW44" s="53"/>
      <c r="PRX44" s="109"/>
      <c r="PRY44" s="110"/>
      <c r="PRZ44" s="111"/>
      <c r="PSA44" s="111"/>
      <c r="PSB44" s="111"/>
      <c r="PSC44" s="111"/>
      <c r="PSD44" s="53"/>
      <c r="PSE44" s="112"/>
      <c r="PSF44" s="52"/>
      <c r="PSG44" s="53"/>
      <c r="PSH44" s="53"/>
      <c r="PSI44" s="109"/>
      <c r="PSJ44" s="110"/>
      <c r="PSK44" s="111"/>
      <c r="PSL44" s="111"/>
      <c r="PSM44" s="111"/>
      <c r="PSN44" s="111"/>
      <c r="PSO44" s="53"/>
      <c r="PSP44" s="112"/>
      <c r="PSQ44" s="52"/>
      <c r="PSR44" s="53"/>
      <c r="PSS44" s="53"/>
      <c r="PST44" s="109"/>
      <c r="PSU44" s="110"/>
      <c r="PSV44" s="111"/>
      <c r="PSW44" s="111"/>
      <c r="PSX44" s="111"/>
      <c r="PSY44" s="111"/>
      <c r="PSZ44" s="53"/>
      <c r="PTA44" s="112"/>
      <c r="PTB44" s="52"/>
      <c r="PTC44" s="53"/>
      <c r="PTD44" s="53"/>
      <c r="PTE44" s="109"/>
      <c r="PTF44" s="110"/>
      <c r="PTG44" s="111"/>
      <c r="PTH44" s="111"/>
      <c r="PTI44" s="111"/>
      <c r="PTJ44" s="111"/>
      <c r="PTK44" s="53"/>
      <c r="PTL44" s="112"/>
      <c r="PTM44" s="52"/>
      <c r="PTN44" s="53"/>
      <c r="PTO44" s="53"/>
      <c r="PTP44" s="109"/>
      <c r="PTQ44" s="110"/>
      <c r="PTR44" s="111"/>
      <c r="PTS44" s="111"/>
      <c r="PTT44" s="111"/>
      <c r="PTU44" s="111"/>
      <c r="PTV44" s="53"/>
      <c r="PTW44" s="112"/>
      <c r="PTX44" s="52"/>
      <c r="PTY44" s="53"/>
      <c r="PTZ44" s="53"/>
      <c r="PUA44" s="109"/>
      <c r="PUB44" s="110"/>
      <c r="PUC44" s="111"/>
      <c r="PUD44" s="111"/>
      <c r="PUE44" s="111"/>
      <c r="PUF44" s="111"/>
      <c r="PUG44" s="53"/>
      <c r="PUH44" s="112"/>
      <c r="PUI44" s="52"/>
      <c r="PUJ44" s="53"/>
      <c r="PUK44" s="53"/>
      <c r="PUL44" s="109"/>
      <c r="PUM44" s="110"/>
      <c r="PUN44" s="111"/>
      <c r="PUO44" s="111"/>
      <c r="PUP44" s="111"/>
      <c r="PUQ44" s="111"/>
      <c r="PUR44" s="53"/>
      <c r="PUS44" s="112"/>
      <c r="PUT44" s="52"/>
      <c r="PUU44" s="53"/>
      <c r="PUV44" s="53"/>
      <c r="PUW44" s="109"/>
      <c r="PUX44" s="110"/>
      <c r="PUY44" s="111"/>
      <c r="PUZ44" s="111"/>
      <c r="PVA44" s="111"/>
      <c r="PVB44" s="111"/>
      <c r="PVC44" s="53"/>
      <c r="PVD44" s="112"/>
      <c r="PVE44" s="52"/>
      <c r="PVF44" s="53"/>
      <c r="PVG44" s="53"/>
      <c r="PVH44" s="109"/>
      <c r="PVI44" s="110"/>
      <c r="PVJ44" s="111"/>
      <c r="PVK44" s="111"/>
      <c r="PVL44" s="111"/>
      <c r="PVM44" s="111"/>
      <c r="PVN44" s="53"/>
      <c r="PVO44" s="112"/>
      <c r="PVP44" s="52"/>
      <c r="PVQ44" s="53"/>
      <c r="PVR44" s="53"/>
      <c r="PVS44" s="109"/>
      <c r="PVT44" s="110"/>
      <c r="PVU44" s="111"/>
      <c r="PVV44" s="111"/>
      <c r="PVW44" s="111"/>
      <c r="PVX44" s="111"/>
      <c r="PVY44" s="53"/>
      <c r="PVZ44" s="112"/>
      <c r="PWA44" s="52"/>
      <c r="PWB44" s="53"/>
      <c r="PWC44" s="53"/>
      <c r="PWD44" s="109"/>
      <c r="PWE44" s="110"/>
      <c r="PWF44" s="111"/>
      <c r="PWG44" s="111"/>
      <c r="PWH44" s="111"/>
      <c r="PWI44" s="111"/>
      <c r="PWJ44" s="53"/>
      <c r="PWK44" s="112"/>
      <c r="PWL44" s="52"/>
      <c r="PWM44" s="53"/>
      <c r="PWN44" s="53"/>
      <c r="PWO44" s="109"/>
      <c r="PWP44" s="110"/>
      <c r="PWQ44" s="111"/>
      <c r="PWR44" s="111"/>
      <c r="PWS44" s="111"/>
      <c r="PWT44" s="111"/>
      <c r="PWU44" s="53"/>
      <c r="PWV44" s="112"/>
      <c r="PWW44" s="52"/>
      <c r="PWX44" s="53"/>
      <c r="PWY44" s="53"/>
      <c r="PWZ44" s="109"/>
      <c r="PXA44" s="110"/>
      <c r="PXB44" s="111"/>
      <c r="PXC44" s="111"/>
      <c r="PXD44" s="111"/>
      <c r="PXE44" s="111"/>
      <c r="PXF44" s="53"/>
      <c r="PXG44" s="112"/>
      <c r="PXH44" s="52"/>
      <c r="PXI44" s="53"/>
      <c r="PXJ44" s="53"/>
      <c r="PXK44" s="109"/>
      <c r="PXL44" s="110"/>
      <c r="PXM44" s="111"/>
      <c r="PXN44" s="111"/>
      <c r="PXO44" s="111"/>
      <c r="PXP44" s="111"/>
      <c r="PXQ44" s="53"/>
      <c r="PXR44" s="112"/>
      <c r="PXS44" s="52"/>
      <c r="PXT44" s="53"/>
      <c r="PXU44" s="53"/>
      <c r="PXV44" s="109"/>
      <c r="PXW44" s="110"/>
      <c r="PXX44" s="111"/>
      <c r="PXY44" s="111"/>
      <c r="PXZ44" s="111"/>
      <c r="PYA44" s="111"/>
      <c r="PYB44" s="53"/>
      <c r="PYC44" s="112"/>
      <c r="PYD44" s="52"/>
      <c r="PYE44" s="53"/>
      <c r="PYF44" s="53"/>
      <c r="PYG44" s="109"/>
      <c r="PYH44" s="110"/>
      <c r="PYI44" s="111"/>
      <c r="PYJ44" s="111"/>
      <c r="PYK44" s="111"/>
      <c r="PYL44" s="111"/>
      <c r="PYM44" s="53"/>
      <c r="PYN44" s="112"/>
      <c r="PYO44" s="52"/>
      <c r="PYP44" s="53"/>
      <c r="PYQ44" s="53"/>
      <c r="PYR44" s="109"/>
      <c r="PYS44" s="110"/>
      <c r="PYT44" s="111"/>
      <c r="PYU44" s="111"/>
      <c r="PYV44" s="111"/>
      <c r="PYW44" s="111"/>
      <c r="PYX44" s="53"/>
      <c r="PYY44" s="112"/>
      <c r="PYZ44" s="52"/>
      <c r="PZA44" s="53"/>
      <c r="PZB44" s="53"/>
      <c r="PZC44" s="109"/>
      <c r="PZD44" s="110"/>
      <c r="PZE44" s="111"/>
      <c r="PZF44" s="111"/>
      <c r="PZG44" s="111"/>
      <c r="PZH44" s="111"/>
      <c r="PZI44" s="53"/>
      <c r="PZJ44" s="112"/>
      <c r="PZK44" s="52"/>
      <c r="PZL44" s="53"/>
      <c r="PZM44" s="53"/>
      <c r="PZN44" s="109"/>
      <c r="PZO44" s="110"/>
      <c r="PZP44" s="111"/>
      <c r="PZQ44" s="111"/>
      <c r="PZR44" s="111"/>
      <c r="PZS44" s="111"/>
      <c r="PZT44" s="53"/>
      <c r="PZU44" s="112"/>
      <c r="PZV44" s="52"/>
      <c r="PZW44" s="53"/>
      <c r="PZX44" s="53"/>
      <c r="PZY44" s="109"/>
      <c r="PZZ44" s="110"/>
      <c r="QAA44" s="111"/>
      <c r="QAB44" s="111"/>
      <c r="QAC44" s="111"/>
      <c r="QAD44" s="111"/>
      <c r="QAE44" s="53"/>
      <c r="QAF44" s="112"/>
      <c r="QAG44" s="52"/>
      <c r="QAH44" s="53"/>
      <c r="QAI44" s="53"/>
      <c r="QAJ44" s="109"/>
      <c r="QAK44" s="110"/>
      <c r="QAL44" s="111"/>
      <c r="QAM44" s="111"/>
      <c r="QAN44" s="111"/>
      <c r="QAO44" s="111"/>
      <c r="QAP44" s="53"/>
      <c r="QAQ44" s="112"/>
      <c r="QAR44" s="52"/>
      <c r="QAS44" s="53"/>
      <c r="QAT44" s="53"/>
      <c r="QAU44" s="109"/>
      <c r="QAV44" s="110"/>
      <c r="QAW44" s="111"/>
      <c r="QAX44" s="111"/>
      <c r="QAY44" s="111"/>
      <c r="QAZ44" s="111"/>
      <c r="QBA44" s="53"/>
      <c r="QBB44" s="112"/>
      <c r="QBC44" s="52"/>
      <c r="QBD44" s="53"/>
      <c r="QBE44" s="53"/>
      <c r="QBF44" s="109"/>
      <c r="QBG44" s="110"/>
      <c r="QBH44" s="111"/>
      <c r="QBI44" s="111"/>
      <c r="QBJ44" s="111"/>
      <c r="QBK44" s="111"/>
      <c r="QBL44" s="53"/>
      <c r="QBM44" s="112"/>
      <c r="QBN44" s="52"/>
      <c r="QBO44" s="53"/>
      <c r="QBP44" s="53"/>
      <c r="QBQ44" s="109"/>
      <c r="QBR44" s="110"/>
      <c r="QBS44" s="111"/>
      <c r="QBT44" s="111"/>
      <c r="QBU44" s="111"/>
      <c r="QBV44" s="111"/>
      <c r="QBW44" s="53"/>
      <c r="QBX44" s="112"/>
      <c r="QBY44" s="52"/>
      <c r="QBZ44" s="53"/>
      <c r="QCA44" s="53"/>
      <c r="QCB44" s="109"/>
      <c r="QCC44" s="110"/>
      <c r="QCD44" s="111"/>
      <c r="QCE44" s="111"/>
      <c r="QCF44" s="111"/>
      <c r="QCG44" s="111"/>
      <c r="QCH44" s="53"/>
      <c r="QCI44" s="112"/>
      <c r="QCJ44" s="52"/>
      <c r="QCK44" s="53"/>
      <c r="QCL44" s="53"/>
      <c r="QCM44" s="109"/>
      <c r="QCN44" s="110"/>
      <c r="QCO44" s="111"/>
      <c r="QCP44" s="111"/>
      <c r="QCQ44" s="111"/>
      <c r="QCR44" s="111"/>
      <c r="QCS44" s="53"/>
      <c r="QCT44" s="112"/>
      <c r="QCU44" s="52"/>
      <c r="QCV44" s="53"/>
      <c r="QCW44" s="53"/>
      <c r="QCX44" s="109"/>
      <c r="QCY44" s="110"/>
      <c r="QCZ44" s="111"/>
      <c r="QDA44" s="111"/>
      <c r="QDB44" s="111"/>
      <c r="QDC44" s="111"/>
      <c r="QDD44" s="53"/>
      <c r="QDE44" s="112"/>
      <c r="QDF44" s="52"/>
      <c r="QDG44" s="53"/>
      <c r="QDH44" s="53"/>
      <c r="QDI44" s="109"/>
      <c r="QDJ44" s="110"/>
      <c r="QDK44" s="111"/>
      <c r="QDL44" s="111"/>
      <c r="QDM44" s="111"/>
      <c r="QDN44" s="111"/>
      <c r="QDO44" s="53"/>
      <c r="QDP44" s="112"/>
      <c r="QDQ44" s="52"/>
      <c r="QDR44" s="53"/>
      <c r="QDS44" s="53"/>
      <c r="QDT44" s="109"/>
      <c r="QDU44" s="110"/>
      <c r="QDV44" s="111"/>
      <c r="QDW44" s="111"/>
      <c r="QDX44" s="111"/>
      <c r="QDY44" s="111"/>
      <c r="QDZ44" s="53"/>
      <c r="QEA44" s="112"/>
      <c r="QEB44" s="52"/>
      <c r="QEC44" s="53"/>
      <c r="QED44" s="53"/>
      <c r="QEE44" s="109"/>
      <c r="QEF44" s="110"/>
      <c r="QEG44" s="111"/>
      <c r="QEH44" s="111"/>
      <c r="QEI44" s="111"/>
      <c r="QEJ44" s="111"/>
      <c r="QEK44" s="53"/>
      <c r="QEL44" s="112"/>
      <c r="QEM44" s="52"/>
      <c r="QEN44" s="53"/>
      <c r="QEO44" s="53"/>
      <c r="QEP44" s="109"/>
      <c r="QEQ44" s="110"/>
      <c r="QER44" s="111"/>
      <c r="QES44" s="111"/>
      <c r="QET44" s="111"/>
      <c r="QEU44" s="111"/>
      <c r="QEV44" s="53"/>
      <c r="QEW44" s="112"/>
      <c r="QEX44" s="52"/>
      <c r="QEY44" s="53"/>
      <c r="QEZ44" s="53"/>
      <c r="QFA44" s="109"/>
      <c r="QFB44" s="110"/>
      <c r="QFC44" s="111"/>
      <c r="QFD44" s="111"/>
      <c r="QFE44" s="111"/>
      <c r="QFF44" s="111"/>
      <c r="QFG44" s="53"/>
      <c r="QFH44" s="112"/>
      <c r="QFI44" s="52"/>
      <c r="QFJ44" s="53"/>
      <c r="QFK44" s="53"/>
      <c r="QFL44" s="109"/>
      <c r="QFM44" s="110"/>
      <c r="QFN44" s="111"/>
      <c r="QFO44" s="111"/>
      <c r="QFP44" s="111"/>
      <c r="QFQ44" s="111"/>
      <c r="QFR44" s="53"/>
      <c r="QFS44" s="112"/>
      <c r="QFT44" s="52"/>
      <c r="QFU44" s="53"/>
      <c r="QFV44" s="53"/>
      <c r="QFW44" s="109"/>
      <c r="QFX44" s="110"/>
      <c r="QFY44" s="111"/>
      <c r="QFZ44" s="111"/>
      <c r="QGA44" s="111"/>
      <c r="QGB44" s="111"/>
      <c r="QGC44" s="53"/>
      <c r="QGD44" s="112"/>
      <c r="QGE44" s="52"/>
      <c r="QGF44" s="53"/>
      <c r="QGG44" s="53"/>
      <c r="QGH44" s="109"/>
      <c r="QGI44" s="110"/>
      <c r="QGJ44" s="111"/>
      <c r="QGK44" s="111"/>
      <c r="QGL44" s="111"/>
      <c r="QGM44" s="111"/>
      <c r="QGN44" s="53"/>
      <c r="QGO44" s="112"/>
      <c r="QGP44" s="52"/>
      <c r="QGQ44" s="53"/>
      <c r="QGR44" s="53"/>
      <c r="QGS44" s="109"/>
      <c r="QGT44" s="110"/>
      <c r="QGU44" s="111"/>
      <c r="QGV44" s="111"/>
      <c r="QGW44" s="111"/>
      <c r="QGX44" s="111"/>
      <c r="QGY44" s="53"/>
      <c r="QGZ44" s="112"/>
      <c r="QHA44" s="52"/>
      <c r="QHB44" s="53"/>
      <c r="QHC44" s="53"/>
      <c r="QHD44" s="109"/>
      <c r="QHE44" s="110"/>
      <c r="QHF44" s="111"/>
      <c r="QHG44" s="111"/>
      <c r="QHH44" s="111"/>
      <c r="QHI44" s="111"/>
      <c r="QHJ44" s="53"/>
      <c r="QHK44" s="112"/>
      <c r="QHL44" s="52"/>
      <c r="QHM44" s="53"/>
      <c r="QHN44" s="53"/>
      <c r="QHO44" s="109"/>
      <c r="QHP44" s="110"/>
      <c r="QHQ44" s="111"/>
      <c r="QHR44" s="111"/>
      <c r="QHS44" s="111"/>
      <c r="QHT44" s="111"/>
      <c r="QHU44" s="53"/>
      <c r="QHV44" s="112"/>
      <c r="QHW44" s="52"/>
      <c r="QHX44" s="53"/>
      <c r="QHY44" s="53"/>
      <c r="QHZ44" s="109"/>
      <c r="QIA44" s="110"/>
      <c r="QIB44" s="111"/>
      <c r="QIC44" s="111"/>
      <c r="QID44" s="111"/>
      <c r="QIE44" s="111"/>
      <c r="QIF44" s="53"/>
      <c r="QIG44" s="112"/>
      <c r="QIH44" s="52"/>
      <c r="QII44" s="53"/>
      <c r="QIJ44" s="53"/>
      <c r="QIK44" s="109"/>
      <c r="QIL44" s="110"/>
      <c r="QIM44" s="111"/>
      <c r="QIN44" s="111"/>
      <c r="QIO44" s="111"/>
      <c r="QIP44" s="111"/>
      <c r="QIQ44" s="53"/>
      <c r="QIR44" s="112"/>
      <c r="QIS44" s="52"/>
      <c r="QIT44" s="53"/>
      <c r="QIU44" s="53"/>
      <c r="QIV44" s="109"/>
      <c r="QIW44" s="110"/>
      <c r="QIX44" s="111"/>
      <c r="QIY44" s="111"/>
      <c r="QIZ44" s="111"/>
      <c r="QJA44" s="111"/>
      <c r="QJB44" s="53"/>
      <c r="QJC44" s="112"/>
      <c r="QJD44" s="52"/>
      <c r="QJE44" s="53"/>
      <c r="QJF44" s="53"/>
      <c r="QJG44" s="109"/>
      <c r="QJH44" s="110"/>
      <c r="QJI44" s="111"/>
      <c r="QJJ44" s="111"/>
      <c r="QJK44" s="111"/>
      <c r="QJL44" s="111"/>
      <c r="QJM44" s="53"/>
      <c r="QJN44" s="112"/>
      <c r="QJO44" s="52"/>
      <c r="QJP44" s="53"/>
      <c r="QJQ44" s="53"/>
      <c r="QJR44" s="109"/>
      <c r="QJS44" s="110"/>
      <c r="QJT44" s="111"/>
      <c r="QJU44" s="111"/>
      <c r="QJV44" s="111"/>
      <c r="QJW44" s="111"/>
      <c r="QJX44" s="53"/>
      <c r="QJY44" s="112"/>
      <c r="QJZ44" s="52"/>
      <c r="QKA44" s="53"/>
      <c r="QKB44" s="53"/>
      <c r="QKC44" s="109"/>
      <c r="QKD44" s="110"/>
      <c r="QKE44" s="111"/>
      <c r="QKF44" s="111"/>
      <c r="QKG44" s="111"/>
      <c r="QKH44" s="111"/>
      <c r="QKI44" s="53"/>
      <c r="QKJ44" s="112"/>
      <c r="QKK44" s="52"/>
      <c r="QKL44" s="53"/>
      <c r="QKM44" s="53"/>
      <c r="QKN44" s="109"/>
      <c r="QKO44" s="110"/>
      <c r="QKP44" s="111"/>
      <c r="QKQ44" s="111"/>
      <c r="QKR44" s="111"/>
      <c r="QKS44" s="111"/>
      <c r="QKT44" s="53"/>
      <c r="QKU44" s="112"/>
      <c r="QKV44" s="52"/>
      <c r="QKW44" s="53"/>
      <c r="QKX44" s="53"/>
      <c r="QKY44" s="109"/>
      <c r="QKZ44" s="110"/>
      <c r="QLA44" s="111"/>
      <c r="QLB44" s="111"/>
      <c r="QLC44" s="111"/>
      <c r="QLD44" s="111"/>
      <c r="QLE44" s="53"/>
      <c r="QLF44" s="112"/>
      <c r="QLG44" s="52"/>
      <c r="QLH44" s="53"/>
      <c r="QLI44" s="53"/>
      <c r="QLJ44" s="109"/>
      <c r="QLK44" s="110"/>
      <c r="QLL44" s="111"/>
      <c r="QLM44" s="111"/>
      <c r="QLN44" s="111"/>
      <c r="QLO44" s="111"/>
      <c r="QLP44" s="53"/>
      <c r="QLQ44" s="112"/>
      <c r="QLR44" s="52"/>
      <c r="QLS44" s="53"/>
      <c r="QLT44" s="53"/>
      <c r="QLU44" s="109"/>
      <c r="QLV44" s="110"/>
      <c r="QLW44" s="111"/>
      <c r="QLX44" s="111"/>
      <c r="QLY44" s="111"/>
      <c r="QLZ44" s="111"/>
      <c r="QMA44" s="53"/>
      <c r="QMB44" s="112"/>
      <c r="QMC44" s="52"/>
      <c r="QMD44" s="53"/>
      <c r="QME44" s="53"/>
      <c r="QMF44" s="109"/>
      <c r="QMG44" s="110"/>
      <c r="QMH44" s="111"/>
      <c r="QMI44" s="111"/>
      <c r="QMJ44" s="111"/>
      <c r="QMK44" s="111"/>
      <c r="QML44" s="53"/>
      <c r="QMM44" s="112"/>
      <c r="QMN44" s="52"/>
      <c r="QMO44" s="53"/>
      <c r="QMP44" s="53"/>
      <c r="QMQ44" s="109"/>
      <c r="QMR44" s="110"/>
      <c r="QMS44" s="111"/>
      <c r="QMT44" s="111"/>
      <c r="QMU44" s="111"/>
      <c r="QMV44" s="111"/>
      <c r="QMW44" s="53"/>
      <c r="QMX44" s="112"/>
      <c r="QMY44" s="52"/>
      <c r="QMZ44" s="53"/>
      <c r="QNA44" s="53"/>
      <c r="QNB44" s="109"/>
      <c r="QNC44" s="110"/>
      <c r="QND44" s="111"/>
      <c r="QNE44" s="111"/>
      <c r="QNF44" s="111"/>
      <c r="QNG44" s="111"/>
      <c r="QNH44" s="53"/>
      <c r="QNI44" s="112"/>
      <c r="QNJ44" s="52"/>
      <c r="QNK44" s="53"/>
      <c r="QNL44" s="53"/>
      <c r="QNM44" s="109"/>
      <c r="QNN44" s="110"/>
      <c r="QNO44" s="111"/>
      <c r="QNP44" s="111"/>
      <c r="QNQ44" s="111"/>
      <c r="QNR44" s="111"/>
      <c r="QNS44" s="53"/>
      <c r="QNT44" s="112"/>
      <c r="QNU44" s="52"/>
      <c r="QNV44" s="53"/>
      <c r="QNW44" s="53"/>
      <c r="QNX44" s="109"/>
      <c r="QNY44" s="110"/>
      <c r="QNZ44" s="111"/>
      <c r="QOA44" s="111"/>
      <c r="QOB44" s="111"/>
      <c r="QOC44" s="111"/>
      <c r="QOD44" s="53"/>
      <c r="QOE44" s="112"/>
      <c r="QOF44" s="52"/>
      <c r="QOG44" s="53"/>
      <c r="QOH44" s="53"/>
      <c r="QOI44" s="109"/>
      <c r="QOJ44" s="110"/>
      <c r="QOK44" s="111"/>
      <c r="QOL44" s="111"/>
      <c r="QOM44" s="111"/>
      <c r="QON44" s="111"/>
      <c r="QOO44" s="53"/>
      <c r="QOP44" s="112"/>
      <c r="QOQ44" s="52"/>
      <c r="QOR44" s="53"/>
      <c r="QOS44" s="53"/>
      <c r="QOT44" s="109"/>
      <c r="QOU44" s="110"/>
      <c r="QOV44" s="111"/>
      <c r="QOW44" s="111"/>
      <c r="QOX44" s="111"/>
      <c r="QOY44" s="111"/>
      <c r="QOZ44" s="53"/>
      <c r="QPA44" s="112"/>
      <c r="QPB44" s="52"/>
      <c r="QPC44" s="53"/>
      <c r="QPD44" s="53"/>
      <c r="QPE44" s="109"/>
      <c r="QPF44" s="110"/>
      <c r="QPG44" s="111"/>
      <c r="QPH44" s="111"/>
      <c r="QPI44" s="111"/>
      <c r="QPJ44" s="111"/>
      <c r="QPK44" s="53"/>
      <c r="QPL44" s="112"/>
      <c r="QPM44" s="52"/>
      <c r="QPN44" s="53"/>
      <c r="QPO44" s="53"/>
      <c r="QPP44" s="109"/>
      <c r="QPQ44" s="110"/>
      <c r="QPR44" s="111"/>
      <c r="QPS44" s="111"/>
      <c r="QPT44" s="111"/>
      <c r="QPU44" s="111"/>
      <c r="QPV44" s="53"/>
      <c r="QPW44" s="112"/>
      <c r="QPX44" s="52"/>
      <c r="QPY44" s="53"/>
      <c r="QPZ44" s="53"/>
      <c r="QQA44" s="109"/>
      <c r="QQB44" s="110"/>
      <c r="QQC44" s="111"/>
      <c r="QQD44" s="111"/>
      <c r="QQE44" s="111"/>
      <c r="QQF44" s="111"/>
      <c r="QQG44" s="53"/>
      <c r="QQH44" s="112"/>
      <c r="QQI44" s="52"/>
      <c r="QQJ44" s="53"/>
      <c r="QQK44" s="53"/>
      <c r="QQL44" s="109"/>
      <c r="QQM44" s="110"/>
      <c r="QQN44" s="111"/>
      <c r="QQO44" s="111"/>
      <c r="QQP44" s="111"/>
      <c r="QQQ44" s="111"/>
      <c r="QQR44" s="53"/>
      <c r="QQS44" s="112"/>
      <c r="QQT44" s="52"/>
      <c r="QQU44" s="53"/>
      <c r="QQV44" s="53"/>
      <c r="QQW44" s="109"/>
      <c r="QQX44" s="110"/>
      <c r="QQY44" s="111"/>
      <c r="QQZ44" s="111"/>
      <c r="QRA44" s="111"/>
      <c r="QRB44" s="111"/>
      <c r="QRC44" s="53"/>
      <c r="QRD44" s="112"/>
      <c r="QRE44" s="52"/>
      <c r="QRF44" s="53"/>
      <c r="QRG44" s="53"/>
      <c r="QRH44" s="109"/>
      <c r="QRI44" s="110"/>
      <c r="QRJ44" s="111"/>
      <c r="QRK44" s="111"/>
      <c r="QRL44" s="111"/>
      <c r="QRM44" s="111"/>
      <c r="QRN44" s="53"/>
      <c r="QRO44" s="112"/>
      <c r="QRP44" s="52"/>
      <c r="QRQ44" s="53"/>
      <c r="QRR44" s="53"/>
      <c r="QRS44" s="109"/>
      <c r="QRT44" s="110"/>
      <c r="QRU44" s="111"/>
      <c r="QRV44" s="111"/>
      <c r="QRW44" s="111"/>
      <c r="QRX44" s="111"/>
      <c r="QRY44" s="53"/>
      <c r="QRZ44" s="112"/>
      <c r="QSA44" s="52"/>
      <c r="QSB44" s="53"/>
      <c r="QSC44" s="53"/>
      <c r="QSD44" s="109"/>
      <c r="QSE44" s="110"/>
      <c r="QSF44" s="111"/>
      <c r="QSG44" s="111"/>
      <c r="QSH44" s="111"/>
      <c r="QSI44" s="111"/>
      <c r="QSJ44" s="53"/>
      <c r="QSK44" s="112"/>
      <c r="QSL44" s="52"/>
      <c r="QSM44" s="53"/>
      <c r="QSN44" s="53"/>
      <c r="QSO44" s="109"/>
      <c r="QSP44" s="110"/>
      <c r="QSQ44" s="111"/>
      <c r="QSR44" s="111"/>
      <c r="QSS44" s="111"/>
      <c r="QST44" s="111"/>
      <c r="QSU44" s="53"/>
      <c r="QSV44" s="112"/>
      <c r="QSW44" s="52"/>
      <c r="QSX44" s="53"/>
      <c r="QSY44" s="53"/>
      <c r="QSZ44" s="109"/>
      <c r="QTA44" s="110"/>
      <c r="QTB44" s="111"/>
      <c r="QTC44" s="111"/>
      <c r="QTD44" s="111"/>
      <c r="QTE44" s="111"/>
      <c r="QTF44" s="53"/>
      <c r="QTG44" s="112"/>
      <c r="QTH44" s="52"/>
      <c r="QTI44" s="53"/>
      <c r="QTJ44" s="53"/>
      <c r="QTK44" s="109"/>
      <c r="QTL44" s="110"/>
      <c r="QTM44" s="111"/>
      <c r="QTN44" s="111"/>
      <c r="QTO44" s="111"/>
      <c r="QTP44" s="111"/>
      <c r="QTQ44" s="53"/>
      <c r="QTR44" s="112"/>
      <c r="QTS44" s="52"/>
      <c r="QTT44" s="53"/>
      <c r="QTU44" s="53"/>
      <c r="QTV44" s="109"/>
      <c r="QTW44" s="110"/>
      <c r="QTX44" s="111"/>
      <c r="QTY44" s="111"/>
      <c r="QTZ44" s="111"/>
      <c r="QUA44" s="111"/>
      <c r="QUB44" s="53"/>
      <c r="QUC44" s="112"/>
      <c r="QUD44" s="52"/>
      <c r="QUE44" s="53"/>
      <c r="QUF44" s="53"/>
      <c r="QUG44" s="109"/>
      <c r="QUH44" s="110"/>
      <c r="QUI44" s="111"/>
      <c r="QUJ44" s="111"/>
      <c r="QUK44" s="111"/>
      <c r="QUL44" s="111"/>
      <c r="QUM44" s="53"/>
      <c r="QUN44" s="112"/>
      <c r="QUO44" s="52"/>
      <c r="QUP44" s="53"/>
      <c r="QUQ44" s="53"/>
      <c r="QUR44" s="109"/>
      <c r="QUS44" s="110"/>
      <c r="QUT44" s="111"/>
      <c r="QUU44" s="111"/>
      <c r="QUV44" s="111"/>
      <c r="QUW44" s="111"/>
      <c r="QUX44" s="53"/>
      <c r="QUY44" s="112"/>
      <c r="QUZ44" s="52"/>
      <c r="QVA44" s="53"/>
      <c r="QVB44" s="53"/>
      <c r="QVC44" s="109"/>
      <c r="QVD44" s="110"/>
      <c r="QVE44" s="111"/>
      <c r="QVF44" s="111"/>
      <c r="QVG44" s="111"/>
      <c r="QVH44" s="111"/>
      <c r="QVI44" s="53"/>
      <c r="QVJ44" s="112"/>
      <c r="QVK44" s="52"/>
      <c r="QVL44" s="53"/>
      <c r="QVM44" s="53"/>
      <c r="QVN44" s="109"/>
      <c r="QVO44" s="110"/>
      <c r="QVP44" s="111"/>
      <c r="QVQ44" s="111"/>
      <c r="QVR44" s="111"/>
      <c r="QVS44" s="111"/>
      <c r="QVT44" s="53"/>
      <c r="QVU44" s="112"/>
      <c r="QVV44" s="52"/>
      <c r="QVW44" s="53"/>
      <c r="QVX44" s="53"/>
      <c r="QVY44" s="109"/>
      <c r="QVZ44" s="110"/>
      <c r="QWA44" s="111"/>
      <c r="QWB44" s="111"/>
      <c r="QWC44" s="111"/>
      <c r="QWD44" s="111"/>
      <c r="QWE44" s="53"/>
      <c r="QWF44" s="112"/>
      <c r="QWG44" s="52"/>
      <c r="QWH44" s="53"/>
      <c r="QWI44" s="53"/>
      <c r="QWJ44" s="109"/>
      <c r="QWK44" s="110"/>
      <c r="QWL44" s="111"/>
      <c r="QWM44" s="111"/>
      <c r="QWN44" s="111"/>
      <c r="QWO44" s="111"/>
      <c r="QWP44" s="53"/>
      <c r="QWQ44" s="112"/>
      <c r="QWR44" s="52"/>
      <c r="QWS44" s="53"/>
      <c r="QWT44" s="53"/>
      <c r="QWU44" s="109"/>
      <c r="QWV44" s="110"/>
      <c r="QWW44" s="111"/>
      <c r="QWX44" s="111"/>
      <c r="QWY44" s="111"/>
      <c r="QWZ44" s="111"/>
      <c r="QXA44" s="53"/>
      <c r="QXB44" s="112"/>
      <c r="QXC44" s="52"/>
      <c r="QXD44" s="53"/>
      <c r="QXE44" s="53"/>
      <c r="QXF44" s="109"/>
      <c r="QXG44" s="110"/>
      <c r="QXH44" s="111"/>
      <c r="QXI44" s="111"/>
      <c r="QXJ44" s="111"/>
      <c r="QXK44" s="111"/>
      <c r="QXL44" s="53"/>
      <c r="QXM44" s="112"/>
      <c r="QXN44" s="52"/>
      <c r="QXO44" s="53"/>
      <c r="QXP44" s="53"/>
      <c r="QXQ44" s="109"/>
      <c r="QXR44" s="110"/>
      <c r="QXS44" s="111"/>
      <c r="QXT44" s="111"/>
      <c r="QXU44" s="111"/>
      <c r="QXV44" s="111"/>
      <c r="QXW44" s="53"/>
      <c r="QXX44" s="112"/>
      <c r="QXY44" s="52"/>
      <c r="QXZ44" s="53"/>
      <c r="QYA44" s="53"/>
      <c r="QYB44" s="109"/>
      <c r="QYC44" s="110"/>
      <c r="QYD44" s="111"/>
      <c r="QYE44" s="111"/>
      <c r="QYF44" s="111"/>
      <c r="QYG44" s="111"/>
      <c r="QYH44" s="53"/>
      <c r="QYI44" s="112"/>
      <c r="QYJ44" s="52"/>
      <c r="QYK44" s="53"/>
      <c r="QYL44" s="53"/>
      <c r="QYM44" s="109"/>
      <c r="QYN44" s="110"/>
      <c r="QYO44" s="111"/>
      <c r="QYP44" s="111"/>
      <c r="QYQ44" s="111"/>
      <c r="QYR44" s="111"/>
      <c r="QYS44" s="53"/>
      <c r="QYT44" s="112"/>
      <c r="QYU44" s="52"/>
      <c r="QYV44" s="53"/>
      <c r="QYW44" s="53"/>
      <c r="QYX44" s="109"/>
      <c r="QYY44" s="110"/>
      <c r="QYZ44" s="111"/>
      <c r="QZA44" s="111"/>
      <c r="QZB44" s="111"/>
      <c r="QZC44" s="111"/>
      <c r="QZD44" s="53"/>
      <c r="QZE44" s="112"/>
      <c r="QZF44" s="52"/>
      <c r="QZG44" s="53"/>
      <c r="QZH44" s="53"/>
      <c r="QZI44" s="109"/>
      <c r="QZJ44" s="110"/>
      <c r="QZK44" s="111"/>
      <c r="QZL44" s="111"/>
      <c r="QZM44" s="111"/>
      <c r="QZN44" s="111"/>
      <c r="QZO44" s="53"/>
      <c r="QZP44" s="112"/>
      <c r="QZQ44" s="52"/>
      <c r="QZR44" s="53"/>
      <c r="QZS44" s="53"/>
      <c r="QZT44" s="109"/>
      <c r="QZU44" s="110"/>
      <c r="QZV44" s="111"/>
      <c r="QZW44" s="111"/>
      <c r="QZX44" s="111"/>
      <c r="QZY44" s="111"/>
      <c r="QZZ44" s="53"/>
      <c r="RAA44" s="112"/>
      <c r="RAB44" s="52"/>
      <c r="RAC44" s="53"/>
      <c r="RAD44" s="53"/>
      <c r="RAE44" s="109"/>
      <c r="RAF44" s="110"/>
      <c r="RAG44" s="111"/>
      <c r="RAH44" s="111"/>
      <c r="RAI44" s="111"/>
      <c r="RAJ44" s="111"/>
      <c r="RAK44" s="53"/>
      <c r="RAL44" s="112"/>
      <c r="RAM44" s="52"/>
      <c r="RAN44" s="53"/>
      <c r="RAO44" s="53"/>
      <c r="RAP44" s="109"/>
      <c r="RAQ44" s="110"/>
      <c r="RAR44" s="111"/>
      <c r="RAS44" s="111"/>
      <c r="RAT44" s="111"/>
      <c r="RAU44" s="111"/>
      <c r="RAV44" s="53"/>
      <c r="RAW44" s="112"/>
      <c r="RAX44" s="52"/>
      <c r="RAY44" s="53"/>
      <c r="RAZ44" s="53"/>
      <c r="RBA44" s="109"/>
      <c r="RBB44" s="110"/>
      <c r="RBC44" s="111"/>
      <c r="RBD44" s="111"/>
      <c r="RBE44" s="111"/>
      <c r="RBF44" s="111"/>
      <c r="RBG44" s="53"/>
      <c r="RBH44" s="112"/>
      <c r="RBI44" s="52"/>
      <c r="RBJ44" s="53"/>
      <c r="RBK44" s="53"/>
      <c r="RBL44" s="109"/>
      <c r="RBM44" s="110"/>
      <c r="RBN44" s="111"/>
      <c r="RBO44" s="111"/>
      <c r="RBP44" s="111"/>
      <c r="RBQ44" s="111"/>
      <c r="RBR44" s="53"/>
      <c r="RBS44" s="112"/>
      <c r="RBT44" s="52"/>
      <c r="RBU44" s="53"/>
      <c r="RBV44" s="53"/>
      <c r="RBW44" s="109"/>
      <c r="RBX44" s="110"/>
      <c r="RBY44" s="111"/>
      <c r="RBZ44" s="111"/>
      <c r="RCA44" s="111"/>
      <c r="RCB44" s="111"/>
      <c r="RCC44" s="53"/>
      <c r="RCD44" s="112"/>
      <c r="RCE44" s="52"/>
      <c r="RCF44" s="53"/>
      <c r="RCG44" s="53"/>
      <c r="RCH44" s="109"/>
      <c r="RCI44" s="110"/>
      <c r="RCJ44" s="111"/>
      <c r="RCK44" s="111"/>
      <c r="RCL44" s="111"/>
      <c r="RCM44" s="111"/>
      <c r="RCN44" s="53"/>
      <c r="RCO44" s="112"/>
      <c r="RCP44" s="52"/>
      <c r="RCQ44" s="53"/>
      <c r="RCR44" s="53"/>
      <c r="RCS44" s="109"/>
      <c r="RCT44" s="110"/>
      <c r="RCU44" s="111"/>
      <c r="RCV44" s="111"/>
      <c r="RCW44" s="111"/>
      <c r="RCX44" s="111"/>
      <c r="RCY44" s="53"/>
      <c r="RCZ44" s="112"/>
      <c r="RDA44" s="52"/>
      <c r="RDB44" s="53"/>
      <c r="RDC44" s="53"/>
      <c r="RDD44" s="109"/>
      <c r="RDE44" s="110"/>
      <c r="RDF44" s="111"/>
      <c r="RDG44" s="111"/>
      <c r="RDH44" s="111"/>
      <c r="RDI44" s="111"/>
      <c r="RDJ44" s="53"/>
      <c r="RDK44" s="112"/>
      <c r="RDL44" s="52"/>
      <c r="RDM44" s="53"/>
      <c r="RDN44" s="53"/>
      <c r="RDO44" s="109"/>
      <c r="RDP44" s="110"/>
      <c r="RDQ44" s="111"/>
      <c r="RDR44" s="111"/>
      <c r="RDS44" s="111"/>
      <c r="RDT44" s="111"/>
      <c r="RDU44" s="53"/>
      <c r="RDV44" s="112"/>
      <c r="RDW44" s="52"/>
      <c r="RDX44" s="53"/>
      <c r="RDY44" s="53"/>
      <c r="RDZ44" s="109"/>
      <c r="REA44" s="110"/>
      <c r="REB44" s="111"/>
      <c r="REC44" s="111"/>
      <c r="RED44" s="111"/>
      <c r="REE44" s="111"/>
      <c r="REF44" s="53"/>
      <c r="REG44" s="112"/>
      <c r="REH44" s="52"/>
      <c r="REI44" s="53"/>
      <c r="REJ44" s="53"/>
      <c r="REK44" s="109"/>
      <c r="REL44" s="110"/>
      <c r="REM44" s="111"/>
      <c r="REN44" s="111"/>
      <c r="REO44" s="111"/>
      <c r="REP44" s="111"/>
      <c r="REQ44" s="53"/>
      <c r="RER44" s="112"/>
      <c r="RES44" s="52"/>
      <c r="RET44" s="53"/>
      <c r="REU44" s="53"/>
      <c r="REV44" s="109"/>
      <c r="REW44" s="110"/>
      <c r="REX44" s="111"/>
      <c r="REY44" s="111"/>
      <c r="REZ44" s="111"/>
      <c r="RFA44" s="111"/>
      <c r="RFB44" s="53"/>
      <c r="RFC44" s="112"/>
      <c r="RFD44" s="52"/>
      <c r="RFE44" s="53"/>
      <c r="RFF44" s="53"/>
      <c r="RFG44" s="109"/>
      <c r="RFH44" s="110"/>
      <c r="RFI44" s="111"/>
      <c r="RFJ44" s="111"/>
      <c r="RFK44" s="111"/>
      <c r="RFL44" s="111"/>
      <c r="RFM44" s="53"/>
      <c r="RFN44" s="112"/>
      <c r="RFO44" s="52"/>
      <c r="RFP44" s="53"/>
      <c r="RFQ44" s="53"/>
      <c r="RFR44" s="109"/>
      <c r="RFS44" s="110"/>
      <c r="RFT44" s="111"/>
      <c r="RFU44" s="111"/>
      <c r="RFV44" s="111"/>
      <c r="RFW44" s="111"/>
      <c r="RFX44" s="53"/>
      <c r="RFY44" s="112"/>
      <c r="RFZ44" s="52"/>
      <c r="RGA44" s="53"/>
      <c r="RGB44" s="53"/>
      <c r="RGC44" s="109"/>
      <c r="RGD44" s="110"/>
      <c r="RGE44" s="111"/>
      <c r="RGF44" s="111"/>
      <c r="RGG44" s="111"/>
      <c r="RGH44" s="111"/>
      <c r="RGI44" s="53"/>
      <c r="RGJ44" s="112"/>
      <c r="RGK44" s="52"/>
      <c r="RGL44" s="53"/>
      <c r="RGM44" s="53"/>
      <c r="RGN44" s="109"/>
      <c r="RGO44" s="110"/>
      <c r="RGP44" s="111"/>
      <c r="RGQ44" s="111"/>
      <c r="RGR44" s="111"/>
      <c r="RGS44" s="111"/>
      <c r="RGT44" s="53"/>
      <c r="RGU44" s="112"/>
      <c r="RGV44" s="52"/>
      <c r="RGW44" s="53"/>
      <c r="RGX44" s="53"/>
      <c r="RGY44" s="109"/>
      <c r="RGZ44" s="110"/>
      <c r="RHA44" s="111"/>
      <c r="RHB44" s="111"/>
      <c r="RHC44" s="111"/>
      <c r="RHD44" s="111"/>
      <c r="RHE44" s="53"/>
      <c r="RHF44" s="112"/>
      <c r="RHG44" s="52"/>
      <c r="RHH44" s="53"/>
      <c r="RHI44" s="53"/>
      <c r="RHJ44" s="109"/>
      <c r="RHK44" s="110"/>
      <c r="RHL44" s="111"/>
      <c r="RHM44" s="111"/>
      <c r="RHN44" s="111"/>
      <c r="RHO44" s="111"/>
      <c r="RHP44" s="53"/>
      <c r="RHQ44" s="112"/>
      <c r="RHR44" s="52"/>
      <c r="RHS44" s="53"/>
      <c r="RHT44" s="53"/>
      <c r="RHU44" s="109"/>
      <c r="RHV44" s="110"/>
      <c r="RHW44" s="111"/>
      <c r="RHX44" s="111"/>
      <c r="RHY44" s="111"/>
      <c r="RHZ44" s="111"/>
      <c r="RIA44" s="53"/>
      <c r="RIB44" s="112"/>
      <c r="RIC44" s="52"/>
      <c r="RID44" s="53"/>
      <c r="RIE44" s="53"/>
      <c r="RIF44" s="109"/>
      <c r="RIG44" s="110"/>
      <c r="RIH44" s="111"/>
      <c r="RII44" s="111"/>
      <c r="RIJ44" s="111"/>
      <c r="RIK44" s="111"/>
      <c r="RIL44" s="53"/>
      <c r="RIM44" s="112"/>
      <c r="RIN44" s="52"/>
      <c r="RIO44" s="53"/>
      <c r="RIP44" s="53"/>
      <c r="RIQ44" s="109"/>
      <c r="RIR44" s="110"/>
      <c r="RIS44" s="111"/>
      <c r="RIT44" s="111"/>
      <c r="RIU44" s="111"/>
      <c r="RIV44" s="111"/>
      <c r="RIW44" s="53"/>
      <c r="RIX44" s="112"/>
      <c r="RIY44" s="52"/>
      <c r="RIZ44" s="53"/>
      <c r="RJA44" s="53"/>
      <c r="RJB44" s="109"/>
      <c r="RJC44" s="110"/>
      <c r="RJD44" s="111"/>
      <c r="RJE44" s="111"/>
      <c r="RJF44" s="111"/>
      <c r="RJG44" s="111"/>
      <c r="RJH44" s="53"/>
      <c r="RJI44" s="112"/>
      <c r="RJJ44" s="52"/>
      <c r="RJK44" s="53"/>
      <c r="RJL44" s="53"/>
      <c r="RJM44" s="109"/>
      <c r="RJN44" s="110"/>
      <c r="RJO44" s="111"/>
      <c r="RJP44" s="111"/>
      <c r="RJQ44" s="111"/>
      <c r="RJR44" s="111"/>
      <c r="RJS44" s="53"/>
      <c r="RJT44" s="112"/>
      <c r="RJU44" s="52"/>
      <c r="RJV44" s="53"/>
      <c r="RJW44" s="53"/>
      <c r="RJX44" s="109"/>
      <c r="RJY44" s="110"/>
      <c r="RJZ44" s="111"/>
      <c r="RKA44" s="111"/>
      <c r="RKB44" s="111"/>
      <c r="RKC44" s="111"/>
      <c r="RKD44" s="53"/>
      <c r="RKE44" s="112"/>
      <c r="RKF44" s="52"/>
      <c r="RKG44" s="53"/>
      <c r="RKH44" s="53"/>
      <c r="RKI44" s="109"/>
      <c r="RKJ44" s="110"/>
      <c r="RKK44" s="111"/>
      <c r="RKL44" s="111"/>
      <c r="RKM44" s="111"/>
      <c r="RKN44" s="111"/>
      <c r="RKO44" s="53"/>
      <c r="RKP44" s="112"/>
      <c r="RKQ44" s="52"/>
      <c r="RKR44" s="53"/>
      <c r="RKS44" s="53"/>
      <c r="RKT44" s="109"/>
      <c r="RKU44" s="110"/>
      <c r="RKV44" s="111"/>
      <c r="RKW44" s="111"/>
      <c r="RKX44" s="111"/>
      <c r="RKY44" s="111"/>
      <c r="RKZ44" s="53"/>
      <c r="RLA44" s="112"/>
      <c r="RLB44" s="52"/>
      <c r="RLC44" s="53"/>
      <c r="RLD44" s="53"/>
      <c r="RLE44" s="109"/>
      <c r="RLF44" s="110"/>
      <c r="RLG44" s="111"/>
      <c r="RLH44" s="111"/>
      <c r="RLI44" s="111"/>
      <c r="RLJ44" s="111"/>
      <c r="RLK44" s="53"/>
      <c r="RLL44" s="112"/>
      <c r="RLM44" s="52"/>
      <c r="RLN44" s="53"/>
      <c r="RLO44" s="53"/>
      <c r="RLP44" s="109"/>
      <c r="RLQ44" s="110"/>
      <c r="RLR44" s="111"/>
      <c r="RLS44" s="111"/>
      <c r="RLT44" s="111"/>
      <c r="RLU44" s="111"/>
      <c r="RLV44" s="53"/>
      <c r="RLW44" s="112"/>
      <c r="RLX44" s="52"/>
      <c r="RLY44" s="53"/>
      <c r="RLZ44" s="53"/>
      <c r="RMA44" s="109"/>
      <c r="RMB44" s="110"/>
      <c r="RMC44" s="111"/>
      <c r="RMD44" s="111"/>
      <c r="RME44" s="111"/>
      <c r="RMF44" s="111"/>
      <c r="RMG44" s="53"/>
      <c r="RMH44" s="112"/>
      <c r="RMI44" s="52"/>
      <c r="RMJ44" s="53"/>
      <c r="RMK44" s="53"/>
      <c r="RML44" s="109"/>
      <c r="RMM44" s="110"/>
      <c r="RMN44" s="111"/>
      <c r="RMO44" s="111"/>
      <c r="RMP44" s="111"/>
      <c r="RMQ44" s="111"/>
      <c r="RMR44" s="53"/>
      <c r="RMS44" s="112"/>
      <c r="RMT44" s="52"/>
      <c r="RMU44" s="53"/>
      <c r="RMV44" s="53"/>
      <c r="RMW44" s="109"/>
      <c r="RMX44" s="110"/>
      <c r="RMY44" s="111"/>
      <c r="RMZ44" s="111"/>
      <c r="RNA44" s="111"/>
      <c r="RNB44" s="111"/>
      <c r="RNC44" s="53"/>
      <c r="RND44" s="112"/>
      <c r="RNE44" s="52"/>
      <c r="RNF44" s="53"/>
      <c r="RNG44" s="53"/>
      <c r="RNH44" s="109"/>
      <c r="RNI44" s="110"/>
      <c r="RNJ44" s="111"/>
      <c r="RNK44" s="111"/>
      <c r="RNL44" s="111"/>
      <c r="RNM44" s="111"/>
      <c r="RNN44" s="53"/>
      <c r="RNO44" s="112"/>
      <c r="RNP44" s="52"/>
      <c r="RNQ44" s="53"/>
      <c r="RNR44" s="53"/>
      <c r="RNS44" s="109"/>
      <c r="RNT44" s="110"/>
      <c r="RNU44" s="111"/>
      <c r="RNV44" s="111"/>
      <c r="RNW44" s="111"/>
      <c r="RNX44" s="111"/>
      <c r="RNY44" s="53"/>
      <c r="RNZ44" s="112"/>
      <c r="ROA44" s="52"/>
      <c r="ROB44" s="53"/>
      <c r="ROC44" s="53"/>
      <c r="ROD44" s="109"/>
      <c r="ROE44" s="110"/>
      <c r="ROF44" s="111"/>
      <c r="ROG44" s="111"/>
      <c r="ROH44" s="111"/>
      <c r="ROI44" s="111"/>
      <c r="ROJ44" s="53"/>
      <c r="ROK44" s="112"/>
      <c r="ROL44" s="52"/>
      <c r="ROM44" s="53"/>
      <c r="RON44" s="53"/>
      <c r="ROO44" s="109"/>
      <c r="ROP44" s="110"/>
      <c r="ROQ44" s="111"/>
      <c r="ROR44" s="111"/>
      <c r="ROS44" s="111"/>
      <c r="ROT44" s="111"/>
      <c r="ROU44" s="53"/>
      <c r="ROV44" s="112"/>
      <c r="ROW44" s="52"/>
      <c r="ROX44" s="53"/>
      <c r="ROY44" s="53"/>
      <c r="ROZ44" s="109"/>
      <c r="RPA44" s="110"/>
      <c r="RPB44" s="111"/>
      <c r="RPC44" s="111"/>
      <c r="RPD44" s="111"/>
      <c r="RPE44" s="111"/>
      <c r="RPF44" s="53"/>
      <c r="RPG44" s="112"/>
      <c r="RPH44" s="52"/>
      <c r="RPI44" s="53"/>
      <c r="RPJ44" s="53"/>
      <c r="RPK44" s="109"/>
      <c r="RPL44" s="110"/>
      <c r="RPM44" s="111"/>
      <c r="RPN44" s="111"/>
      <c r="RPO44" s="111"/>
      <c r="RPP44" s="111"/>
      <c r="RPQ44" s="53"/>
      <c r="RPR44" s="112"/>
      <c r="RPS44" s="52"/>
      <c r="RPT44" s="53"/>
      <c r="RPU44" s="53"/>
      <c r="RPV44" s="109"/>
      <c r="RPW44" s="110"/>
      <c r="RPX44" s="111"/>
      <c r="RPY44" s="111"/>
      <c r="RPZ44" s="111"/>
      <c r="RQA44" s="111"/>
      <c r="RQB44" s="53"/>
      <c r="RQC44" s="112"/>
      <c r="RQD44" s="52"/>
      <c r="RQE44" s="53"/>
      <c r="RQF44" s="53"/>
      <c r="RQG44" s="109"/>
      <c r="RQH44" s="110"/>
      <c r="RQI44" s="111"/>
      <c r="RQJ44" s="111"/>
      <c r="RQK44" s="111"/>
      <c r="RQL44" s="111"/>
      <c r="RQM44" s="53"/>
      <c r="RQN44" s="112"/>
      <c r="RQO44" s="52"/>
      <c r="RQP44" s="53"/>
      <c r="RQQ44" s="53"/>
      <c r="RQR44" s="109"/>
      <c r="RQS44" s="110"/>
      <c r="RQT44" s="111"/>
      <c r="RQU44" s="111"/>
      <c r="RQV44" s="111"/>
      <c r="RQW44" s="111"/>
      <c r="RQX44" s="53"/>
      <c r="RQY44" s="112"/>
      <c r="RQZ44" s="52"/>
      <c r="RRA44" s="53"/>
      <c r="RRB44" s="53"/>
      <c r="RRC44" s="109"/>
      <c r="RRD44" s="110"/>
      <c r="RRE44" s="111"/>
      <c r="RRF44" s="111"/>
      <c r="RRG44" s="111"/>
      <c r="RRH44" s="111"/>
      <c r="RRI44" s="53"/>
      <c r="RRJ44" s="112"/>
      <c r="RRK44" s="52"/>
      <c r="RRL44" s="53"/>
      <c r="RRM44" s="53"/>
      <c r="RRN44" s="109"/>
      <c r="RRO44" s="110"/>
      <c r="RRP44" s="111"/>
      <c r="RRQ44" s="111"/>
      <c r="RRR44" s="111"/>
      <c r="RRS44" s="111"/>
      <c r="RRT44" s="53"/>
      <c r="RRU44" s="112"/>
      <c r="RRV44" s="52"/>
      <c r="RRW44" s="53"/>
      <c r="RRX44" s="53"/>
      <c r="RRY44" s="109"/>
      <c r="RRZ44" s="110"/>
      <c r="RSA44" s="111"/>
      <c r="RSB44" s="111"/>
      <c r="RSC44" s="111"/>
      <c r="RSD44" s="111"/>
      <c r="RSE44" s="53"/>
      <c r="RSF44" s="112"/>
      <c r="RSG44" s="52"/>
      <c r="RSH44" s="53"/>
      <c r="RSI44" s="53"/>
      <c r="RSJ44" s="109"/>
      <c r="RSK44" s="110"/>
      <c r="RSL44" s="111"/>
      <c r="RSM44" s="111"/>
      <c r="RSN44" s="111"/>
      <c r="RSO44" s="111"/>
      <c r="RSP44" s="53"/>
      <c r="RSQ44" s="112"/>
      <c r="RSR44" s="52"/>
      <c r="RSS44" s="53"/>
      <c r="RST44" s="53"/>
      <c r="RSU44" s="109"/>
      <c r="RSV44" s="110"/>
      <c r="RSW44" s="111"/>
      <c r="RSX44" s="111"/>
      <c r="RSY44" s="111"/>
      <c r="RSZ44" s="111"/>
      <c r="RTA44" s="53"/>
      <c r="RTB44" s="112"/>
      <c r="RTC44" s="52"/>
      <c r="RTD44" s="53"/>
      <c r="RTE44" s="53"/>
      <c r="RTF44" s="109"/>
      <c r="RTG44" s="110"/>
      <c r="RTH44" s="111"/>
      <c r="RTI44" s="111"/>
      <c r="RTJ44" s="111"/>
      <c r="RTK44" s="111"/>
      <c r="RTL44" s="53"/>
      <c r="RTM44" s="112"/>
      <c r="RTN44" s="52"/>
      <c r="RTO44" s="53"/>
      <c r="RTP44" s="53"/>
      <c r="RTQ44" s="109"/>
      <c r="RTR44" s="110"/>
      <c r="RTS44" s="111"/>
      <c r="RTT44" s="111"/>
      <c r="RTU44" s="111"/>
      <c r="RTV44" s="111"/>
      <c r="RTW44" s="53"/>
      <c r="RTX44" s="112"/>
      <c r="RTY44" s="52"/>
      <c r="RTZ44" s="53"/>
      <c r="RUA44" s="53"/>
      <c r="RUB44" s="109"/>
      <c r="RUC44" s="110"/>
      <c r="RUD44" s="111"/>
      <c r="RUE44" s="111"/>
      <c r="RUF44" s="111"/>
      <c r="RUG44" s="111"/>
      <c r="RUH44" s="53"/>
      <c r="RUI44" s="112"/>
      <c r="RUJ44" s="52"/>
      <c r="RUK44" s="53"/>
      <c r="RUL44" s="53"/>
      <c r="RUM44" s="109"/>
      <c r="RUN44" s="110"/>
      <c r="RUO44" s="111"/>
      <c r="RUP44" s="111"/>
      <c r="RUQ44" s="111"/>
      <c r="RUR44" s="111"/>
      <c r="RUS44" s="53"/>
      <c r="RUT44" s="112"/>
      <c r="RUU44" s="52"/>
      <c r="RUV44" s="53"/>
      <c r="RUW44" s="53"/>
      <c r="RUX44" s="109"/>
      <c r="RUY44" s="110"/>
      <c r="RUZ44" s="111"/>
      <c r="RVA44" s="111"/>
      <c r="RVB44" s="111"/>
      <c r="RVC44" s="111"/>
      <c r="RVD44" s="53"/>
      <c r="RVE44" s="112"/>
      <c r="RVF44" s="52"/>
      <c r="RVG44" s="53"/>
      <c r="RVH44" s="53"/>
      <c r="RVI44" s="109"/>
      <c r="RVJ44" s="110"/>
      <c r="RVK44" s="111"/>
      <c r="RVL44" s="111"/>
      <c r="RVM44" s="111"/>
      <c r="RVN44" s="111"/>
      <c r="RVO44" s="53"/>
      <c r="RVP44" s="112"/>
      <c r="RVQ44" s="52"/>
      <c r="RVR44" s="53"/>
      <c r="RVS44" s="53"/>
      <c r="RVT44" s="109"/>
      <c r="RVU44" s="110"/>
      <c r="RVV44" s="111"/>
      <c r="RVW44" s="111"/>
      <c r="RVX44" s="111"/>
      <c r="RVY44" s="111"/>
      <c r="RVZ44" s="53"/>
      <c r="RWA44" s="112"/>
      <c r="RWB44" s="52"/>
      <c r="RWC44" s="53"/>
      <c r="RWD44" s="53"/>
      <c r="RWE44" s="109"/>
      <c r="RWF44" s="110"/>
      <c r="RWG44" s="111"/>
      <c r="RWH44" s="111"/>
      <c r="RWI44" s="111"/>
      <c r="RWJ44" s="111"/>
      <c r="RWK44" s="53"/>
      <c r="RWL44" s="112"/>
      <c r="RWM44" s="52"/>
      <c r="RWN44" s="53"/>
      <c r="RWO44" s="53"/>
      <c r="RWP44" s="109"/>
      <c r="RWQ44" s="110"/>
      <c r="RWR44" s="111"/>
      <c r="RWS44" s="111"/>
      <c r="RWT44" s="111"/>
      <c r="RWU44" s="111"/>
      <c r="RWV44" s="53"/>
      <c r="RWW44" s="112"/>
      <c r="RWX44" s="52"/>
      <c r="RWY44" s="53"/>
      <c r="RWZ44" s="53"/>
      <c r="RXA44" s="109"/>
      <c r="RXB44" s="110"/>
      <c r="RXC44" s="111"/>
      <c r="RXD44" s="111"/>
      <c r="RXE44" s="111"/>
      <c r="RXF44" s="111"/>
      <c r="RXG44" s="53"/>
      <c r="RXH44" s="112"/>
      <c r="RXI44" s="52"/>
      <c r="RXJ44" s="53"/>
      <c r="RXK44" s="53"/>
      <c r="RXL44" s="109"/>
      <c r="RXM44" s="110"/>
      <c r="RXN44" s="111"/>
      <c r="RXO44" s="111"/>
      <c r="RXP44" s="111"/>
      <c r="RXQ44" s="111"/>
      <c r="RXR44" s="53"/>
      <c r="RXS44" s="112"/>
      <c r="RXT44" s="52"/>
      <c r="RXU44" s="53"/>
      <c r="RXV44" s="53"/>
      <c r="RXW44" s="109"/>
      <c r="RXX44" s="110"/>
      <c r="RXY44" s="111"/>
      <c r="RXZ44" s="111"/>
      <c r="RYA44" s="111"/>
      <c r="RYB44" s="111"/>
      <c r="RYC44" s="53"/>
      <c r="RYD44" s="112"/>
      <c r="RYE44" s="52"/>
      <c r="RYF44" s="53"/>
      <c r="RYG44" s="53"/>
      <c r="RYH44" s="109"/>
      <c r="RYI44" s="110"/>
      <c r="RYJ44" s="111"/>
      <c r="RYK44" s="111"/>
      <c r="RYL44" s="111"/>
      <c r="RYM44" s="111"/>
      <c r="RYN44" s="53"/>
      <c r="RYO44" s="112"/>
      <c r="RYP44" s="52"/>
      <c r="RYQ44" s="53"/>
      <c r="RYR44" s="53"/>
      <c r="RYS44" s="109"/>
      <c r="RYT44" s="110"/>
      <c r="RYU44" s="111"/>
      <c r="RYV44" s="111"/>
      <c r="RYW44" s="111"/>
      <c r="RYX44" s="111"/>
      <c r="RYY44" s="53"/>
      <c r="RYZ44" s="112"/>
      <c r="RZA44" s="52"/>
      <c r="RZB44" s="53"/>
      <c r="RZC44" s="53"/>
      <c r="RZD44" s="109"/>
      <c r="RZE44" s="110"/>
      <c r="RZF44" s="111"/>
      <c r="RZG44" s="111"/>
      <c r="RZH44" s="111"/>
      <c r="RZI44" s="111"/>
      <c r="RZJ44" s="53"/>
      <c r="RZK44" s="112"/>
      <c r="RZL44" s="52"/>
      <c r="RZM44" s="53"/>
      <c r="RZN44" s="53"/>
      <c r="RZO44" s="109"/>
      <c r="RZP44" s="110"/>
      <c r="RZQ44" s="111"/>
      <c r="RZR44" s="111"/>
      <c r="RZS44" s="111"/>
      <c r="RZT44" s="111"/>
      <c r="RZU44" s="53"/>
      <c r="RZV44" s="112"/>
      <c r="RZW44" s="52"/>
      <c r="RZX44" s="53"/>
      <c r="RZY44" s="53"/>
      <c r="RZZ44" s="109"/>
      <c r="SAA44" s="110"/>
      <c r="SAB44" s="111"/>
      <c r="SAC44" s="111"/>
      <c r="SAD44" s="111"/>
      <c r="SAE44" s="111"/>
      <c r="SAF44" s="53"/>
      <c r="SAG44" s="112"/>
      <c r="SAH44" s="52"/>
      <c r="SAI44" s="53"/>
      <c r="SAJ44" s="53"/>
      <c r="SAK44" s="109"/>
      <c r="SAL44" s="110"/>
      <c r="SAM44" s="111"/>
      <c r="SAN44" s="111"/>
      <c r="SAO44" s="111"/>
      <c r="SAP44" s="111"/>
      <c r="SAQ44" s="53"/>
      <c r="SAR44" s="112"/>
      <c r="SAS44" s="52"/>
      <c r="SAT44" s="53"/>
      <c r="SAU44" s="53"/>
      <c r="SAV44" s="109"/>
      <c r="SAW44" s="110"/>
      <c r="SAX44" s="111"/>
      <c r="SAY44" s="111"/>
      <c r="SAZ44" s="111"/>
      <c r="SBA44" s="111"/>
      <c r="SBB44" s="53"/>
      <c r="SBC44" s="112"/>
      <c r="SBD44" s="52"/>
      <c r="SBE44" s="53"/>
      <c r="SBF44" s="53"/>
      <c r="SBG44" s="109"/>
      <c r="SBH44" s="110"/>
      <c r="SBI44" s="111"/>
      <c r="SBJ44" s="111"/>
      <c r="SBK44" s="111"/>
      <c r="SBL44" s="111"/>
      <c r="SBM44" s="53"/>
      <c r="SBN44" s="112"/>
      <c r="SBO44" s="52"/>
      <c r="SBP44" s="53"/>
      <c r="SBQ44" s="53"/>
      <c r="SBR44" s="109"/>
      <c r="SBS44" s="110"/>
      <c r="SBT44" s="111"/>
      <c r="SBU44" s="111"/>
      <c r="SBV44" s="111"/>
      <c r="SBW44" s="111"/>
      <c r="SBX44" s="53"/>
      <c r="SBY44" s="112"/>
      <c r="SBZ44" s="52"/>
      <c r="SCA44" s="53"/>
      <c r="SCB44" s="53"/>
      <c r="SCC44" s="109"/>
      <c r="SCD44" s="110"/>
      <c r="SCE44" s="111"/>
      <c r="SCF44" s="111"/>
      <c r="SCG44" s="111"/>
      <c r="SCH44" s="111"/>
      <c r="SCI44" s="53"/>
      <c r="SCJ44" s="112"/>
      <c r="SCK44" s="52"/>
      <c r="SCL44" s="53"/>
      <c r="SCM44" s="53"/>
      <c r="SCN44" s="109"/>
      <c r="SCO44" s="110"/>
      <c r="SCP44" s="111"/>
      <c r="SCQ44" s="111"/>
      <c r="SCR44" s="111"/>
      <c r="SCS44" s="111"/>
      <c r="SCT44" s="53"/>
      <c r="SCU44" s="112"/>
      <c r="SCV44" s="52"/>
      <c r="SCW44" s="53"/>
      <c r="SCX44" s="53"/>
      <c r="SCY44" s="109"/>
      <c r="SCZ44" s="110"/>
      <c r="SDA44" s="111"/>
      <c r="SDB44" s="111"/>
      <c r="SDC44" s="111"/>
      <c r="SDD44" s="111"/>
      <c r="SDE44" s="53"/>
      <c r="SDF44" s="112"/>
      <c r="SDG44" s="52"/>
      <c r="SDH44" s="53"/>
      <c r="SDI44" s="53"/>
      <c r="SDJ44" s="109"/>
      <c r="SDK44" s="110"/>
      <c r="SDL44" s="111"/>
      <c r="SDM44" s="111"/>
      <c r="SDN44" s="111"/>
      <c r="SDO44" s="111"/>
      <c r="SDP44" s="53"/>
      <c r="SDQ44" s="112"/>
      <c r="SDR44" s="52"/>
      <c r="SDS44" s="53"/>
      <c r="SDT44" s="53"/>
      <c r="SDU44" s="109"/>
      <c r="SDV44" s="110"/>
      <c r="SDW44" s="111"/>
      <c r="SDX44" s="111"/>
      <c r="SDY44" s="111"/>
      <c r="SDZ44" s="111"/>
      <c r="SEA44" s="53"/>
      <c r="SEB44" s="112"/>
      <c r="SEC44" s="52"/>
      <c r="SED44" s="53"/>
      <c r="SEE44" s="53"/>
      <c r="SEF44" s="109"/>
      <c r="SEG44" s="110"/>
      <c r="SEH44" s="111"/>
      <c r="SEI44" s="111"/>
      <c r="SEJ44" s="111"/>
      <c r="SEK44" s="111"/>
      <c r="SEL44" s="53"/>
      <c r="SEM44" s="112"/>
      <c r="SEN44" s="52"/>
      <c r="SEO44" s="53"/>
      <c r="SEP44" s="53"/>
      <c r="SEQ44" s="109"/>
      <c r="SER44" s="110"/>
      <c r="SES44" s="111"/>
      <c r="SET44" s="111"/>
      <c r="SEU44" s="111"/>
      <c r="SEV44" s="111"/>
      <c r="SEW44" s="53"/>
      <c r="SEX44" s="112"/>
      <c r="SEY44" s="52"/>
      <c r="SEZ44" s="53"/>
      <c r="SFA44" s="53"/>
      <c r="SFB44" s="109"/>
      <c r="SFC44" s="110"/>
      <c r="SFD44" s="111"/>
      <c r="SFE44" s="111"/>
      <c r="SFF44" s="111"/>
      <c r="SFG44" s="111"/>
      <c r="SFH44" s="53"/>
      <c r="SFI44" s="112"/>
      <c r="SFJ44" s="52"/>
      <c r="SFK44" s="53"/>
      <c r="SFL44" s="53"/>
      <c r="SFM44" s="109"/>
      <c r="SFN44" s="110"/>
      <c r="SFO44" s="111"/>
      <c r="SFP44" s="111"/>
      <c r="SFQ44" s="111"/>
      <c r="SFR44" s="111"/>
      <c r="SFS44" s="53"/>
      <c r="SFT44" s="112"/>
      <c r="SFU44" s="52"/>
      <c r="SFV44" s="53"/>
      <c r="SFW44" s="53"/>
      <c r="SFX44" s="109"/>
      <c r="SFY44" s="110"/>
      <c r="SFZ44" s="111"/>
      <c r="SGA44" s="111"/>
      <c r="SGB44" s="111"/>
      <c r="SGC44" s="111"/>
      <c r="SGD44" s="53"/>
      <c r="SGE44" s="112"/>
      <c r="SGF44" s="52"/>
      <c r="SGG44" s="53"/>
      <c r="SGH44" s="53"/>
      <c r="SGI44" s="109"/>
      <c r="SGJ44" s="110"/>
      <c r="SGK44" s="111"/>
      <c r="SGL44" s="111"/>
      <c r="SGM44" s="111"/>
      <c r="SGN44" s="111"/>
      <c r="SGO44" s="53"/>
      <c r="SGP44" s="112"/>
      <c r="SGQ44" s="52"/>
      <c r="SGR44" s="53"/>
      <c r="SGS44" s="53"/>
      <c r="SGT44" s="109"/>
      <c r="SGU44" s="110"/>
      <c r="SGV44" s="111"/>
      <c r="SGW44" s="111"/>
      <c r="SGX44" s="111"/>
      <c r="SGY44" s="111"/>
      <c r="SGZ44" s="53"/>
      <c r="SHA44" s="112"/>
      <c r="SHB44" s="52"/>
      <c r="SHC44" s="53"/>
      <c r="SHD44" s="53"/>
      <c r="SHE44" s="109"/>
      <c r="SHF44" s="110"/>
      <c r="SHG44" s="111"/>
      <c r="SHH44" s="111"/>
      <c r="SHI44" s="111"/>
      <c r="SHJ44" s="111"/>
      <c r="SHK44" s="53"/>
      <c r="SHL44" s="112"/>
      <c r="SHM44" s="52"/>
      <c r="SHN44" s="53"/>
      <c r="SHO44" s="53"/>
      <c r="SHP44" s="109"/>
      <c r="SHQ44" s="110"/>
      <c r="SHR44" s="111"/>
      <c r="SHS44" s="111"/>
      <c r="SHT44" s="111"/>
      <c r="SHU44" s="111"/>
      <c r="SHV44" s="53"/>
      <c r="SHW44" s="112"/>
      <c r="SHX44" s="52"/>
      <c r="SHY44" s="53"/>
      <c r="SHZ44" s="53"/>
      <c r="SIA44" s="109"/>
      <c r="SIB44" s="110"/>
      <c r="SIC44" s="111"/>
      <c r="SID44" s="111"/>
      <c r="SIE44" s="111"/>
      <c r="SIF44" s="111"/>
      <c r="SIG44" s="53"/>
      <c r="SIH44" s="112"/>
      <c r="SII44" s="52"/>
      <c r="SIJ44" s="53"/>
      <c r="SIK44" s="53"/>
      <c r="SIL44" s="109"/>
      <c r="SIM44" s="110"/>
      <c r="SIN44" s="111"/>
      <c r="SIO44" s="111"/>
      <c r="SIP44" s="111"/>
      <c r="SIQ44" s="111"/>
      <c r="SIR44" s="53"/>
      <c r="SIS44" s="112"/>
      <c r="SIT44" s="52"/>
      <c r="SIU44" s="53"/>
      <c r="SIV44" s="53"/>
      <c r="SIW44" s="109"/>
      <c r="SIX44" s="110"/>
      <c r="SIY44" s="111"/>
      <c r="SIZ44" s="111"/>
      <c r="SJA44" s="111"/>
      <c r="SJB44" s="111"/>
      <c r="SJC44" s="53"/>
      <c r="SJD44" s="112"/>
      <c r="SJE44" s="52"/>
      <c r="SJF44" s="53"/>
      <c r="SJG44" s="53"/>
      <c r="SJH44" s="109"/>
      <c r="SJI44" s="110"/>
      <c r="SJJ44" s="111"/>
      <c r="SJK44" s="111"/>
      <c r="SJL44" s="111"/>
      <c r="SJM44" s="111"/>
      <c r="SJN44" s="53"/>
      <c r="SJO44" s="112"/>
      <c r="SJP44" s="52"/>
      <c r="SJQ44" s="53"/>
      <c r="SJR44" s="53"/>
      <c r="SJS44" s="109"/>
      <c r="SJT44" s="110"/>
      <c r="SJU44" s="111"/>
      <c r="SJV44" s="111"/>
      <c r="SJW44" s="111"/>
      <c r="SJX44" s="111"/>
      <c r="SJY44" s="53"/>
      <c r="SJZ44" s="112"/>
      <c r="SKA44" s="52"/>
      <c r="SKB44" s="53"/>
      <c r="SKC44" s="53"/>
      <c r="SKD44" s="109"/>
      <c r="SKE44" s="110"/>
      <c r="SKF44" s="111"/>
      <c r="SKG44" s="111"/>
      <c r="SKH44" s="111"/>
      <c r="SKI44" s="111"/>
      <c r="SKJ44" s="53"/>
      <c r="SKK44" s="112"/>
      <c r="SKL44" s="52"/>
      <c r="SKM44" s="53"/>
      <c r="SKN44" s="53"/>
      <c r="SKO44" s="109"/>
      <c r="SKP44" s="110"/>
      <c r="SKQ44" s="111"/>
      <c r="SKR44" s="111"/>
      <c r="SKS44" s="111"/>
      <c r="SKT44" s="111"/>
      <c r="SKU44" s="53"/>
      <c r="SKV44" s="112"/>
      <c r="SKW44" s="52"/>
      <c r="SKX44" s="53"/>
      <c r="SKY44" s="53"/>
      <c r="SKZ44" s="109"/>
      <c r="SLA44" s="110"/>
      <c r="SLB44" s="111"/>
      <c r="SLC44" s="111"/>
      <c r="SLD44" s="111"/>
      <c r="SLE44" s="111"/>
      <c r="SLF44" s="53"/>
      <c r="SLG44" s="112"/>
      <c r="SLH44" s="52"/>
      <c r="SLI44" s="53"/>
      <c r="SLJ44" s="53"/>
      <c r="SLK44" s="109"/>
      <c r="SLL44" s="110"/>
      <c r="SLM44" s="111"/>
      <c r="SLN44" s="111"/>
      <c r="SLO44" s="111"/>
      <c r="SLP44" s="111"/>
      <c r="SLQ44" s="53"/>
      <c r="SLR44" s="112"/>
      <c r="SLS44" s="52"/>
      <c r="SLT44" s="53"/>
      <c r="SLU44" s="53"/>
      <c r="SLV44" s="109"/>
      <c r="SLW44" s="110"/>
      <c r="SLX44" s="111"/>
      <c r="SLY44" s="111"/>
      <c r="SLZ44" s="111"/>
      <c r="SMA44" s="111"/>
      <c r="SMB44" s="53"/>
      <c r="SMC44" s="112"/>
      <c r="SMD44" s="52"/>
      <c r="SME44" s="53"/>
      <c r="SMF44" s="53"/>
      <c r="SMG44" s="109"/>
      <c r="SMH44" s="110"/>
      <c r="SMI44" s="111"/>
      <c r="SMJ44" s="111"/>
      <c r="SMK44" s="111"/>
      <c r="SML44" s="111"/>
      <c r="SMM44" s="53"/>
      <c r="SMN44" s="112"/>
      <c r="SMO44" s="52"/>
      <c r="SMP44" s="53"/>
      <c r="SMQ44" s="53"/>
      <c r="SMR44" s="109"/>
      <c r="SMS44" s="110"/>
      <c r="SMT44" s="111"/>
      <c r="SMU44" s="111"/>
      <c r="SMV44" s="111"/>
      <c r="SMW44" s="111"/>
      <c r="SMX44" s="53"/>
      <c r="SMY44" s="112"/>
      <c r="SMZ44" s="52"/>
      <c r="SNA44" s="53"/>
      <c r="SNB44" s="53"/>
      <c r="SNC44" s="109"/>
      <c r="SND44" s="110"/>
      <c r="SNE44" s="111"/>
      <c r="SNF44" s="111"/>
      <c r="SNG44" s="111"/>
      <c r="SNH44" s="111"/>
      <c r="SNI44" s="53"/>
      <c r="SNJ44" s="112"/>
      <c r="SNK44" s="52"/>
      <c r="SNL44" s="53"/>
      <c r="SNM44" s="53"/>
      <c r="SNN44" s="109"/>
      <c r="SNO44" s="110"/>
      <c r="SNP44" s="111"/>
      <c r="SNQ44" s="111"/>
      <c r="SNR44" s="111"/>
      <c r="SNS44" s="111"/>
      <c r="SNT44" s="53"/>
      <c r="SNU44" s="112"/>
      <c r="SNV44" s="52"/>
      <c r="SNW44" s="53"/>
      <c r="SNX44" s="53"/>
      <c r="SNY44" s="109"/>
      <c r="SNZ44" s="110"/>
      <c r="SOA44" s="111"/>
      <c r="SOB44" s="111"/>
      <c r="SOC44" s="111"/>
      <c r="SOD44" s="111"/>
      <c r="SOE44" s="53"/>
      <c r="SOF44" s="112"/>
      <c r="SOG44" s="52"/>
      <c r="SOH44" s="53"/>
      <c r="SOI44" s="53"/>
      <c r="SOJ44" s="109"/>
      <c r="SOK44" s="110"/>
      <c r="SOL44" s="111"/>
      <c r="SOM44" s="111"/>
      <c r="SON44" s="111"/>
      <c r="SOO44" s="111"/>
      <c r="SOP44" s="53"/>
      <c r="SOQ44" s="112"/>
      <c r="SOR44" s="52"/>
      <c r="SOS44" s="53"/>
      <c r="SOT44" s="53"/>
      <c r="SOU44" s="109"/>
      <c r="SOV44" s="110"/>
      <c r="SOW44" s="111"/>
      <c r="SOX44" s="111"/>
      <c r="SOY44" s="111"/>
      <c r="SOZ44" s="111"/>
      <c r="SPA44" s="53"/>
      <c r="SPB44" s="112"/>
      <c r="SPC44" s="52"/>
      <c r="SPD44" s="53"/>
      <c r="SPE44" s="53"/>
      <c r="SPF44" s="109"/>
      <c r="SPG44" s="110"/>
      <c r="SPH44" s="111"/>
      <c r="SPI44" s="111"/>
      <c r="SPJ44" s="111"/>
      <c r="SPK44" s="111"/>
      <c r="SPL44" s="53"/>
      <c r="SPM44" s="112"/>
      <c r="SPN44" s="52"/>
      <c r="SPO44" s="53"/>
      <c r="SPP44" s="53"/>
      <c r="SPQ44" s="109"/>
      <c r="SPR44" s="110"/>
      <c r="SPS44" s="111"/>
      <c r="SPT44" s="111"/>
      <c r="SPU44" s="111"/>
      <c r="SPV44" s="111"/>
      <c r="SPW44" s="53"/>
      <c r="SPX44" s="112"/>
      <c r="SPY44" s="52"/>
      <c r="SPZ44" s="53"/>
      <c r="SQA44" s="53"/>
      <c r="SQB44" s="109"/>
      <c r="SQC44" s="110"/>
      <c r="SQD44" s="111"/>
      <c r="SQE44" s="111"/>
      <c r="SQF44" s="111"/>
      <c r="SQG44" s="111"/>
      <c r="SQH44" s="53"/>
      <c r="SQI44" s="112"/>
      <c r="SQJ44" s="52"/>
      <c r="SQK44" s="53"/>
      <c r="SQL44" s="53"/>
      <c r="SQM44" s="109"/>
      <c r="SQN44" s="110"/>
      <c r="SQO44" s="111"/>
      <c r="SQP44" s="111"/>
      <c r="SQQ44" s="111"/>
      <c r="SQR44" s="111"/>
      <c r="SQS44" s="53"/>
      <c r="SQT44" s="112"/>
      <c r="SQU44" s="52"/>
      <c r="SQV44" s="53"/>
      <c r="SQW44" s="53"/>
      <c r="SQX44" s="109"/>
      <c r="SQY44" s="110"/>
      <c r="SQZ44" s="111"/>
      <c r="SRA44" s="111"/>
      <c r="SRB44" s="111"/>
      <c r="SRC44" s="111"/>
      <c r="SRD44" s="53"/>
      <c r="SRE44" s="112"/>
      <c r="SRF44" s="52"/>
      <c r="SRG44" s="53"/>
      <c r="SRH44" s="53"/>
      <c r="SRI44" s="109"/>
      <c r="SRJ44" s="110"/>
      <c r="SRK44" s="111"/>
      <c r="SRL44" s="111"/>
      <c r="SRM44" s="111"/>
      <c r="SRN44" s="111"/>
      <c r="SRO44" s="53"/>
      <c r="SRP44" s="112"/>
      <c r="SRQ44" s="52"/>
      <c r="SRR44" s="53"/>
      <c r="SRS44" s="53"/>
      <c r="SRT44" s="109"/>
      <c r="SRU44" s="110"/>
      <c r="SRV44" s="111"/>
      <c r="SRW44" s="111"/>
      <c r="SRX44" s="111"/>
      <c r="SRY44" s="111"/>
      <c r="SRZ44" s="53"/>
      <c r="SSA44" s="112"/>
      <c r="SSB44" s="52"/>
      <c r="SSC44" s="53"/>
      <c r="SSD44" s="53"/>
      <c r="SSE44" s="109"/>
      <c r="SSF44" s="110"/>
      <c r="SSG44" s="111"/>
      <c r="SSH44" s="111"/>
      <c r="SSI44" s="111"/>
      <c r="SSJ44" s="111"/>
      <c r="SSK44" s="53"/>
      <c r="SSL44" s="112"/>
      <c r="SSM44" s="52"/>
      <c r="SSN44" s="53"/>
      <c r="SSO44" s="53"/>
      <c r="SSP44" s="109"/>
      <c r="SSQ44" s="110"/>
      <c r="SSR44" s="111"/>
      <c r="SSS44" s="111"/>
      <c r="SST44" s="111"/>
      <c r="SSU44" s="111"/>
      <c r="SSV44" s="53"/>
      <c r="SSW44" s="112"/>
      <c r="SSX44" s="52"/>
      <c r="SSY44" s="53"/>
      <c r="SSZ44" s="53"/>
      <c r="STA44" s="109"/>
      <c r="STB44" s="110"/>
      <c r="STC44" s="111"/>
      <c r="STD44" s="111"/>
      <c r="STE44" s="111"/>
      <c r="STF44" s="111"/>
      <c r="STG44" s="53"/>
      <c r="STH44" s="112"/>
      <c r="STI44" s="52"/>
      <c r="STJ44" s="53"/>
      <c r="STK44" s="53"/>
      <c r="STL44" s="109"/>
      <c r="STM44" s="110"/>
      <c r="STN44" s="111"/>
      <c r="STO44" s="111"/>
      <c r="STP44" s="111"/>
      <c r="STQ44" s="111"/>
      <c r="STR44" s="53"/>
      <c r="STS44" s="112"/>
      <c r="STT44" s="52"/>
      <c r="STU44" s="53"/>
      <c r="STV44" s="53"/>
      <c r="STW44" s="109"/>
      <c r="STX44" s="110"/>
      <c r="STY44" s="111"/>
      <c r="STZ44" s="111"/>
      <c r="SUA44" s="111"/>
      <c r="SUB44" s="111"/>
      <c r="SUC44" s="53"/>
      <c r="SUD44" s="112"/>
      <c r="SUE44" s="52"/>
      <c r="SUF44" s="53"/>
      <c r="SUG44" s="53"/>
      <c r="SUH44" s="109"/>
      <c r="SUI44" s="110"/>
      <c r="SUJ44" s="111"/>
      <c r="SUK44" s="111"/>
      <c r="SUL44" s="111"/>
      <c r="SUM44" s="111"/>
      <c r="SUN44" s="53"/>
      <c r="SUO44" s="112"/>
      <c r="SUP44" s="52"/>
      <c r="SUQ44" s="53"/>
      <c r="SUR44" s="53"/>
      <c r="SUS44" s="109"/>
      <c r="SUT44" s="110"/>
      <c r="SUU44" s="111"/>
      <c r="SUV44" s="111"/>
      <c r="SUW44" s="111"/>
      <c r="SUX44" s="111"/>
      <c r="SUY44" s="53"/>
      <c r="SUZ44" s="112"/>
      <c r="SVA44" s="52"/>
      <c r="SVB44" s="53"/>
      <c r="SVC44" s="53"/>
      <c r="SVD44" s="109"/>
      <c r="SVE44" s="110"/>
      <c r="SVF44" s="111"/>
      <c r="SVG44" s="111"/>
      <c r="SVH44" s="111"/>
      <c r="SVI44" s="111"/>
      <c r="SVJ44" s="53"/>
      <c r="SVK44" s="112"/>
      <c r="SVL44" s="52"/>
      <c r="SVM44" s="53"/>
      <c r="SVN44" s="53"/>
      <c r="SVO44" s="109"/>
      <c r="SVP44" s="110"/>
      <c r="SVQ44" s="111"/>
      <c r="SVR44" s="111"/>
      <c r="SVS44" s="111"/>
      <c r="SVT44" s="111"/>
      <c r="SVU44" s="53"/>
      <c r="SVV44" s="112"/>
      <c r="SVW44" s="52"/>
      <c r="SVX44" s="53"/>
      <c r="SVY44" s="53"/>
      <c r="SVZ44" s="109"/>
      <c r="SWA44" s="110"/>
      <c r="SWB44" s="111"/>
      <c r="SWC44" s="111"/>
      <c r="SWD44" s="111"/>
      <c r="SWE44" s="111"/>
      <c r="SWF44" s="53"/>
      <c r="SWG44" s="112"/>
      <c r="SWH44" s="52"/>
      <c r="SWI44" s="53"/>
      <c r="SWJ44" s="53"/>
      <c r="SWK44" s="109"/>
      <c r="SWL44" s="110"/>
      <c r="SWM44" s="111"/>
      <c r="SWN44" s="111"/>
      <c r="SWO44" s="111"/>
      <c r="SWP44" s="111"/>
      <c r="SWQ44" s="53"/>
      <c r="SWR44" s="112"/>
      <c r="SWS44" s="52"/>
      <c r="SWT44" s="53"/>
      <c r="SWU44" s="53"/>
      <c r="SWV44" s="109"/>
      <c r="SWW44" s="110"/>
      <c r="SWX44" s="111"/>
      <c r="SWY44" s="111"/>
      <c r="SWZ44" s="111"/>
      <c r="SXA44" s="111"/>
      <c r="SXB44" s="53"/>
      <c r="SXC44" s="112"/>
      <c r="SXD44" s="52"/>
      <c r="SXE44" s="53"/>
      <c r="SXF44" s="53"/>
      <c r="SXG44" s="109"/>
      <c r="SXH44" s="110"/>
      <c r="SXI44" s="111"/>
      <c r="SXJ44" s="111"/>
      <c r="SXK44" s="111"/>
      <c r="SXL44" s="111"/>
      <c r="SXM44" s="53"/>
      <c r="SXN44" s="112"/>
      <c r="SXO44" s="52"/>
      <c r="SXP44" s="53"/>
      <c r="SXQ44" s="53"/>
      <c r="SXR44" s="109"/>
      <c r="SXS44" s="110"/>
      <c r="SXT44" s="111"/>
      <c r="SXU44" s="111"/>
      <c r="SXV44" s="111"/>
      <c r="SXW44" s="111"/>
      <c r="SXX44" s="53"/>
      <c r="SXY44" s="112"/>
      <c r="SXZ44" s="52"/>
      <c r="SYA44" s="53"/>
      <c r="SYB44" s="53"/>
      <c r="SYC44" s="109"/>
      <c r="SYD44" s="110"/>
      <c r="SYE44" s="111"/>
      <c r="SYF44" s="111"/>
      <c r="SYG44" s="111"/>
      <c r="SYH44" s="111"/>
      <c r="SYI44" s="53"/>
      <c r="SYJ44" s="112"/>
      <c r="SYK44" s="52"/>
      <c r="SYL44" s="53"/>
      <c r="SYM44" s="53"/>
      <c r="SYN44" s="109"/>
      <c r="SYO44" s="110"/>
      <c r="SYP44" s="111"/>
      <c r="SYQ44" s="111"/>
      <c r="SYR44" s="111"/>
      <c r="SYS44" s="111"/>
      <c r="SYT44" s="53"/>
      <c r="SYU44" s="112"/>
      <c r="SYV44" s="52"/>
      <c r="SYW44" s="53"/>
      <c r="SYX44" s="53"/>
      <c r="SYY44" s="109"/>
      <c r="SYZ44" s="110"/>
      <c r="SZA44" s="111"/>
      <c r="SZB44" s="111"/>
      <c r="SZC44" s="111"/>
      <c r="SZD44" s="111"/>
      <c r="SZE44" s="53"/>
      <c r="SZF44" s="112"/>
      <c r="SZG44" s="52"/>
      <c r="SZH44" s="53"/>
      <c r="SZI44" s="53"/>
      <c r="SZJ44" s="109"/>
      <c r="SZK44" s="110"/>
      <c r="SZL44" s="111"/>
      <c r="SZM44" s="111"/>
      <c r="SZN44" s="111"/>
      <c r="SZO44" s="111"/>
      <c r="SZP44" s="53"/>
      <c r="SZQ44" s="112"/>
      <c r="SZR44" s="52"/>
      <c r="SZS44" s="53"/>
      <c r="SZT44" s="53"/>
      <c r="SZU44" s="109"/>
      <c r="SZV44" s="110"/>
      <c r="SZW44" s="111"/>
      <c r="SZX44" s="111"/>
      <c r="SZY44" s="111"/>
      <c r="SZZ44" s="111"/>
      <c r="TAA44" s="53"/>
      <c r="TAB44" s="112"/>
      <c r="TAC44" s="52"/>
      <c r="TAD44" s="53"/>
      <c r="TAE44" s="53"/>
      <c r="TAF44" s="109"/>
      <c r="TAG44" s="110"/>
      <c r="TAH44" s="111"/>
      <c r="TAI44" s="111"/>
      <c r="TAJ44" s="111"/>
      <c r="TAK44" s="111"/>
      <c r="TAL44" s="53"/>
      <c r="TAM44" s="112"/>
      <c r="TAN44" s="52"/>
      <c r="TAO44" s="53"/>
      <c r="TAP44" s="53"/>
      <c r="TAQ44" s="109"/>
      <c r="TAR44" s="110"/>
      <c r="TAS44" s="111"/>
      <c r="TAT44" s="111"/>
      <c r="TAU44" s="111"/>
      <c r="TAV44" s="111"/>
      <c r="TAW44" s="53"/>
      <c r="TAX44" s="112"/>
      <c r="TAY44" s="52"/>
      <c r="TAZ44" s="53"/>
      <c r="TBA44" s="53"/>
      <c r="TBB44" s="109"/>
      <c r="TBC44" s="110"/>
      <c r="TBD44" s="111"/>
      <c r="TBE44" s="111"/>
      <c r="TBF44" s="111"/>
      <c r="TBG44" s="111"/>
      <c r="TBH44" s="53"/>
      <c r="TBI44" s="112"/>
      <c r="TBJ44" s="52"/>
      <c r="TBK44" s="53"/>
      <c r="TBL44" s="53"/>
      <c r="TBM44" s="109"/>
      <c r="TBN44" s="110"/>
      <c r="TBO44" s="111"/>
      <c r="TBP44" s="111"/>
      <c r="TBQ44" s="111"/>
      <c r="TBR44" s="111"/>
      <c r="TBS44" s="53"/>
      <c r="TBT44" s="112"/>
      <c r="TBU44" s="52"/>
      <c r="TBV44" s="53"/>
      <c r="TBW44" s="53"/>
      <c r="TBX44" s="109"/>
      <c r="TBY44" s="110"/>
      <c r="TBZ44" s="111"/>
      <c r="TCA44" s="111"/>
      <c r="TCB44" s="111"/>
      <c r="TCC44" s="111"/>
      <c r="TCD44" s="53"/>
      <c r="TCE44" s="112"/>
      <c r="TCF44" s="52"/>
      <c r="TCG44" s="53"/>
      <c r="TCH44" s="53"/>
      <c r="TCI44" s="109"/>
      <c r="TCJ44" s="110"/>
      <c r="TCK44" s="111"/>
      <c r="TCL44" s="111"/>
      <c r="TCM44" s="111"/>
      <c r="TCN44" s="111"/>
      <c r="TCO44" s="53"/>
      <c r="TCP44" s="112"/>
      <c r="TCQ44" s="52"/>
      <c r="TCR44" s="53"/>
      <c r="TCS44" s="53"/>
      <c r="TCT44" s="109"/>
      <c r="TCU44" s="110"/>
      <c r="TCV44" s="111"/>
      <c r="TCW44" s="111"/>
      <c r="TCX44" s="111"/>
      <c r="TCY44" s="111"/>
      <c r="TCZ44" s="53"/>
      <c r="TDA44" s="112"/>
      <c r="TDB44" s="52"/>
      <c r="TDC44" s="53"/>
      <c r="TDD44" s="53"/>
      <c r="TDE44" s="109"/>
      <c r="TDF44" s="110"/>
      <c r="TDG44" s="111"/>
      <c r="TDH44" s="111"/>
      <c r="TDI44" s="111"/>
      <c r="TDJ44" s="111"/>
      <c r="TDK44" s="53"/>
      <c r="TDL44" s="112"/>
      <c r="TDM44" s="52"/>
      <c r="TDN44" s="53"/>
      <c r="TDO44" s="53"/>
      <c r="TDP44" s="109"/>
      <c r="TDQ44" s="110"/>
      <c r="TDR44" s="111"/>
      <c r="TDS44" s="111"/>
      <c r="TDT44" s="111"/>
      <c r="TDU44" s="111"/>
      <c r="TDV44" s="53"/>
      <c r="TDW44" s="112"/>
      <c r="TDX44" s="52"/>
      <c r="TDY44" s="53"/>
      <c r="TDZ44" s="53"/>
      <c r="TEA44" s="109"/>
      <c r="TEB44" s="110"/>
      <c r="TEC44" s="111"/>
      <c r="TED44" s="111"/>
      <c r="TEE44" s="111"/>
      <c r="TEF44" s="111"/>
      <c r="TEG44" s="53"/>
      <c r="TEH44" s="112"/>
      <c r="TEI44" s="52"/>
      <c r="TEJ44" s="53"/>
      <c r="TEK44" s="53"/>
      <c r="TEL44" s="109"/>
      <c r="TEM44" s="110"/>
      <c r="TEN44" s="111"/>
      <c r="TEO44" s="111"/>
      <c r="TEP44" s="111"/>
      <c r="TEQ44" s="111"/>
      <c r="TER44" s="53"/>
      <c r="TES44" s="112"/>
      <c r="TET44" s="52"/>
      <c r="TEU44" s="53"/>
      <c r="TEV44" s="53"/>
      <c r="TEW44" s="109"/>
      <c r="TEX44" s="110"/>
      <c r="TEY44" s="111"/>
      <c r="TEZ44" s="111"/>
      <c r="TFA44" s="111"/>
      <c r="TFB44" s="111"/>
      <c r="TFC44" s="53"/>
      <c r="TFD44" s="112"/>
      <c r="TFE44" s="52"/>
      <c r="TFF44" s="53"/>
      <c r="TFG44" s="53"/>
      <c r="TFH44" s="109"/>
      <c r="TFI44" s="110"/>
      <c r="TFJ44" s="111"/>
      <c r="TFK44" s="111"/>
      <c r="TFL44" s="111"/>
      <c r="TFM44" s="111"/>
      <c r="TFN44" s="53"/>
      <c r="TFO44" s="112"/>
      <c r="TFP44" s="52"/>
      <c r="TFQ44" s="53"/>
      <c r="TFR44" s="53"/>
      <c r="TFS44" s="109"/>
      <c r="TFT44" s="110"/>
      <c r="TFU44" s="111"/>
      <c r="TFV44" s="111"/>
      <c r="TFW44" s="111"/>
      <c r="TFX44" s="111"/>
      <c r="TFY44" s="53"/>
      <c r="TFZ44" s="112"/>
      <c r="TGA44" s="52"/>
      <c r="TGB44" s="53"/>
      <c r="TGC44" s="53"/>
      <c r="TGD44" s="109"/>
      <c r="TGE44" s="110"/>
      <c r="TGF44" s="111"/>
      <c r="TGG44" s="111"/>
      <c r="TGH44" s="111"/>
      <c r="TGI44" s="111"/>
      <c r="TGJ44" s="53"/>
      <c r="TGK44" s="112"/>
      <c r="TGL44" s="52"/>
      <c r="TGM44" s="53"/>
      <c r="TGN44" s="53"/>
      <c r="TGO44" s="109"/>
      <c r="TGP44" s="110"/>
      <c r="TGQ44" s="111"/>
      <c r="TGR44" s="111"/>
      <c r="TGS44" s="111"/>
      <c r="TGT44" s="111"/>
      <c r="TGU44" s="53"/>
      <c r="TGV44" s="112"/>
      <c r="TGW44" s="52"/>
      <c r="TGX44" s="53"/>
      <c r="TGY44" s="53"/>
      <c r="TGZ44" s="109"/>
      <c r="THA44" s="110"/>
      <c r="THB44" s="111"/>
      <c r="THC44" s="111"/>
      <c r="THD44" s="111"/>
      <c r="THE44" s="111"/>
      <c r="THF44" s="53"/>
      <c r="THG44" s="112"/>
      <c r="THH44" s="52"/>
      <c r="THI44" s="53"/>
      <c r="THJ44" s="53"/>
      <c r="THK44" s="109"/>
      <c r="THL44" s="110"/>
      <c r="THM44" s="111"/>
      <c r="THN44" s="111"/>
      <c r="THO44" s="111"/>
      <c r="THP44" s="111"/>
      <c r="THQ44" s="53"/>
      <c r="THR44" s="112"/>
      <c r="THS44" s="52"/>
      <c r="THT44" s="53"/>
      <c r="THU44" s="53"/>
      <c r="THV44" s="109"/>
      <c r="THW44" s="110"/>
      <c r="THX44" s="111"/>
      <c r="THY44" s="111"/>
      <c r="THZ44" s="111"/>
      <c r="TIA44" s="111"/>
      <c r="TIB44" s="53"/>
      <c r="TIC44" s="112"/>
      <c r="TID44" s="52"/>
      <c r="TIE44" s="53"/>
      <c r="TIF44" s="53"/>
      <c r="TIG44" s="109"/>
      <c r="TIH44" s="110"/>
      <c r="TII44" s="111"/>
      <c r="TIJ44" s="111"/>
      <c r="TIK44" s="111"/>
      <c r="TIL44" s="111"/>
      <c r="TIM44" s="53"/>
      <c r="TIN44" s="112"/>
      <c r="TIO44" s="52"/>
      <c r="TIP44" s="53"/>
      <c r="TIQ44" s="53"/>
      <c r="TIR44" s="109"/>
      <c r="TIS44" s="110"/>
      <c r="TIT44" s="111"/>
      <c r="TIU44" s="111"/>
      <c r="TIV44" s="111"/>
      <c r="TIW44" s="111"/>
      <c r="TIX44" s="53"/>
      <c r="TIY44" s="112"/>
      <c r="TIZ44" s="52"/>
      <c r="TJA44" s="53"/>
      <c r="TJB44" s="53"/>
      <c r="TJC44" s="109"/>
      <c r="TJD44" s="110"/>
      <c r="TJE44" s="111"/>
      <c r="TJF44" s="111"/>
      <c r="TJG44" s="111"/>
      <c r="TJH44" s="111"/>
      <c r="TJI44" s="53"/>
      <c r="TJJ44" s="112"/>
      <c r="TJK44" s="52"/>
      <c r="TJL44" s="53"/>
      <c r="TJM44" s="53"/>
      <c r="TJN44" s="109"/>
      <c r="TJO44" s="110"/>
      <c r="TJP44" s="111"/>
      <c r="TJQ44" s="111"/>
      <c r="TJR44" s="111"/>
      <c r="TJS44" s="111"/>
      <c r="TJT44" s="53"/>
      <c r="TJU44" s="112"/>
      <c r="TJV44" s="52"/>
      <c r="TJW44" s="53"/>
      <c r="TJX44" s="53"/>
      <c r="TJY44" s="109"/>
      <c r="TJZ44" s="110"/>
      <c r="TKA44" s="111"/>
      <c r="TKB44" s="111"/>
      <c r="TKC44" s="111"/>
      <c r="TKD44" s="111"/>
      <c r="TKE44" s="53"/>
      <c r="TKF44" s="112"/>
      <c r="TKG44" s="52"/>
      <c r="TKH44" s="53"/>
      <c r="TKI44" s="53"/>
      <c r="TKJ44" s="109"/>
      <c r="TKK44" s="110"/>
      <c r="TKL44" s="111"/>
      <c r="TKM44" s="111"/>
      <c r="TKN44" s="111"/>
      <c r="TKO44" s="111"/>
      <c r="TKP44" s="53"/>
      <c r="TKQ44" s="112"/>
      <c r="TKR44" s="52"/>
      <c r="TKS44" s="53"/>
      <c r="TKT44" s="53"/>
      <c r="TKU44" s="109"/>
      <c r="TKV44" s="110"/>
      <c r="TKW44" s="111"/>
      <c r="TKX44" s="111"/>
      <c r="TKY44" s="111"/>
      <c r="TKZ44" s="111"/>
      <c r="TLA44" s="53"/>
      <c r="TLB44" s="112"/>
      <c r="TLC44" s="52"/>
      <c r="TLD44" s="53"/>
      <c r="TLE44" s="53"/>
      <c r="TLF44" s="109"/>
      <c r="TLG44" s="110"/>
      <c r="TLH44" s="111"/>
      <c r="TLI44" s="111"/>
      <c r="TLJ44" s="111"/>
      <c r="TLK44" s="111"/>
      <c r="TLL44" s="53"/>
      <c r="TLM44" s="112"/>
      <c r="TLN44" s="52"/>
      <c r="TLO44" s="53"/>
      <c r="TLP44" s="53"/>
      <c r="TLQ44" s="109"/>
      <c r="TLR44" s="110"/>
      <c r="TLS44" s="111"/>
      <c r="TLT44" s="111"/>
      <c r="TLU44" s="111"/>
      <c r="TLV44" s="111"/>
      <c r="TLW44" s="53"/>
      <c r="TLX44" s="112"/>
      <c r="TLY44" s="52"/>
      <c r="TLZ44" s="53"/>
      <c r="TMA44" s="53"/>
      <c r="TMB44" s="109"/>
      <c r="TMC44" s="110"/>
      <c r="TMD44" s="111"/>
      <c r="TME44" s="111"/>
      <c r="TMF44" s="111"/>
      <c r="TMG44" s="111"/>
      <c r="TMH44" s="53"/>
      <c r="TMI44" s="112"/>
      <c r="TMJ44" s="52"/>
      <c r="TMK44" s="53"/>
      <c r="TML44" s="53"/>
      <c r="TMM44" s="109"/>
      <c r="TMN44" s="110"/>
      <c r="TMO44" s="111"/>
      <c r="TMP44" s="111"/>
      <c r="TMQ44" s="111"/>
      <c r="TMR44" s="111"/>
      <c r="TMS44" s="53"/>
      <c r="TMT44" s="112"/>
      <c r="TMU44" s="52"/>
      <c r="TMV44" s="53"/>
      <c r="TMW44" s="53"/>
      <c r="TMX44" s="109"/>
      <c r="TMY44" s="110"/>
      <c r="TMZ44" s="111"/>
      <c r="TNA44" s="111"/>
      <c r="TNB44" s="111"/>
      <c r="TNC44" s="111"/>
      <c r="TND44" s="53"/>
      <c r="TNE44" s="112"/>
      <c r="TNF44" s="52"/>
      <c r="TNG44" s="53"/>
      <c r="TNH44" s="53"/>
      <c r="TNI44" s="109"/>
      <c r="TNJ44" s="110"/>
      <c r="TNK44" s="111"/>
      <c r="TNL44" s="111"/>
      <c r="TNM44" s="111"/>
      <c r="TNN44" s="111"/>
      <c r="TNO44" s="53"/>
      <c r="TNP44" s="112"/>
      <c r="TNQ44" s="52"/>
      <c r="TNR44" s="53"/>
      <c r="TNS44" s="53"/>
      <c r="TNT44" s="109"/>
      <c r="TNU44" s="110"/>
      <c r="TNV44" s="111"/>
      <c r="TNW44" s="111"/>
      <c r="TNX44" s="111"/>
      <c r="TNY44" s="111"/>
      <c r="TNZ44" s="53"/>
      <c r="TOA44" s="112"/>
      <c r="TOB44" s="52"/>
      <c r="TOC44" s="53"/>
      <c r="TOD44" s="53"/>
      <c r="TOE44" s="109"/>
      <c r="TOF44" s="110"/>
      <c r="TOG44" s="111"/>
      <c r="TOH44" s="111"/>
      <c r="TOI44" s="111"/>
      <c r="TOJ44" s="111"/>
      <c r="TOK44" s="53"/>
      <c r="TOL44" s="112"/>
      <c r="TOM44" s="52"/>
      <c r="TON44" s="53"/>
      <c r="TOO44" s="53"/>
      <c r="TOP44" s="109"/>
      <c r="TOQ44" s="110"/>
      <c r="TOR44" s="111"/>
      <c r="TOS44" s="111"/>
      <c r="TOT44" s="111"/>
      <c r="TOU44" s="111"/>
      <c r="TOV44" s="53"/>
      <c r="TOW44" s="112"/>
      <c r="TOX44" s="52"/>
      <c r="TOY44" s="53"/>
      <c r="TOZ44" s="53"/>
      <c r="TPA44" s="109"/>
      <c r="TPB44" s="110"/>
      <c r="TPC44" s="111"/>
      <c r="TPD44" s="111"/>
      <c r="TPE44" s="111"/>
      <c r="TPF44" s="111"/>
      <c r="TPG44" s="53"/>
      <c r="TPH44" s="112"/>
      <c r="TPI44" s="52"/>
      <c r="TPJ44" s="53"/>
      <c r="TPK44" s="53"/>
      <c r="TPL44" s="109"/>
      <c r="TPM44" s="110"/>
      <c r="TPN44" s="111"/>
      <c r="TPO44" s="111"/>
      <c r="TPP44" s="111"/>
      <c r="TPQ44" s="111"/>
      <c r="TPR44" s="53"/>
      <c r="TPS44" s="112"/>
      <c r="TPT44" s="52"/>
      <c r="TPU44" s="53"/>
      <c r="TPV44" s="53"/>
      <c r="TPW44" s="109"/>
      <c r="TPX44" s="110"/>
      <c r="TPY44" s="111"/>
      <c r="TPZ44" s="111"/>
      <c r="TQA44" s="111"/>
      <c r="TQB44" s="111"/>
      <c r="TQC44" s="53"/>
      <c r="TQD44" s="112"/>
      <c r="TQE44" s="52"/>
      <c r="TQF44" s="53"/>
      <c r="TQG44" s="53"/>
      <c r="TQH44" s="109"/>
      <c r="TQI44" s="110"/>
      <c r="TQJ44" s="111"/>
      <c r="TQK44" s="111"/>
      <c r="TQL44" s="111"/>
      <c r="TQM44" s="111"/>
      <c r="TQN44" s="53"/>
      <c r="TQO44" s="112"/>
      <c r="TQP44" s="52"/>
      <c r="TQQ44" s="53"/>
      <c r="TQR44" s="53"/>
      <c r="TQS44" s="109"/>
      <c r="TQT44" s="110"/>
      <c r="TQU44" s="111"/>
      <c r="TQV44" s="111"/>
      <c r="TQW44" s="111"/>
      <c r="TQX44" s="111"/>
      <c r="TQY44" s="53"/>
      <c r="TQZ44" s="112"/>
      <c r="TRA44" s="52"/>
      <c r="TRB44" s="53"/>
      <c r="TRC44" s="53"/>
      <c r="TRD44" s="109"/>
      <c r="TRE44" s="110"/>
      <c r="TRF44" s="111"/>
      <c r="TRG44" s="111"/>
      <c r="TRH44" s="111"/>
      <c r="TRI44" s="111"/>
      <c r="TRJ44" s="53"/>
      <c r="TRK44" s="112"/>
      <c r="TRL44" s="52"/>
      <c r="TRM44" s="53"/>
      <c r="TRN44" s="53"/>
      <c r="TRO44" s="109"/>
      <c r="TRP44" s="110"/>
      <c r="TRQ44" s="111"/>
      <c r="TRR44" s="111"/>
      <c r="TRS44" s="111"/>
      <c r="TRT44" s="111"/>
      <c r="TRU44" s="53"/>
      <c r="TRV44" s="112"/>
      <c r="TRW44" s="52"/>
      <c r="TRX44" s="53"/>
      <c r="TRY44" s="53"/>
      <c r="TRZ44" s="109"/>
      <c r="TSA44" s="110"/>
      <c r="TSB44" s="111"/>
      <c r="TSC44" s="111"/>
      <c r="TSD44" s="111"/>
      <c r="TSE44" s="111"/>
      <c r="TSF44" s="53"/>
      <c r="TSG44" s="112"/>
      <c r="TSH44" s="52"/>
      <c r="TSI44" s="53"/>
      <c r="TSJ44" s="53"/>
      <c r="TSK44" s="109"/>
      <c r="TSL44" s="110"/>
      <c r="TSM44" s="111"/>
      <c r="TSN44" s="111"/>
      <c r="TSO44" s="111"/>
      <c r="TSP44" s="111"/>
      <c r="TSQ44" s="53"/>
      <c r="TSR44" s="112"/>
      <c r="TSS44" s="52"/>
      <c r="TST44" s="53"/>
      <c r="TSU44" s="53"/>
      <c r="TSV44" s="109"/>
      <c r="TSW44" s="110"/>
      <c r="TSX44" s="111"/>
      <c r="TSY44" s="111"/>
      <c r="TSZ44" s="111"/>
      <c r="TTA44" s="111"/>
      <c r="TTB44" s="53"/>
      <c r="TTC44" s="112"/>
      <c r="TTD44" s="52"/>
      <c r="TTE44" s="53"/>
      <c r="TTF44" s="53"/>
      <c r="TTG44" s="109"/>
      <c r="TTH44" s="110"/>
      <c r="TTI44" s="111"/>
      <c r="TTJ44" s="111"/>
      <c r="TTK44" s="111"/>
      <c r="TTL44" s="111"/>
      <c r="TTM44" s="53"/>
      <c r="TTN44" s="112"/>
      <c r="TTO44" s="52"/>
      <c r="TTP44" s="53"/>
      <c r="TTQ44" s="53"/>
      <c r="TTR44" s="109"/>
      <c r="TTS44" s="110"/>
      <c r="TTT44" s="111"/>
      <c r="TTU44" s="111"/>
      <c r="TTV44" s="111"/>
      <c r="TTW44" s="111"/>
      <c r="TTX44" s="53"/>
      <c r="TTY44" s="112"/>
      <c r="TTZ44" s="52"/>
      <c r="TUA44" s="53"/>
      <c r="TUB44" s="53"/>
      <c r="TUC44" s="109"/>
      <c r="TUD44" s="110"/>
      <c r="TUE44" s="111"/>
      <c r="TUF44" s="111"/>
      <c r="TUG44" s="111"/>
      <c r="TUH44" s="111"/>
      <c r="TUI44" s="53"/>
      <c r="TUJ44" s="112"/>
      <c r="TUK44" s="52"/>
      <c r="TUL44" s="53"/>
      <c r="TUM44" s="53"/>
      <c r="TUN44" s="109"/>
      <c r="TUO44" s="110"/>
      <c r="TUP44" s="111"/>
      <c r="TUQ44" s="111"/>
      <c r="TUR44" s="111"/>
      <c r="TUS44" s="111"/>
      <c r="TUT44" s="53"/>
      <c r="TUU44" s="112"/>
      <c r="TUV44" s="52"/>
      <c r="TUW44" s="53"/>
      <c r="TUX44" s="53"/>
      <c r="TUY44" s="109"/>
      <c r="TUZ44" s="110"/>
      <c r="TVA44" s="111"/>
      <c r="TVB44" s="111"/>
      <c r="TVC44" s="111"/>
      <c r="TVD44" s="111"/>
      <c r="TVE44" s="53"/>
      <c r="TVF44" s="112"/>
      <c r="TVG44" s="52"/>
      <c r="TVH44" s="53"/>
      <c r="TVI44" s="53"/>
      <c r="TVJ44" s="109"/>
      <c r="TVK44" s="110"/>
      <c r="TVL44" s="111"/>
      <c r="TVM44" s="111"/>
      <c r="TVN44" s="111"/>
      <c r="TVO44" s="111"/>
      <c r="TVP44" s="53"/>
      <c r="TVQ44" s="112"/>
      <c r="TVR44" s="52"/>
      <c r="TVS44" s="53"/>
      <c r="TVT44" s="53"/>
      <c r="TVU44" s="109"/>
      <c r="TVV44" s="110"/>
      <c r="TVW44" s="111"/>
      <c r="TVX44" s="111"/>
      <c r="TVY44" s="111"/>
      <c r="TVZ44" s="111"/>
      <c r="TWA44" s="53"/>
      <c r="TWB44" s="112"/>
      <c r="TWC44" s="52"/>
      <c r="TWD44" s="53"/>
      <c r="TWE44" s="53"/>
      <c r="TWF44" s="109"/>
      <c r="TWG44" s="110"/>
      <c r="TWH44" s="111"/>
      <c r="TWI44" s="111"/>
      <c r="TWJ44" s="111"/>
      <c r="TWK44" s="111"/>
      <c r="TWL44" s="53"/>
      <c r="TWM44" s="112"/>
      <c r="TWN44" s="52"/>
      <c r="TWO44" s="53"/>
      <c r="TWP44" s="53"/>
      <c r="TWQ44" s="109"/>
      <c r="TWR44" s="110"/>
      <c r="TWS44" s="111"/>
      <c r="TWT44" s="111"/>
      <c r="TWU44" s="111"/>
      <c r="TWV44" s="111"/>
      <c r="TWW44" s="53"/>
      <c r="TWX44" s="112"/>
      <c r="TWY44" s="52"/>
      <c r="TWZ44" s="53"/>
      <c r="TXA44" s="53"/>
      <c r="TXB44" s="109"/>
      <c r="TXC44" s="110"/>
      <c r="TXD44" s="111"/>
      <c r="TXE44" s="111"/>
      <c r="TXF44" s="111"/>
      <c r="TXG44" s="111"/>
      <c r="TXH44" s="53"/>
      <c r="TXI44" s="112"/>
      <c r="TXJ44" s="52"/>
      <c r="TXK44" s="53"/>
      <c r="TXL44" s="53"/>
      <c r="TXM44" s="109"/>
      <c r="TXN44" s="110"/>
      <c r="TXO44" s="111"/>
      <c r="TXP44" s="111"/>
      <c r="TXQ44" s="111"/>
      <c r="TXR44" s="111"/>
      <c r="TXS44" s="53"/>
      <c r="TXT44" s="112"/>
      <c r="TXU44" s="52"/>
      <c r="TXV44" s="53"/>
      <c r="TXW44" s="53"/>
      <c r="TXX44" s="109"/>
      <c r="TXY44" s="110"/>
      <c r="TXZ44" s="111"/>
      <c r="TYA44" s="111"/>
      <c r="TYB44" s="111"/>
      <c r="TYC44" s="111"/>
      <c r="TYD44" s="53"/>
      <c r="TYE44" s="112"/>
      <c r="TYF44" s="52"/>
      <c r="TYG44" s="53"/>
      <c r="TYH44" s="53"/>
      <c r="TYI44" s="109"/>
      <c r="TYJ44" s="110"/>
      <c r="TYK44" s="111"/>
      <c r="TYL44" s="111"/>
      <c r="TYM44" s="111"/>
      <c r="TYN44" s="111"/>
      <c r="TYO44" s="53"/>
      <c r="TYP44" s="112"/>
      <c r="TYQ44" s="52"/>
      <c r="TYR44" s="53"/>
      <c r="TYS44" s="53"/>
      <c r="TYT44" s="109"/>
      <c r="TYU44" s="110"/>
      <c r="TYV44" s="111"/>
      <c r="TYW44" s="111"/>
      <c r="TYX44" s="111"/>
      <c r="TYY44" s="111"/>
      <c r="TYZ44" s="53"/>
      <c r="TZA44" s="112"/>
      <c r="TZB44" s="52"/>
      <c r="TZC44" s="53"/>
      <c r="TZD44" s="53"/>
      <c r="TZE44" s="109"/>
      <c r="TZF44" s="110"/>
      <c r="TZG44" s="111"/>
      <c r="TZH44" s="111"/>
      <c r="TZI44" s="111"/>
      <c r="TZJ44" s="111"/>
      <c r="TZK44" s="53"/>
      <c r="TZL44" s="112"/>
      <c r="TZM44" s="52"/>
      <c r="TZN44" s="53"/>
      <c r="TZO44" s="53"/>
      <c r="TZP44" s="109"/>
      <c r="TZQ44" s="110"/>
      <c r="TZR44" s="111"/>
      <c r="TZS44" s="111"/>
      <c r="TZT44" s="111"/>
      <c r="TZU44" s="111"/>
      <c r="TZV44" s="53"/>
      <c r="TZW44" s="112"/>
      <c r="TZX44" s="52"/>
      <c r="TZY44" s="53"/>
      <c r="TZZ44" s="53"/>
      <c r="UAA44" s="109"/>
      <c r="UAB44" s="110"/>
      <c r="UAC44" s="111"/>
      <c r="UAD44" s="111"/>
      <c r="UAE44" s="111"/>
      <c r="UAF44" s="111"/>
      <c r="UAG44" s="53"/>
      <c r="UAH44" s="112"/>
      <c r="UAI44" s="52"/>
      <c r="UAJ44" s="53"/>
      <c r="UAK44" s="53"/>
      <c r="UAL44" s="109"/>
      <c r="UAM44" s="110"/>
      <c r="UAN44" s="111"/>
      <c r="UAO44" s="111"/>
      <c r="UAP44" s="111"/>
      <c r="UAQ44" s="111"/>
      <c r="UAR44" s="53"/>
      <c r="UAS44" s="112"/>
      <c r="UAT44" s="52"/>
      <c r="UAU44" s="53"/>
      <c r="UAV44" s="53"/>
      <c r="UAW44" s="109"/>
      <c r="UAX44" s="110"/>
      <c r="UAY44" s="111"/>
      <c r="UAZ44" s="111"/>
      <c r="UBA44" s="111"/>
      <c r="UBB44" s="111"/>
      <c r="UBC44" s="53"/>
      <c r="UBD44" s="112"/>
      <c r="UBE44" s="52"/>
      <c r="UBF44" s="53"/>
      <c r="UBG44" s="53"/>
      <c r="UBH44" s="109"/>
      <c r="UBI44" s="110"/>
      <c r="UBJ44" s="111"/>
      <c r="UBK44" s="111"/>
      <c r="UBL44" s="111"/>
      <c r="UBM44" s="111"/>
      <c r="UBN44" s="53"/>
      <c r="UBO44" s="112"/>
      <c r="UBP44" s="52"/>
      <c r="UBQ44" s="53"/>
      <c r="UBR44" s="53"/>
      <c r="UBS44" s="109"/>
      <c r="UBT44" s="110"/>
      <c r="UBU44" s="111"/>
      <c r="UBV44" s="111"/>
      <c r="UBW44" s="111"/>
      <c r="UBX44" s="111"/>
      <c r="UBY44" s="53"/>
      <c r="UBZ44" s="112"/>
      <c r="UCA44" s="52"/>
      <c r="UCB44" s="53"/>
      <c r="UCC44" s="53"/>
      <c r="UCD44" s="109"/>
      <c r="UCE44" s="110"/>
      <c r="UCF44" s="111"/>
      <c r="UCG44" s="111"/>
      <c r="UCH44" s="111"/>
      <c r="UCI44" s="111"/>
      <c r="UCJ44" s="53"/>
      <c r="UCK44" s="112"/>
      <c r="UCL44" s="52"/>
      <c r="UCM44" s="53"/>
      <c r="UCN44" s="53"/>
      <c r="UCO44" s="109"/>
      <c r="UCP44" s="110"/>
      <c r="UCQ44" s="111"/>
      <c r="UCR44" s="111"/>
      <c r="UCS44" s="111"/>
      <c r="UCT44" s="111"/>
      <c r="UCU44" s="53"/>
      <c r="UCV44" s="112"/>
      <c r="UCW44" s="52"/>
      <c r="UCX44" s="53"/>
      <c r="UCY44" s="53"/>
      <c r="UCZ44" s="109"/>
      <c r="UDA44" s="110"/>
      <c r="UDB44" s="111"/>
      <c r="UDC44" s="111"/>
      <c r="UDD44" s="111"/>
      <c r="UDE44" s="111"/>
      <c r="UDF44" s="53"/>
      <c r="UDG44" s="112"/>
      <c r="UDH44" s="52"/>
      <c r="UDI44" s="53"/>
      <c r="UDJ44" s="53"/>
      <c r="UDK44" s="109"/>
      <c r="UDL44" s="110"/>
      <c r="UDM44" s="111"/>
      <c r="UDN44" s="111"/>
      <c r="UDO44" s="111"/>
      <c r="UDP44" s="111"/>
      <c r="UDQ44" s="53"/>
      <c r="UDR44" s="112"/>
      <c r="UDS44" s="52"/>
      <c r="UDT44" s="53"/>
      <c r="UDU44" s="53"/>
      <c r="UDV44" s="109"/>
      <c r="UDW44" s="110"/>
      <c r="UDX44" s="111"/>
      <c r="UDY44" s="111"/>
      <c r="UDZ44" s="111"/>
      <c r="UEA44" s="111"/>
      <c r="UEB44" s="53"/>
      <c r="UEC44" s="112"/>
      <c r="UED44" s="52"/>
      <c r="UEE44" s="53"/>
      <c r="UEF44" s="53"/>
      <c r="UEG44" s="109"/>
      <c r="UEH44" s="110"/>
      <c r="UEI44" s="111"/>
      <c r="UEJ44" s="111"/>
      <c r="UEK44" s="111"/>
      <c r="UEL44" s="111"/>
      <c r="UEM44" s="53"/>
      <c r="UEN44" s="112"/>
      <c r="UEO44" s="52"/>
      <c r="UEP44" s="53"/>
      <c r="UEQ44" s="53"/>
      <c r="UER44" s="109"/>
      <c r="UES44" s="110"/>
      <c r="UET44" s="111"/>
      <c r="UEU44" s="111"/>
      <c r="UEV44" s="111"/>
      <c r="UEW44" s="111"/>
      <c r="UEX44" s="53"/>
      <c r="UEY44" s="112"/>
      <c r="UEZ44" s="52"/>
      <c r="UFA44" s="53"/>
      <c r="UFB44" s="53"/>
      <c r="UFC44" s="109"/>
      <c r="UFD44" s="110"/>
      <c r="UFE44" s="111"/>
      <c r="UFF44" s="111"/>
      <c r="UFG44" s="111"/>
      <c r="UFH44" s="111"/>
      <c r="UFI44" s="53"/>
      <c r="UFJ44" s="112"/>
      <c r="UFK44" s="52"/>
      <c r="UFL44" s="53"/>
      <c r="UFM44" s="53"/>
      <c r="UFN44" s="109"/>
      <c r="UFO44" s="110"/>
      <c r="UFP44" s="111"/>
      <c r="UFQ44" s="111"/>
      <c r="UFR44" s="111"/>
      <c r="UFS44" s="111"/>
      <c r="UFT44" s="53"/>
      <c r="UFU44" s="112"/>
      <c r="UFV44" s="52"/>
      <c r="UFW44" s="53"/>
      <c r="UFX44" s="53"/>
      <c r="UFY44" s="109"/>
      <c r="UFZ44" s="110"/>
      <c r="UGA44" s="111"/>
      <c r="UGB44" s="111"/>
      <c r="UGC44" s="111"/>
      <c r="UGD44" s="111"/>
      <c r="UGE44" s="53"/>
      <c r="UGF44" s="112"/>
      <c r="UGG44" s="52"/>
      <c r="UGH44" s="53"/>
      <c r="UGI44" s="53"/>
      <c r="UGJ44" s="109"/>
      <c r="UGK44" s="110"/>
      <c r="UGL44" s="111"/>
      <c r="UGM44" s="111"/>
      <c r="UGN44" s="111"/>
      <c r="UGO44" s="111"/>
      <c r="UGP44" s="53"/>
      <c r="UGQ44" s="112"/>
      <c r="UGR44" s="52"/>
      <c r="UGS44" s="53"/>
      <c r="UGT44" s="53"/>
      <c r="UGU44" s="109"/>
      <c r="UGV44" s="110"/>
      <c r="UGW44" s="111"/>
      <c r="UGX44" s="111"/>
      <c r="UGY44" s="111"/>
      <c r="UGZ44" s="111"/>
      <c r="UHA44" s="53"/>
      <c r="UHB44" s="112"/>
      <c r="UHC44" s="52"/>
      <c r="UHD44" s="53"/>
      <c r="UHE44" s="53"/>
      <c r="UHF44" s="109"/>
      <c r="UHG44" s="110"/>
      <c r="UHH44" s="111"/>
      <c r="UHI44" s="111"/>
      <c r="UHJ44" s="111"/>
      <c r="UHK44" s="111"/>
      <c r="UHL44" s="53"/>
      <c r="UHM44" s="112"/>
      <c r="UHN44" s="52"/>
      <c r="UHO44" s="53"/>
      <c r="UHP44" s="53"/>
      <c r="UHQ44" s="109"/>
      <c r="UHR44" s="110"/>
      <c r="UHS44" s="111"/>
      <c r="UHT44" s="111"/>
      <c r="UHU44" s="111"/>
      <c r="UHV44" s="111"/>
      <c r="UHW44" s="53"/>
      <c r="UHX44" s="112"/>
      <c r="UHY44" s="52"/>
      <c r="UHZ44" s="53"/>
      <c r="UIA44" s="53"/>
      <c r="UIB44" s="109"/>
      <c r="UIC44" s="110"/>
      <c r="UID44" s="111"/>
      <c r="UIE44" s="111"/>
      <c r="UIF44" s="111"/>
      <c r="UIG44" s="111"/>
      <c r="UIH44" s="53"/>
      <c r="UII44" s="112"/>
      <c r="UIJ44" s="52"/>
      <c r="UIK44" s="53"/>
      <c r="UIL44" s="53"/>
      <c r="UIM44" s="109"/>
      <c r="UIN44" s="110"/>
      <c r="UIO44" s="111"/>
      <c r="UIP44" s="111"/>
      <c r="UIQ44" s="111"/>
      <c r="UIR44" s="111"/>
      <c r="UIS44" s="53"/>
      <c r="UIT44" s="112"/>
      <c r="UIU44" s="52"/>
      <c r="UIV44" s="53"/>
      <c r="UIW44" s="53"/>
      <c r="UIX44" s="109"/>
      <c r="UIY44" s="110"/>
      <c r="UIZ44" s="111"/>
      <c r="UJA44" s="111"/>
      <c r="UJB44" s="111"/>
      <c r="UJC44" s="111"/>
      <c r="UJD44" s="53"/>
      <c r="UJE44" s="112"/>
      <c r="UJF44" s="52"/>
      <c r="UJG44" s="53"/>
      <c r="UJH44" s="53"/>
      <c r="UJI44" s="109"/>
      <c r="UJJ44" s="110"/>
      <c r="UJK44" s="111"/>
      <c r="UJL44" s="111"/>
      <c r="UJM44" s="111"/>
      <c r="UJN44" s="111"/>
      <c r="UJO44" s="53"/>
      <c r="UJP44" s="112"/>
      <c r="UJQ44" s="52"/>
      <c r="UJR44" s="53"/>
      <c r="UJS44" s="53"/>
      <c r="UJT44" s="109"/>
      <c r="UJU44" s="110"/>
      <c r="UJV44" s="111"/>
      <c r="UJW44" s="111"/>
      <c r="UJX44" s="111"/>
      <c r="UJY44" s="111"/>
      <c r="UJZ44" s="53"/>
      <c r="UKA44" s="112"/>
      <c r="UKB44" s="52"/>
      <c r="UKC44" s="53"/>
      <c r="UKD44" s="53"/>
      <c r="UKE44" s="109"/>
      <c r="UKF44" s="110"/>
      <c r="UKG44" s="111"/>
      <c r="UKH44" s="111"/>
      <c r="UKI44" s="111"/>
      <c r="UKJ44" s="111"/>
      <c r="UKK44" s="53"/>
      <c r="UKL44" s="112"/>
      <c r="UKM44" s="52"/>
      <c r="UKN44" s="53"/>
      <c r="UKO44" s="53"/>
      <c r="UKP44" s="109"/>
      <c r="UKQ44" s="110"/>
      <c r="UKR44" s="111"/>
      <c r="UKS44" s="111"/>
      <c r="UKT44" s="111"/>
      <c r="UKU44" s="111"/>
      <c r="UKV44" s="53"/>
      <c r="UKW44" s="112"/>
      <c r="UKX44" s="52"/>
      <c r="UKY44" s="53"/>
      <c r="UKZ44" s="53"/>
      <c r="ULA44" s="109"/>
      <c r="ULB44" s="110"/>
      <c r="ULC44" s="111"/>
      <c r="ULD44" s="111"/>
      <c r="ULE44" s="111"/>
      <c r="ULF44" s="111"/>
      <c r="ULG44" s="53"/>
      <c r="ULH44" s="112"/>
      <c r="ULI44" s="52"/>
      <c r="ULJ44" s="53"/>
      <c r="ULK44" s="53"/>
      <c r="ULL44" s="109"/>
      <c r="ULM44" s="110"/>
      <c r="ULN44" s="111"/>
      <c r="ULO44" s="111"/>
      <c r="ULP44" s="111"/>
      <c r="ULQ44" s="111"/>
      <c r="ULR44" s="53"/>
      <c r="ULS44" s="112"/>
      <c r="ULT44" s="52"/>
      <c r="ULU44" s="53"/>
      <c r="ULV44" s="53"/>
      <c r="ULW44" s="109"/>
      <c r="ULX44" s="110"/>
      <c r="ULY44" s="111"/>
      <c r="ULZ44" s="111"/>
      <c r="UMA44" s="111"/>
      <c r="UMB44" s="111"/>
      <c r="UMC44" s="53"/>
      <c r="UMD44" s="112"/>
      <c r="UME44" s="52"/>
      <c r="UMF44" s="53"/>
      <c r="UMG44" s="53"/>
      <c r="UMH44" s="109"/>
      <c r="UMI44" s="110"/>
      <c r="UMJ44" s="111"/>
      <c r="UMK44" s="111"/>
      <c r="UML44" s="111"/>
      <c r="UMM44" s="111"/>
      <c r="UMN44" s="53"/>
      <c r="UMO44" s="112"/>
      <c r="UMP44" s="52"/>
      <c r="UMQ44" s="53"/>
      <c r="UMR44" s="53"/>
      <c r="UMS44" s="109"/>
      <c r="UMT44" s="110"/>
      <c r="UMU44" s="111"/>
      <c r="UMV44" s="111"/>
      <c r="UMW44" s="111"/>
      <c r="UMX44" s="111"/>
      <c r="UMY44" s="53"/>
      <c r="UMZ44" s="112"/>
      <c r="UNA44" s="52"/>
      <c r="UNB44" s="53"/>
      <c r="UNC44" s="53"/>
      <c r="UND44" s="109"/>
      <c r="UNE44" s="110"/>
      <c r="UNF44" s="111"/>
      <c r="UNG44" s="111"/>
      <c r="UNH44" s="111"/>
      <c r="UNI44" s="111"/>
      <c r="UNJ44" s="53"/>
      <c r="UNK44" s="112"/>
      <c r="UNL44" s="52"/>
      <c r="UNM44" s="53"/>
      <c r="UNN44" s="53"/>
      <c r="UNO44" s="109"/>
      <c r="UNP44" s="110"/>
      <c r="UNQ44" s="111"/>
      <c r="UNR44" s="111"/>
      <c r="UNS44" s="111"/>
      <c r="UNT44" s="111"/>
      <c r="UNU44" s="53"/>
      <c r="UNV44" s="112"/>
      <c r="UNW44" s="52"/>
      <c r="UNX44" s="53"/>
      <c r="UNY44" s="53"/>
      <c r="UNZ44" s="109"/>
      <c r="UOA44" s="110"/>
      <c r="UOB44" s="111"/>
      <c r="UOC44" s="111"/>
      <c r="UOD44" s="111"/>
      <c r="UOE44" s="111"/>
      <c r="UOF44" s="53"/>
      <c r="UOG44" s="112"/>
      <c r="UOH44" s="52"/>
      <c r="UOI44" s="53"/>
      <c r="UOJ44" s="53"/>
      <c r="UOK44" s="109"/>
      <c r="UOL44" s="110"/>
      <c r="UOM44" s="111"/>
      <c r="UON44" s="111"/>
      <c r="UOO44" s="111"/>
      <c r="UOP44" s="111"/>
      <c r="UOQ44" s="53"/>
      <c r="UOR44" s="112"/>
      <c r="UOS44" s="52"/>
      <c r="UOT44" s="53"/>
      <c r="UOU44" s="53"/>
      <c r="UOV44" s="109"/>
      <c r="UOW44" s="110"/>
      <c r="UOX44" s="111"/>
      <c r="UOY44" s="111"/>
      <c r="UOZ44" s="111"/>
      <c r="UPA44" s="111"/>
      <c r="UPB44" s="53"/>
      <c r="UPC44" s="112"/>
      <c r="UPD44" s="52"/>
      <c r="UPE44" s="53"/>
      <c r="UPF44" s="53"/>
      <c r="UPG44" s="109"/>
      <c r="UPH44" s="110"/>
      <c r="UPI44" s="111"/>
      <c r="UPJ44" s="111"/>
      <c r="UPK44" s="111"/>
      <c r="UPL44" s="111"/>
      <c r="UPM44" s="53"/>
      <c r="UPN44" s="112"/>
      <c r="UPO44" s="52"/>
      <c r="UPP44" s="53"/>
      <c r="UPQ44" s="53"/>
      <c r="UPR44" s="109"/>
      <c r="UPS44" s="110"/>
      <c r="UPT44" s="111"/>
      <c r="UPU44" s="111"/>
      <c r="UPV44" s="111"/>
      <c r="UPW44" s="111"/>
      <c r="UPX44" s="53"/>
      <c r="UPY44" s="112"/>
      <c r="UPZ44" s="52"/>
      <c r="UQA44" s="53"/>
      <c r="UQB44" s="53"/>
      <c r="UQC44" s="109"/>
      <c r="UQD44" s="110"/>
      <c r="UQE44" s="111"/>
      <c r="UQF44" s="111"/>
      <c r="UQG44" s="111"/>
      <c r="UQH44" s="111"/>
      <c r="UQI44" s="53"/>
      <c r="UQJ44" s="112"/>
      <c r="UQK44" s="52"/>
      <c r="UQL44" s="53"/>
      <c r="UQM44" s="53"/>
      <c r="UQN44" s="109"/>
      <c r="UQO44" s="110"/>
      <c r="UQP44" s="111"/>
      <c r="UQQ44" s="111"/>
      <c r="UQR44" s="111"/>
      <c r="UQS44" s="111"/>
      <c r="UQT44" s="53"/>
      <c r="UQU44" s="112"/>
      <c r="UQV44" s="52"/>
      <c r="UQW44" s="53"/>
      <c r="UQX44" s="53"/>
      <c r="UQY44" s="109"/>
      <c r="UQZ44" s="110"/>
      <c r="URA44" s="111"/>
      <c r="URB44" s="111"/>
      <c r="URC44" s="111"/>
      <c r="URD44" s="111"/>
      <c r="URE44" s="53"/>
      <c r="URF44" s="112"/>
      <c r="URG44" s="52"/>
      <c r="URH44" s="53"/>
      <c r="URI44" s="53"/>
      <c r="URJ44" s="109"/>
      <c r="URK44" s="110"/>
      <c r="URL44" s="111"/>
      <c r="URM44" s="111"/>
      <c r="URN44" s="111"/>
      <c r="URO44" s="111"/>
      <c r="URP44" s="53"/>
      <c r="URQ44" s="112"/>
      <c r="URR44" s="52"/>
      <c r="URS44" s="53"/>
      <c r="URT44" s="53"/>
      <c r="URU44" s="109"/>
      <c r="URV44" s="110"/>
      <c r="URW44" s="111"/>
      <c r="URX44" s="111"/>
      <c r="URY44" s="111"/>
      <c r="URZ44" s="111"/>
      <c r="USA44" s="53"/>
      <c r="USB44" s="112"/>
      <c r="USC44" s="52"/>
      <c r="USD44" s="53"/>
      <c r="USE44" s="53"/>
      <c r="USF44" s="109"/>
      <c r="USG44" s="110"/>
      <c r="USH44" s="111"/>
      <c r="USI44" s="111"/>
      <c r="USJ44" s="111"/>
      <c r="USK44" s="111"/>
      <c r="USL44" s="53"/>
      <c r="USM44" s="112"/>
      <c r="USN44" s="52"/>
      <c r="USO44" s="53"/>
      <c r="USP44" s="53"/>
      <c r="USQ44" s="109"/>
      <c r="USR44" s="110"/>
      <c r="USS44" s="111"/>
      <c r="UST44" s="111"/>
      <c r="USU44" s="111"/>
      <c r="USV44" s="111"/>
      <c r="USW44" s="53"/>
      <c r="USX44" s="112"/>
      <c r="USY44" s="52"/>
      <c r="USZ44" s="53"/>
      <c r="UTA44" s="53"/>
      <c r="UTB44" s="109"/>
      <c r="UTC44" s="110"/>
      <c r="UTD44" s="111"/>
      <c r="UTE44" s="111"/>
      <c r="UTF44" s="111"/>
      <c r="UTG44" s="111"/>
      <c r="UTH44" s="53"/>
      <c r="UTI44" s="112"/>
      <c r="UTJ44" s="52"/>
      <c r="UTK44" s="53"/>
      <c r="UTL44" s="53"/>
      <c r="UTM44" s="109"/>
      <c r="UTN44" s="110"/>
      <c r="UTO44" s="111"/>
      <c r="UTP44" s="111"/>
      <c r="UTQ44" s="111"/>
      <c r="UTR44" s="111"/>
      <c r="UTS44" s="53"/>
      <c r="UTT44" s="112"/>
      <c r="UTU44" s="52"/>
      <c r="UTV44" s="53"/>
      <c r="UTW44" s="53"/>
      <c r="UTX44" s="109"/>
      <c r="UTY44" s="110"/>
      <c r="UTZ44" s="111"/>
      <c r="UUA44" s="111"/>
      <c r="UUB44" s="111"/>
      <c r="UUC44" s="111"/>
      <c r="UUD44" s="53"/>
      <c r="UUE44" s="112"/>
      <c r="UUF44" s="52"/>
      <c r="UUG44" s="53"/>
      <c r="UUH44" s="53"/>
      <c r="UUI44" s="109"/>
      <c r="UUJ44" s="110"/>
      <c r="UUK44" s="111"/>
      <c r="UUL44" s="111"/>
      <c r="UUM44" s="111"/>
      <c r="UUN44" s="111"/>
      <c r="UUO44" s="53"/>
      <c r="UUP44" s="112"/>
      <c r="UUQ44" s="52"/>
      <c r="UUR44" s="53"/>
      <c r="UUS44" s="53"/>
      <c r="UUT44" s="109"/>
      <c r="UUU44" s="110"/>
      <c r="UUV44" s="111"/>
      <c r="UUW44" s="111"/>
      <c r="UUX44" s="111"/>
      <c r="UUY44" s="111"/>
      <c r="UUZ44" s="53"/>
      <c r="UVA44" s="112"/>
      <c r="UVB44" s="52"/>
      <c r="UVC44" s="53"/>
      <c r="UVD44" s="53"/>
      <c r="UVE44" s="109"/>
      <c r="UVF44" s="110"/>
      <c r="UVG44" s="111"/>
      <c r="UVH44" s="111"/>
      <c r="UVI44" s="111"/>
      <c r="UVJ44" s="111"/>
      <c r="UVK44" s="53"/>
      <c r="UVL44" s="112"/>
      <c r="UVM44" s="52"/>
      <c r="UVN44" s="53"/>
      <c r="UVO44" s="53"/>
      <c r="UVP44" s="109"/>
      <c r="UVQ44" s="110"/>
      <c r="UVR44" s="111"/>
      <c r="UVS44" s="111"/>
      <c r="UVT44" s="111"/>
      <c r="UVU44" s="111"/>
      <c r="UVV44" s="53"/>
      <c r="UVW44" s="112"/>
      <c r="UVX44" s="52"/>
      <c r="UVY44" s="53"/>
      <c r="UVZ44" s="53"/>
      <c r="UWA44" s="109"/>
      <c r="UWB44" s="110"/>
      <c r="UWC44" s="111"/>
      <c r="UWD44" s="111"/>
      <c r="UWE44" s="111"/>
      <c r="UWF44" s="111"/>
      <c r="UWG44" s="53"/>
      <c r="UWH44" s="112"/>
      <c r="UWI44" s="52"/>
      <c r="UWJ44" s="53"/>
      <c r="UWK44" s="53"/>
      <c r="UWL44" s="109"/>
      <c r="UWM44" s="110"/>
      <c r="UWN44" s="111"/>
      <c r="UWO44" s="111"/>
      <c r="UWP44" s="111"/>
      <c r="UWQ44" s="111"/>
      <c r="UWR44" s="53"/>
      <c r="UWS44" s="112"/>
      <c r="UWT44" s="52"/>
      <c r="UWU44" s="53"/>
      <c r="UWV44" s="53"/>
      <c r="UWW44" s="109"/>
      <c r="UWX44" s="110"/>
      <c r="UWY44" s="111"/>
      <c r="UWZ44" s="111"/>
      <c r="UXA44" s="111"/>
      <c r="UXB44" s="111"/>
      <c r="UXC44" s="53"/>
      <c r="UXD44" s="112"/>
      <c r="UXE44" s="52"/>
      <c r="UXF44" s="53"/>
      <c r="UXG44" s="53"/>
      <c r="UXH44" s="109"/>
      <c r="UXI44" s="110"/>
      <c r="UXJ44" s="111"/>
      <c r="UXK44" s="111"/>
      <c r="UXL44" s="111"/>
      <c r="UXM44" s="111"/>
      <c r="UXN44" s="53"/>
      <c r="UXO44" s="112"/>
      <c r="UXP44" s="52"/>
      <c r="UXQ44" s="53"/>
      <c r="UXR44" s="53"/>
      <c r="UXS44" s="109"/>
      <c r="UXT44" s="110"/>
      <c r="UXU44" s="111"/>
      <c r="UXV44" s="111"/>
      <c r="UXW44" s="111"/>
      <c r="UXX44" s="111"/>
      <c r="UXY44" s="53"/>
      <c r="UXZ44" s="112"/>
      <c r="UYA44" s="52"/>
      <c r="UYB44" s="53"/>
      <c r="UYC44" s="53"/>
      <c r="UYD44" s="109"/>
      <c r="UYE44" s="110"/>
      <c r="UYF44" s="111"/>
      <c r="UYG44" s="111"/>
      <c r="UYH44" s="111"/>
      <c r="UYI44" s="111"/>
      <c r="UYJ44" s="53"/>
      <c r="UYK44" s="112"/>
      <c r="UYL44" s="52"/>
      <c r="UYM44" s="53"/>
      <c r="UYN44" s="53"/>
      <c r="UYO44" s="109"/>
      <c r="UYP44" s="110"/>
      <c r="UYQ44" s="111"/>
      <c r="UYR44" s="111"/>
      <c r="UYS44" s="111"/>
      <c r="UYT44" s="111"/>
      <c r="UYU44" s="53"/>
      <c r="UYV44" s="112"/>
      <c r="UYW44" s="52"/>
      <c r="UYX44" s="53"/>
      <c r="UYY44" s="53"/>
      <c r="UYZ44" s="109"/>
      <c r="UZA44" s="110"/>
      <c r="UZB44" s="111"/>
      <c r="UZC44" s="111"/>
      <c r="UZD44" s="111"/>
      <c r="UZE44" s="111"/>
      <c r="UZF44" s="53"/>
      <c r="UZG44" s="112"/>
      <c r="UZH44" s="52"/>
      <c r="UZI44" s="53"/>
      <c r="UZJ44" s="53"/>
      <c r="UZK44" s="109"/>
      <c r="UZL44" s="110"/>
      <c r="UZM44" s="111"/>
      <c r="UZN44" s="111"/>
      <c r="UZO44" s="111"/>
      <c r="UZP44" s="111"/>
      <c r="UZQ44" s="53"/>
      <c r="UZR44" s="112"/>
      <c r="UZS44" s="52"/>
      <c r="UZT44" s="53"/>
      <c r="UZU44" s="53"/>
      <c r="UZV44" s="109"/>
      <c r="UZW44" s="110"/>
      <c r="UZX44" s="111"/>
      <c r="UZY44" s="111"/>
      <c r="UZZ44" s="111"/>
      <c r="VAA44" s="111"/>
      <c r="VAB44" s="53"/>
      <c r="VAC44" s="112"/>
      <c r="VAD44" s="52"/>
      <c r="VAE44" s="53"/>
      <c r="VAF44" s="53"/>
      <c r="VAG44" s="109"/>
      <c r="VAH44" s="110"/>
      <c r="VAI44" s="111"/>
      <c r="VAJ44" s="111"/>
      <c r="VAK44" s="111"/>
      <c r="VAL44" s="111"/>
      <c r="VAM44" s="53"/>
      <c r="VAN44" s="112"/>
      <c r="VAO44" s="52"/>
      <c r="VAP44" s="53"/>
      <c r="VAQ44" s="53"/>
      <c r="VAR44" s="109"/>
      <c r="VAS44" s="110"/>
      <c r="VAT44" s="111"/>
      <c r="VAU44" s="111"/>
      <c r="VAV44" s="111"/>
      <c r="VAW44" s="111"/>
      <c r="VAX44" s="53"/>
      <c r="VAY44" s="112"/>
      <c r="VAZ44" s="52"/>
      <c r="VBA44" s="53"/>
      <c r="VBB44" s="53"/>
      <c r="VBC44" s="109"/>
      <c r="VBD44" s="110"/>
      <c r="VBE44" s="111"/>
      <c r="VBF44" s="111"/>
      <c r="VBG44" s="111"/>
      <c r="VBH44" s="111"/>
      <c r="VBI44" s="53"/>
      <c r="VBJ44" s="112"/>
      <c r="VBK44" s="52"/>
      <c r="VBL44" s="53"/>
      <c r="VBM44" s="53"/>
      <c r="VBN44" s="109"/>
      <c r="VBO44" s="110"/>
      <c r="VBP44" s="111"/>
      <c r="VBQ44" s="111"/>
      <c r="VBR44" s="111"/>
      <c r="VBS44" s="111"/>
      <c r="VBT44" s="53"/>
      <c r="VBU44" s="112"/>
      <c r="VBV44" s="52"/>
      <c r="VBW44" s="53"/>
      <c r="VBX44" s="53"/>
      <c r="VBY44" s="109"/>
      <c r="VBZ44" s="110"/>
      <c r="VCA44" s="111"/>
      <c r="VCB44" s="111"/>
      <c r="VCC44" s="111"/>
      <c r="VCD44" s="111"/>
      <c r="VCE44" s="53"/>
      <c r="VCF44" s="112"/>
      <c r="VCG44" s="52"/>
      <c r="VCH44" s="53"/>
      <c r="VCI44" s="53"/>
      <c r="VCJ44" s="109"/>
      <c r="VCK44" s="110"/>
      <c r="VCL44" s="111"/>
      <c r="VCM44" s="111"/>
      <c r="VCN44" s="111"/>
      <c r="VCO44" s="111"/>
      <c r="VCP44" s="53"/>
      <c r="VCQ44" s="112"/>
      <c r="VCR44" s="52"/>
      <c r="VCS44" s="53"/>
      <c r="VCT44" s="53"/>
      <c r="VCU44" s="109"/>
      <c r="VCV44" s="110"/>
      <c r="VCW44" s="111"/>
      <c r="VCX44" s="111"/>
      <c r="VCY44" s="111"/>
      <c r="VCZ44" s="111"/>
      <c r="VDA44" s="53"/>
      <c r="VDB44" s="112"/>
      <c r="VDC44" s="52"/>
      <c r="VDD44" s="53"/>
      <c r="VDE44" s="53"/>
      <c r="VDF44" s="109"/>
      <c r="VDG44" s="110"/>
      <c r="VDH44" s="111"/>
      <c r="VDI44" s="111"/>
      <c r="VDJ44" s="111"/>
      <c r="VDK44" s="111"/>
      <c r="VDL44" s="53"/>
      <c r="VDM44" s="112"/>
      <c r="VDN44" s="52"/>
      <c r="VDO44" s="53"/>
      <c r="VDP44" s="53"/>
      <c r="VDQ44" s="109"/>
      <c r="VDR44" s="110"/>
      <c r="VDS44" s="111"/>
      <c r="VDT44" s="111"/>
      <c r="VDU44" s="111"/>
      <c r="VDV44" s="111"/>
      <c r="VDW44" s="53"/>
      <c r="VDX44" s="112"/>
      <c r="VDY44" s="52"/>
      <c r="VDZ44" s="53"/>
      <c r="VEA44" s="53"/>
      <c r="VEB44" s="109"/>
      <c r="VEC44" s="110"/>
      <c r="VED44" s="111"/>
      <c r="VEE44" s="111"/>
      <c r="VEF44" s="111"/>
      <c r="VEG44" s="111"/>
      <c r="VEH44" s="53"/>
      <c r="VEI44" s="112"/>
      <c r="VEJ44" s="52"/>
      <c r="VEK44" s="53"/>
      <c r="VEL44" s="53"/>
      <c r="VEM44" s="109"/>
      <c r="VEN44" s="110"/>
      <c r="VEO44" s="111"/>
      <c r="VEP44" s="111"/>
      <c r="VEQ44" s="111"/>
      <c r="VER44" s="111"/>
      <c r="VES44" s="53"/>
      <c r="VET44" s="112"/>
      <c r="VEU44" s="52"/>
      <c r="VEV44" s="53"/>
      <c r="VEW44" s="53"/>
      <c r="VEX44" s="109"/>
      <c r="VEY44" s="110"/>
      <c r="VEZ44" s="111"/>
      <c r="VFA44" s="111"/>
      <c r="VFB44" s="111"/>
      <c r="VFC44" s="111"/>
      <c r="VFD44" s="53"/>
      <c r="VFE44" s="112"/>
      <c r="VFF44" s="52"/>
      <c r="VFG44" s="53"/>
      <c r="VFH44" s="53"/>
      <c r="VFI44" s="109"/>
      <c r="VFJ44" s="110"/>
      <c r="VFK44" s="111"/>
      <c r="VFL44" s="111"/>
      <c r="VFM44" s="111"/>
      <c r="VFN44" s="111"/>
      <c r="VFO44" s="53"/>
      <c r="VFP44" s="112"/>
      <c r="VFQ44" s="52"/>
      <c r="VFR44" s="53"/>
      <c r="VFS44" s="53"/>
      <c r="VFT44" s="109"/>
      <c r="VFU44" s="110"/>
      <c r="VFV44" s="111"/>
      <c r="VFW44" s="111"/>
      <c r="VFX44" s="111"/>
      <c r="VFY44" s="111"/>
      <c r="VFZ44" s="53"/>
      <c r="VGA44" s="112"/>
      <c r="VGB44" s="52"/>
      <c r="VGC44" s="53"/>
      <c r="VGD44" s="53"/>
      <c r="VGE44" s="109"/>
      <c r="VGF44" s="110"/>
      <c r="VGG44" s="111"/>
      <c r="VGH44" s="111"/>
      <c r="VGI44" s="111"/>
      <c r="VGJ44" s="111"/>
      <c r="VGK44" s="53"/>
      <c r="VGL44" s="112"/>
      <c r="VGM44" s="52"/>
      <c r="VGN44" s="53"/>
      <c r="VGO44" s="53"/>
      <c r="VGP44" s="109"/>
      <c r="VGQ44" s="110"/>
      <c r="VGR44" s="111"/>
      <c r="VGS44" s="111"/>
      <c r="VGT44" s="111"/>
      <c r="VGU44" s="111"/>
      <c r="VGV44" s="53"/>
      <c r="VGW44" s="112"/>
      <c r="VGX44" s="52"/>
      <c r="VGY44" s="53"/>
      <c r="VGZ44" s="53"/>
      <c r="VHA44" s="109"/>
      <c r="VHB44" s="110"/>
      <c r="VHC44" s="111"/>
      <c r="VHD44" s="111"/>
      <c r="VHE44" s="111"/>
      <c r="VHF44" s="111"/>
      <c r="VHG44" s="53"/>
      <c r="VHH44" s="112"/>
      <c r="VHI44" s="52"/>
      <c r="VHJ44" s="53"/>
      <c r="VHK44" s="53"/>
      <c r="VHL44" s="109"/>
      <c r="VHM44" s="110"/>
      <c r="VHN44" s="111"/>
      <c r="VHO44" s="111"/>
      <c r="VHP44" s="111"/>
      <c r="VHQ44" s="111"/>
      <c r="VHR44" s="53"/>
      <c r="VHS44" s="112"/>
      <c r="VHT44" s="52"/>
      <c r="VHU44" s="53"/>
      <c r="VHV44" s="53"/>
      <c r="VHW44" s="109"/>
      <c r="VHX44" s="110"/>
      <c r="VHY44" s="111"/>
      <c r="VHZ44" s="111"/>
      <c r="VIA44" s="111"/>
      <c r="VIB44" s="111"/>
      <c r="VIC44" s="53"/>
      <c r="VID44" s="112"/>
      <c r="VIE44" s="52"/>
      <c r="VIF44" s="53"/>
      <c r="VIG44" s="53"/>
      <c r="VIH44" s="109"/>
      <c r="VII44" s="110"/>
      <c r="VIJ44" s="111"/>
      <c r="VIK44" s="111"/>
      <c r="VIL44" s="111"/>
      <c r="VIM44" s="111"/>
      <c r="VIN44" s="53"/>
      <c r="VIO44" s="112"/>
      <c r="VIP44" s="52"/>
      <c r="VIQ44" s="53"/>
      <c r="VIR44" s="53"/>
      <c r="VIS44" s="109"/>
      <c r="VIT44" s="110"/>
      <c r="VIU44" s="111"/>
      <c r="VIV44" s="111"/>
      <c r="VIW44" s="111"/>
      <c r="VIX44" s="111"/>
      <c r="VIY44" s="53"/>
      <c r="VIZ44" s="112"/>
      <c r="VJA44" s="52"/>
      <c r="VJB44" s="53"/>
      <c r="VJC44" s="53"/>
      <c r="VJD44" s="109"/>
      <c r="VJE44" s="110"/>
      <c r="VJF44" s="111"/>
      <c r="VJG44" s="111"/>
      <c r="VJH44" s="111"/>
      <c r="VJI44" s="111"/>
      <c r="VJJ44" s="53"/>
      <c r="VJK44" s="112"/>
      <c r="VJL44" s="52"/>
      <c r="VJM44" s="53"/>
      <c r="VJN44" s="53"/>
      <c r="VJO44" s="109"/>
      <c r="VJP44" s="110"/>
      <c r="VJQ44" s="111"/>
      <c r="VJR44" s="111"/>
      <c r="VJS44" s="111"/>
      <c r="VJT44" s="111"/>
      <c r="VJU44" s="53"/>
      <c r="VJV44" s="112"/>
      <c r="VJW44" s="52"/>
      <c r="VJX44" s="53"/>
      <c r="VJY44" s="53"/>
      <c r="VJZ44" s="109"/>
      <c r="VKA44" s="110"/>
      <c r="VKB44" s="111"/>
      <c r="VKC44" s="111"/>
      <c r="VKD44" s="111"/>
      <c r="VKE44" s="111"/>
      <c r="VKF44" s="53"/>
      <c r="VKG44" s="112"/>
      <c r="VKH44" s="52"/>
      <c r="VKI44" s="53"/>
      <c r="VKJ44" s="53"/>
      <c r="VKK44" s="109"/>
      <c r="VKL44" s="110"/>
      <c r="VKM44" s="111"/>
      <c r="VKN44" s="111"/>
      <c r="VKO44" s="111"/>
      <c r="VKP44" s="111"/>
      <c r="VKQ44" s="53"/>
      <c r="VKR44" s="112"/>
      <c r="VKS44" s="52"/>
      <c r="VKT44" s="53"/>
      <c r="VKU44" s="53"/>
      <c r="VKV44" s="109"/>
      <c r="VKW44" s="110"/>
      <c r="VKX44" s="111"/>
      <c r="VKY44" s="111"/>
      <c r="VKZ44" s="111"/>
      <c r="VLA44" s="111"/>
      <c r="VLB44" s="53"/>
      <c r="VLC44" s="112"/>
      <c r="VLD44" s="52"/>
      <c r="VLE44" s="53"/>
      <c r="VLF44" s="53"/>
      <c r="VLG44" s="109"/>
      <c r="VLH44" s="110"/>
      <c r="VLI44" s="111"/>
      <c r="VLJ44" s="111"/>
      <c r="VLK44" s="111"/>
      <c r="VLL44" s="111"/>
      <c r="VLM44" s="53"/>
      <c r="VLN44" s="112"/>
      <c r="VLO44" s="52"/>
      <c r="VLP44" s="53"/>
      <c r="VLQ44" s="53"/>
      <c r="VLR44" s="109"/>
      <c r="VLS44" s="110"/>
      <c r="VLT44" s="111"/>
      <c r="VLU44" s="111"/>
      <c r="VLV44" s="111"/>
      <c r="VLW44" s="111"/>
      <c r="VLX44" s="53"/>
      <c r="VLY44" s="112"/>
      <c r="VLZ44" s="52"/>
      <c r="VMA44" s="53"/>
      <c r="VMB44" s="53"/>
      <c r="VMC44" s="109"/>
      <c r="VMD44" s="110"/>
      <c r="VME44" s="111"/>
      <c r="VMF44" s="111"/>
      <c r="VMG44" s="111"/>
      <c r="VMH44" s="111"/>
      <c r="VMI44" s="53"/>
      <c r="VMJ44" s="112"/>
      <c r="VMK44" s="52"/>
      <c r="VML44" s="53"/>
      <c r="VMM44" s="53"/>
      <c r="VMN44" s="109"/>
      <c r="VMO44" s="110"/>
      <c r="VMP44" s="111"/>
      <c r="VMQ44" s="111"/>
      <c r="VMR44" s="111"/>
      <c r="VMS44" s="111"/>
      <c r="VMT44" s="53"/>
      <c r="VMU44" s="112"/>
      <c r="VMV44" s="52"/>
      <c r="VMW44" s="53"/>
      <c r="VMX44" s="53"/>
      <c r="VMY44" s="109"/>
      <c r="VMZ44" s="110"/>
      <c r="VNA44" s="111"/>
      <c r="VNB44" s="111"/>
      <c r="VNC44" s="111"/>
      <c r="VND44" s="111"/>
      <c r="VNE44" s="53"/>
      <c r="VNF44" s="112"/>
      <c r="VNG44" s="52"/>
      <c r="VNH44" s="53"/>
      <c r="VNI44" s="53"/>
      <c r="VNJ44" s="109"/>
      <c r="VNK44" s="110"/>
      <c r="VNL44" s="111"/>
      <c r="VNM44" s="111"/>
      <c r="VNN44" s="111"/>
      <c r="VNO44" s="111"/>
      <c r="VNP44" s="53"/>
      <c r="VNQ44" s="112"/>
      <c r="VNR44" s="52"/>
      <c r="VNS44" s="53"/>
      <c r="VNT44" s="53"/>
      <c r="VNU44" s="109"/>
      <c r="VNV44" s="110"/>
      <c r="VNW44" s="111"/>
      <c r="VNX44" s="111"/>
      <c r="VNY44" s="111"/>
      <c r="VNZ44" s="111"/>
      <c r="VOA44" s="53"/>
      <c r="VOB44" s="112"/>
      <c r="VOC44" s="52"/>
      <c r="VOD44" s="53"/>
      <c r="VOE44" s="53"/>
      <c r="VOF44" s="109"/>
      <c r="VOG44" s="110"/>
      <c r="VOH44" s="111"/>
      <c r="VOI44" s="111"/>
      <c r="VOJ44" s="111"/>
      <c r="VOK44" s="111"/>
      <c r="VOL44" s="53"/>
      <c r="VOM44" s="112"/>
      <c r="VON44" s="52"/>
      <c r="VOO44" s="53"/>
      <c r="VOP44" s="53"/>
      <c r="VOQ44" s="109"/>
      <c r="VOR44" s="110"/>
      <c r="VOS44" s="111"/>
      <c r="VOT44" s="111"/>
      <c r="VOU44" s="111"/>
      <c r="VOV44" s="111"/>
      <c r="VOW44" s="53"/>
      <c r="VOX44" s="112"/>
      <c r="VOY44" s="52"/>
      <c r="VOZ44" s="53"/>
      <c r="VPA44" s="53"/>
      <c r="VPB44" s="109"/>
      <c r="VPC44" s="110"/>
      <c r="VPD44" s="111"/>
      <c r="VPE44" s="111"/>
      <c r="VPF44" s="111"/>
      <c r="VPG44" s="111"/>
      <c r="VPH44" s="53"/>
      <c r="VPI44" s="112"/>
      <c r="VPJ44" s="52"/>
      <c r="VPK44" s="53"/>
      <c r="VPL44" s="53"/>
      <c r="VPM44" s="109"/>
      <c r="VPN44" s="110"/>
      <c r="VPO44" s="111"/>
      <c r="VPP44" s="111"/>
      <c r="VPQ44" s="111"/>
      <c r="VPR44" s="111"/>
      <c r="VPS44" s="53"/>
      <c r="VPT44" s="112"/>
      <c r="VPU44" s="52"/>
      <c r="VPV44" s="53"/>
      <c r="VPW44" s="53"/>
      <c r="VPX44" s="109"/>
      <c r="VPY44" s="110"/>
      <c r="VPZ44" s="111"/>
      <c r="VQA44" s="111"/>
      <c r="VQB44" s="111"/>
      <c r="VQC44" s="111"/>
      <c r="VQD44" s="53"/>
      <c r="VQE44" s="112"/>
      <c r="VQF44" s="52"/>
      <c r="VQG44" s="53"/>
      <c r="VQH44" s="53"/>
      <c r="VQI44" s="109"/>
      <c r="VQJ44" s="110"/>
      <c r="VQK44" s="111"/>
      <c r="VQL44" s="111"/>
      <c r="VQM44" s="111"/>
      <c r="VQN44" s="111"/>
      <c r="VQO44" s="53"/>
      <c r="VQP44" s="112"/>
      <c r="VQQ44" s="52"/>
      <c r="VQR44" s="53"/>
      <c r="VQS44" s="53"/>
      <c r="VQT44" s="109"/>
      <c r="VQU44" s="110"/>
      <c r="VQV44" s="111"/>
      <c r="VQW44" s="111"/>
      <c r="VQX44" s="111"/>
      <c r="VQY44" s="111"/>
      <c r="VQZ44" s="53"/>
      <c r="VRA44" s="112"/>
      <c r="VRB44" s="52"/>
      <c r="VRC44" s="53"/>
      <c r="VRD44" s="53"/>
      <c r="VRE44" s="109"/>
      <c r="VRF44" s="110"/>
      <c r="VRG44" s="111"/>
      <c r="VRH44" s="111"/>
      <c r="VRI44" s="111"/>
      <c r="VRJ44" s="111"/>
      <c r="VRK44" s="53"/>
      <c r="VRL44" s="112"/>
      <c r="VRM44" s="52"/>
      <c r="VRN44" s="53"/>
      <c r="VRO44" s="53"/>
      <c r="VRP44" s="109"/>
      <c r="VRQ44" s="110"/>
      <c r="VRR44" s="111"/>
      <c r="VRS44" s="111"/>
      <c r="VRT44" s="111"/>
      <c r="VRU44" s="111"/>
      <c r="VRV44" s="53"/>
      <c r="VRW44" s="112"/>
      <c r="VRX44" s="52"/>
      <c r="VRY44" s="53"/>
      <c r="VRZ44" s="53"/>
      <c r="VSA44" s="109"/>
      <c r="VSB44" s="110"/>
      <c r="VSC44" s="111"/>
      <c r="VSD44" s="111"/>
      <c r="VSE44" s="111"/>
      <c r="VSF44" s="111"/>
      <c r="VSG44" s="53"/>
      <c r="VSH44" s="112"/>
      <c r="VSI44" s="52"/>
      <c r="VSJ44" s="53"/>
      <c r="VSK44" s="53"/>
      <c r="VSL44" s="109"/>
      <c r="VSM44" s="110"/>
      <c r="VSN44" s="111"/>
      <c r="VSO44" s="111"/>
      <c r="VSP44" s="111"/>
      <c r="VSQ44" s="111"/>
      <c r="VSR44" s="53"/>
      <c r="VSS44" s="112"/>
      <c r="VST44" s="52"/>
      <c r="VSU44" s="53"/>
      <c r="VSV44" s="53"/>
      <c r="VSW44" s="109"/>
      <c r="VSX44" s="110"/>
      <c r="VSY44" s="111"/>
      <c r="VSZ44" s="111"/>
      <c r="VTA44" s="111"/>
      <c r="VTB44" s="111"/>
      <c r="VTC44" s="53"/>
      <c r="VTD44" s="112"/>
      <c r="VTE44" s="52"/>
      <c r="VTF44" s="53"/>
      <c r="VTG44" s="53"/>
      <c r="VTH44" s="109"/>
      <c r="VTI44" s="110"/>
      <c r="VTJ44" s="111"/>
      <c r="VTK44" s="111"/>
      <c r="VTL44" s="111"/>
      <c r="VTM44" s="111"/>
      <c r="VTN44" s="53"/>
      <c r="VTO44" s="112"/>
      <c r="VTP44" s="52"/>
      <c r="VTQ44" s="53"/>
      <c r="VTR44" s="53"/>
      <c r="VTS44" s="109"/>
      <c r="VTT44" s="110"/>
      <c r="VTU44" s="111"/>
      <c r="VTV44" s="111"/>
      <c r="VTW44" s="111"/>
      <c r="VTX44" s="111"/>
      <c r="VTY44" s="53"/>
      <c r="VTZ44" s="112"/>
      <c r="VUA44" s="52"/>
      <c r="VUB44" s="53"/>
      <c r="VUC44" s="53"/>
      <c r="VUD44" s="109"/>
      <c r="VUE44" s="110"/>
      <c r="VUF44" s="111"/>
      <c r="VUG44" s="111"/>
      <c r="VUH44" s="111"/>
      <c r="VUI44" s="111"/>
      <c r="VUJ44" s="53"/>
      <c r="VUK44" s="112"/>
      <c r="VUL44" s="52"/>
      <c r="VUM44" s="53"/>
      <c r="VUN44" s="53"/>
      <c r="VUO44" s="109"/>
      <c r="VUP44" s="110"/>
      <c r="VUQ44" s="111"/>
      <c r="VUR44" s="111"/>
      <c r="VUS44" s="111"/>
      <c r="VUT44" s="111"/>
      <c r="VUU44" s="53"/>
      <c r="VUV44" s="112"/>
      <c r="VUW44" s="52"/>
      <c r="VUX44" s="53"/>
      <c r="VUY44" s="53"/>
      <c r="VUZ44" s="109"/>
      <c r="VVA44" s="110"/>
      <c r="VVB44" s="111"/>
      <c r="VVC44" s="111"/>
      <c r="VVD44" s="111"/>
      <c r="VVE44" s="111"/>
      <c r="VVF44" s="53"/>
      <c r="VVG44" s="112"/>
      <c r="VVH44" s="52"/>
      <c r="VVI44" s="53"/>
      <c r="VVJ44" s="53"/>
      <c r="VVK44" s="109"/>
      <c r="VVL44" s="110"/>
      <c r="VVM44" s="111"/>
      <c r="VVN44" s="111"/>
      <c r="VVO44" s="111"/>
      <c r="VVP44" s="111"/>
      <c r="VVQ44" s="53"/>
      <c r="VVR44" s="112"/>
      <c r="VVS44" s="52"/>
      <c r="VVT44" s="53"/>
      <c r="VVU44" s="53"/>
      <c r="VVV44" s="109"/>
      <c r="VVW44" s="110"/>
      <c r="VVX44" s="111"/>
      <c r="VVY44" s="111"/>
      <c r="VVZ44" s="111"/>
      <c r="VWA44" s="111"/>
      <c r="VWB44" s="53"/>
      <c r="VWC44" s="112"/>
      <c r="VWD44" s="52"/>
      <c r="VWE44" s="53"/>
      <c r="VWF44" s="53"/>
      <c r="VWG44" s="109"/>
      <c r="VWH44" s="110"/>
      <c r="VWI44" s="111"/>
      <c r="VWJ44" s="111"/>
      <c r="VWK44" s="111"/>
      <c r="VWL44" s="111"/>
      <c r="VWM44" s="53"/>
      <c r="VWN44" s="112"/>
      <c r="VWO44" s="52"/>
      <c r="VWP44" s="53"/>
      <c r="VWQ44" s="53"/>
      <c r="VWR44" s="109"/>
      <c r="VWS44" s="110"/>
      <c r="VWT44" s="111"/>
      <c r="VWU44" s="111"/>
      <c r="VWV44" s="111"/>
      <c r="VWW44" s="111"/>
      <c r="VWX44" s="53"/>
      <c r="VWY44" s="112"/>
      <c r="VWZ44" s="52"/>
      <c r="VXA44" s="53"/>
      <c r="VXB44" s="53"/>
      <c r="VXC44" s="109"/>
      <c r="VXD44" s="110"/>
      <c r="VXE44" s="111"/>
      <c r="VXF44" s="111"/>
      <c r="VXG44" s="111"/>
      <c r="VXH44" s="111"/>
      <c r="VXI44" s="53"/>
      <c r="VXJ44" s="112"/>
      <c r="VXK44" s="52"/>
      <c r="VXL44" s="53"/>
      <c r="VXM44" s="53"/>
      <c r="VXN44" s="109"/>
      <c r="VXO44" s="110"/>
      <c r="VXP44" s="111"/>
      <c r="VXQ44" s="111"/>
      <c r="VXR44" s="111"/>
      <c r="VXS44" s="111"/>
      <c r="VXT44" s="53"/>
      <c r="VXU44" s="112"/>
      <c r="VXV44" s="52"/>
      <c r="VXW44" s="53"/>
      <c r="VXX44" s="53"/>
      <c r="VXY44" s="109"/>
      <c r="VXZ44" s="110"/>
      <c r="VYA44" s="111"/>
      <c r="VYB44" s="111"/>
      <c r="VYC44" s="111"/>
      <c r="VYD44" s="111"/>
      <c r="VYE44" s="53"/>
      <c r="VYF44" s="112"/>
      <c r="VYG44" s="52"/>
      <c r="VYH44" s="53"/>
      <c r="VYI44" s="53"/>
      <c r="VYJ44" s="109"/>
      <c r="VYK44" s="110"/>
      <c r="VYL44" s="111"/>
      <c r="VYM44" s="111"/>
      <c r="VYN44" s="111"/>
      <c r="VYO44" s="111"/>
      <c r="VYP44" s="53"/>
      <c r="VYQ44" s="112"/>
      <c r="VYR44" s="52"/>
      <c r="VYS44" s="53"/>
      <c r="VYT44" s="53"/>
      <c r="VYU44" s="109"/>
      <c r="VYV44" s="110"/>
      <c r="VYW44" s="111"/>
      <c r="VYX44" s="111"/>
      <c r="VYY44" s="111"/>
      <c r="VYZ44" s="111"/>
      <c r="VZA44" s="53"/>
      <c r="VZB44" s="112"/>
      <c r="VZC44" s="52"/>
      <c r="VZD44" s="53"/>
      <c r="VZE44" s="53"/>
      <c r="VZF44" s="109"/>
      <c r="VZG44" s="110"/>
      <c r="VZH44" s="111"/>
      <c r="VZI44" s="111"/>
      <c r="VZJ44" s="111"/>
      <c r="VZK44" s="111"/>
      <c r="VZL44" s="53"/>
      <c r="VZM44" s="112"/>
      <c r="VZN44" s="52"/>
      <c r="VZO44" s="53"/>
      <c r="VZP44" s="53"/>
      <c r="VZQ44" s="109"/>
      <c r="VZR44" s="110"/>
      <c r="VZS44" s="111"/>
      <c r="VZT44" s="111"/>
      <c r="VZU44" s="111"/>
      <c r="VZV44" s="111"/>
      <c r="VZW44" s="53"/>
      <c r="VZX44" s="112"/>
      <c r="VZY44" s="52"/>
      <c r="VZZ44" s="53"/>
      <c r="WAA44" s="53"/>
      <c r="WAB44" s="109"/>
      <c r="WAC44" s="110"/>
      <c r="WAD44" s="111"/>
      <c r="WAE44" s="111"/>
      <c r="WAF44" s="111"/>
      <c r="WAG44" s="111"/>
      <c r="WAH44" s="53"/>
      <c r="WAI44" s="112"/>
      <c r="WAJ44" s="52"/>
      <c r="WAK44" s="53"/>
      <c r="WAL44" s="53"/>
      <c r="WAM44" s="109"/>
      <c r="WAN44" s="110"/>
      <c r="WAO44" s="111"/>
      <c r="WAP44" s="111"/>
      <c r="WAQ44" s="111"/>
      <c r="WAR44" s="111"/>
      <c r="WAS44" s="53"/>
      <c r="WAT44" s="112"/>
      <c r="WAU44" s="52"/>
      <c r="WAV44" s="53"/>
      <c r="WAW44" s="53"/>
      <c r="WAX44" s="109"/>
      <c r="WAY44" s="110"/>
      <c r="WAZ44" s="111"/>
      <c r="WBA44" s="111"/>
      <c r="WBB44" s="111"/>
      <c r="WBC44" s="111"/>
      <c r="WBD44" s="53"/>
      <c r="WBE44" s="112"/>
      <c r="WBF44" s="52"/>
      <c r="WBG44" s="53"/>
      <c r="WBH44" s="53"/>
      <c r="WBI44" s="109"/>
      <c r="WBJ44" s="110"/>
      <c r="WBK44" s="111"/>
      <c r="WBL44" s="111"/>
      <c r="WBM44" s="111"/>
      <c r="WBN44" s="111"/>
      <c r="WBO44" s="53"/>
      <c r="WBP44" s="112"/>
      <c r="WBQ44" s="52"/>
      <c r="WBR44" s="53"/>
      <c r="WBS44" s="53"/>
      <c r="WBT44" s="109"/>
      <c r="WBU44" s="110"/>
      <c r="WBV44" s="111"/>
      <c r="WBW44" s="111"/>
      <c r="WBX44" s="111"/>
      <c r="WBY44" s="111"/>
      <c r="WBZ44" s="53"/>
      <c r="WCA44" s="112"/>
      <c r="WCB44" s="52"/>
      <c r="WCC44" s="53"/>
      <c r="WCD44" s="53"/>
      <c r="WCE44" s="109"/>
      <c r="WCF44" s="110"/>
      <c r="WCG44" s="111"/>
      <c r="WCH44" s="111"/>
      <c r="WCI44" s="111"/>
      <c r="WCJ44" s="111"/>
      <c r="WCK44" s="53"/>
      <c r="WCL44" s="112"/>
      <c r="WCM44" s="52"/>
      <c r="WCN44" s="53"/>
      <c r="WCO44" s="53"/>
      <c r="WCP44" s="109"/>
      <c r="WCQ44" s="110"/>
      <c r="WCR44" s="111"/>
      <c r="WCS44" s="111"/>
      <c r="WCT44" s="111"/>
      <c r="WCU44" s="111"/>
      <c r="WCV44" s="53"/>
      <c r="WCW44" s="112"/>
      <c r="WCX44" s="52"/>
      <c r="WCY44" s="53"/>
      <c r="WCZ44" s="53"/>
      <c r="WDA44" s="109"/>
      <c r="WDB44" s="110"/>
      <c r="WDC44" s="111"/>
      <c r="WDD44" s="111"/>
      <c r="WDE44" s="111"/>
      <c r="WDF44" s="111"/>
      <c r="WDG44" s="53"/>
      <c r="WDH44" s="112"/>
      <c r="WDI44" s="52"/>
      <c r="WDJ44" s="53"/>
      <c r="WDK44" s="53"/>
      <c r="WDL44" s="109"/>
      <c r="WDM44" s="110"/>
      <c r="WDN44" s="111"/>
      <c r="WDO44" s="111"/>
      <c r="WDP44" s="111"/>
      <c r="WDQ44" s="111"/>
      <c r="WDR44" s="53"/>
      <c r="WDS44" s="112"/>
      <c r="WDT44" s="52"/>
      <c r="WDU44" s="53"/>
      <c r="WDV44" s="53"/>
      <c r="WDW44" s="109"/>
      <c r="WDX44" s="110"/>
      <c r="WDY44" s="111"/>
      <c r="WDZ44" s="111"/>
      <c r="WEA44" s="111"/>
      <c r="WEB44" s="111"/>
      <c r="WEC44" s="53"/>
      <c r="WED44" s="112"/>
      <c r="WEE44" s="52"/>
      <c r="WEF44" s="53"/>
      <c r="WEG44" s="53"/>
      <c r="WEH44" s="109"/>
      <c r="WEI44" s="110"/>
      <c r="WEJ44" s="111"/>
      <c r="WEK44" s="111"/>
      <c r="WEL44" s="111"/>
      <c r="WEM44" s="111"/>
      <c r="WEN44" s="53"/>
      <c r="WEO44" s="112"/>
      <c r="WEP44" s="52"/>
      <c r="WEQ44" s="53"/>
      <c r="WER44" s="53"/>
      <c r="WES44" s="109"/>
      <c r="WET44" s="110"/>
      <c r="WEU44" s="111"/>
      <c r="WEV44" s="111"/>
      <c r="WEW44" s="111"/>
      <c r="WEX44" s="111"/>
      <c r="WEY44" s="53"/>
      <c r="WEZ44" s="112"/>
      <c r="WFA44" s="52"/>
      <c r="WFB44" s="53"/>
      <c r="WFC44" s="53"/>
      <c r="WFD44" s="109"/>
      <c r="WFE44" s="110"/>
      <c r="WFF44" s="111"/>
      <c r="WFG44" s="111"/>
      <c r="WFH44" s="111"/>
      <c r="WFI44" s="111"/>
      <c r="WFJ44" s="53"/>
      <c r="WFK44" s="112"/>
      <c r="WFL44" s="52"/>
      <c r="WFM44" s="53"/>
      <c r="WFN44" s="53"/>
      <c r="WFO44" s="109"/>
      <c r="WFP44" s="110"/>
      <c r="WFQ44" s="111"/>
      <c r="WFR44" s="111"/>
      <c r="WFS44" s="111"/>
      <c r="WFT44" s="111"/>
      <c r="WFU44" s="53"/>
      <c r="WFV44" s="112"/>
      <c r="WFW44" s="52"/>
      <c r="WFX44" s="53"/>
      <c r="WFY44" s="53"/>
      <c r="WFZ44" s="109"/>
      <c r="WGA44" s="110"/>
      <c r="WGB44" s="111"/>
      <c r="WGC44" s="111"/>
      <c r="WGD44" s="111"/>
      <c r="WGE44" s="111"/>
      <c r="WGF44" s="53"/>
      <c r="WGG44" s="112"/>
      <c r="WGH44" s="52"/>
      <c r="WGI44" s="53"/>
      <c r="WGJ44" s="53"/>
      <c r="WGK44" s="109"/>
      <c r="WGL44" s="110"/>
      <c r="WGM44" s="111"/>
      <c r="WGN44" s="111"/>
      <c r="WGO44" s="111"/>
      <c r="WGP44" s="111"/>
      <c r="WGQ44" s="53"/>
      <c r="WGR44" s="112"/>
      <c r="WGS44" s="52"/>
      <c r="WGT44" s="53"/>
      <c r="WGU44" s="53"/>
      <c r="WGV44" s="109"/>
      <c r="WGW44" s="110"/>
      <c r="WGX44" s="111"/>
      <c r="WGY44" s="111"/>
      <c r="WGZ44" s="111"/>
      <c r="WHA44" s="111"/>
      <c r="WHB44" s="53"/>
      <c r="WHC44" s="112"/>
      <c r="WHD44" s="52"/>
      <c r="WHE44" s="53"/>
      <c r="WHF44" s="53"/>
      <c r="WHG44" s="109"/>
      <c r="WHH44" s="110"/>
      <c r="WHI44" s="111"/>
      <c r="WHJ44" s="111"/>
      <c r="WHK44" s="111"/>
      <c r="WHL44" s="111"/>
      <c r="WHM44" s="53"/>
      <c r="WHN44" s="112"/>
      <c r="WHO44" s="52"/>
      <c r="WHP44" s="53"/>
      <c r="WHQ44" s="53"/>
      <c r="WHR44" s="109"/>
      <c r="WHS44" s="110"/>
      <c r="WHT44" s="111"/>
      <c r="WHU44" s="111"/>
      <c r="WHV44" s="111"/>
      <c r="WHW44" s="111"/>
      <c r="WHX44" s="53"/>
      <c r="WHY44" s="112"/>
      <c r="WHZ44" s="52"/>
      <c r="WIA44" s="53"/>
      <c r="WIB44" s="53"/>
      <c r="WIC44" s="109"/>
      <c r="WID44" s="110"/>
      <c r="WIE44" s="111"/>
      <c r="WIF44" s="111"/>
      <c r="WIG44" s="111"/>
      <c r="WIH44" s="111"/>
      <c r="WII44" s="53"/>
      <c r="WIJ44" s="112"/>
      <c r="WIK44" s="52"/>
      <c r="WIL44" s="53"/>
      <c r="WIM44" s="53"/>
      <c r="WIN44" s="109"/>
      <c r="WIO44" s="110"/>
      <c r="WIP44" s="111"/>
      <c r="WIQ44" s="111"/>
      <c r="WIR44" s="111"/>
      <c r="WIS44" s="111"/>
      <c r="WIT44" s="53"/>
      <c r="WIU44" s="112"/>
      <c r="WIV44" s="52"/>
      <c r="WIW44" s="53"/>
      <c r="WIX44" s="53"/>
      <c r="WIY44" s="109"/>
      <c r="WIZ44" s="110"/>
      <c r="WJA44" s="111"/>
      <c r="WJB44" s="111"/>
      <c r="WJC44" s="111"/>
      <c r="WJD44" s="111"/>
      <c r="WJE44" s="53"/>
      <c r="WJF44" s="112"/>
      <c r="WJG44" s="52"/>
      <c r="WJH44" s="53"/>
      <c r="WJI44" s="53"/>
      <c r="WJJ44" s="109"/>
      <c r="WJK44" s="110"/>
      <c r="WJL44" s="111"/>
      <c r="WJM44" s="111"/>
      <c r="WJN44" s="111"/>
      <c r="WJO44" s="111"/>
      <c r="WJP44" s="53"/>
      <c r="WJQ44" s="112"/>
      <c r="WJR44" s="52"/>
      <c r="WJS44" s="53"/>
      <c r="WJT44" s="53"/>
      <c r="WJU44" s="109"/>
      <c r="WJV44" s="110"/>
      <c r="WJW44" s="111"/>
      <c r="WJX44" s="111"/>
      <c r="WJY44" s="111"/>
      <c r="WJZ44" s="111"/>
      <c r="WKA44" s="53"/>
      <c r="WKB44" s="112"/>
      <c r="WKC44" s="52"/>
      <c r="WKD44" s="53"/>
      <c r="WKE44" s="53"/>
      <c r="WKF44" s="109"/>
      <c r="WKG44" s="110"/>
      <c r="WKH44" s="111"/>
      <c r="WKI44" s="111"/>
      <c r="WKJ44" s="111"/>
      <c r="WKK44" s="111"/>
      <c r="WKL44" s="53"/>
      <c r="WKM44" s="112"/>
      <c r="WKN44" s="52"/>
      <c r="WKO44" s="53"/>
      <c r="WKP44" s="53"/>
      <c r="WKQ44" s="109"/>
      <c r="WKR44" s="110"/>
      <c r="WKS44" s="111"/>
      <c r="WKT44" s="111"/>
      <c r="WKU44" s="111"/>
      <c r="WKV44" s="111"/>
      <c r="WKW44" s="53"/>
      <c r="WKX44" s="112"/>
      <c r="WKY44" s="52"/>
      <c r="WKZ44" s="53"/>
      <c r="WLA44" s="53"/>
      <c r="WLB44" s="109"/>
      <c r="WLC44" s="110"/>
      <c r="WLD44" s="111"/>
      <c r="WLE44" s="111"/>
      <c r="WLF44" s="111"/>
      <c r="WLG44" s="111"/>
      <c r="WLH44" s="53"/>
      <c r="WLI44" s="112"/>
      <c r="WLJ44" s="52"/>
      <c r="WLK44" s="53"/>
      <c r="WLL44" s="53"/>
      <c r="WLM44" s="109"/>
      <c r="WLN44" s="110"/>
      <c r="WLO44" s="111"/>
      <c r="WLP44" s="111"/>
      <c r="WLQ44" s="111"/>
      <c r="WLR44" s="111"/>
      <c r="WLS44" s="53"/>
      <c r="WLT44" s="112"/>
      <c r="WLU44" s="52"/>
      <c r="WLV44" s="53"/>
      <c r="WLW44" s="53"/>
      <c r="WLX44" s="109"/>
      <c r="WLY44" s="110"/>
      <c r="WLZ44" s="111"/>
      <c r="WMA44" s="111"/>
      <c r="WMB44" s="111"/>
      <c r="WMC44" s="111"/>
      <c r="WMD44" s="53"/>
      <c r="WME44" s="112"/>
      <c r="WMF44" s="52"/>
      <c r="WMG44" s="53"/>
      <c r="WMH44" s="53"/>
      <c r="WMI44" s="109"/>
      <c r="WMJ44" s="110"/>
      <c r="WMK44" s="111"/>
      <c r="WML44" s="111"/>
      <c r="WMM44" s="111"/>
      <c r="WMN44" s="111"/>
      <c r="WMO44" s="53"/>
      <c r="WMP44" s="112"/>
      <c r="WMQ44" s="52"/>
      <c r="WMR44" s="53"/>
      <c r="WMS44" s="53"/>
      <c r="WMT44" s="109"/>
      <c r="WMU44" s="110"/>
      <c r="WMV44" s="111"/>
      <c r="WMW44" s="111"/>
      <c r="WMX44" s="111"/>
      <c r="WMY44" s="111"/>
      <c r="WMZ44" s="53"/>
      <c r="WNA44" s="112"/>
      <c r="WNB44" s="52"/>
      <c r="WNC44" s="53"/>
      <c r="WND44" s="53"/>
      <c r="WNE44" s="109"/>
      <c r="WNF44" s="110"/>
      <c r="WNG44" s="111"/>
      <c r="WNH44" s="111"/>
      <c r="WNI44" s="111"/>
      <c r="WNJ44" s="111"/>
      <c r="WNK44" s="53"/>
      <c r="WNL44" s="112"/>
      <c r="WNM44" s="52"/>
      <c r="WNN44" s="53"/>
      <c r="WNO44" s="53"/>
      <c r="WNP44" s="109"/>
      <c r="WNQ44" s="110"/>
      <c r="WNR44" s="111"/>
      <c r="WNS44" s="111"/>
      <c r="WNT44" s="111"/>
      <c r="WNU44" s="111"/>
      <c r="WNV44" s="53"/>
      <c r="WNW44" s="112"/>
      <c r="WNX44" s="52"/>
      <c r="WNY44" s="53"/>
      <c r="WNZ44" s="53"/>
      <c r="WOA44" s="109"/>
      <c r="WOB44" s="110"/>
      <c r="WOC44" s="111"/>
      <c r="WOD44" s="111"/>
      <c r="WOE44" s="111"/>
      <c r="WOF44" s="111"/>
      <c r="WOG44" s="53"/>
      <c r="WOH44" s="112"/>
      <c r="WOI44" s="52"/>
      <c r="WOJ44" s="53"/>
      <c r="WOK44" s="53"/>
      <c r="WOL44" s="109"/>
      <c r="WOM44" s="110"/>
      <c r="WON44" s="111"/>
      <c r="WOO44" s="111"/>
      <c r="WOP44" s="111"/>
      <c r="WOQ44" s="111"/>
      <c r="WOR44" s="53"/>
      <c r="WOS44" s="112"/>
      <c r="WOT44" s="52"/>
      <c r="WOU44" s="53"/>
      <c r="WOV44" s="53"/>
      <c r="WOW44" s="109"/>
      <c r="WOX44" s="110"/>
      <c r="WOY44" s="111"/>
      <c r="WOZ44" s="111"/>
      <c r="WPA44" s="111"/>
      <c r="WPB44" s="111"/>
      <c r="WPC44" s="53"/>
      <c r="WPD44" s="112"/>
      <c r="WPE44" s="52"/>
      <c r="WPF44" s="53"/>
      <c r="WPG44" s="53"/>
      <c r="WPH44" s="109"/>
      <c r="WPI44" s="110"/>
      <c r="WPJ44" s="111"/>
      <c r="WPK44" s="111"/>
      <c r="WPL44" s="111"/>
      <c r="WPM44" s="111"/>
      <c r="WPN44" s="53"/>
      <c r="WPO44" s="112"/>
      <c r="WPP44" s="52"/>
      <c r="WPQ44" s="53"/>
      <c r="WPR44" s="53"/>
      <c r="WPS44" s="109"/>
      <c r="WPT44" s="110"/>
      <c r="WPU44" s="111"/>
      <c r="WPV44" s="111"/>
      <c r="WPW44" s="111"/>
      <c r="WPX44" s="111"/>
      <c r="WPY44" s="53"/>
      <c r="WPZ44" s="112"/>
      <c r="WQA44" s="52"/>
      <c r="WQB44" s="53"/>
      <c r="WQC44" s="53"/>
      <c r="WQD44" s="109"/>
      <c r="WQE44" s="110"/>
      <c r="WQF44" s="111"/>
      <c r="WQG44" s="111"/>
      <c r="WQH44" s="111"/>
      <c r="WQI44" s="111"/>
      <c r="WQJ44" s="53"/>
      <c r="WQK44" s="112"/>
      <c r="WQL44" s="52"/>
      <c r="WQM44" s="53"/>
      <c r="WQN44" s="53"/>
      <c r="WQO44" s="109"/>
      <c r="WQP44" s="110"/>
      <c r="WQQ44" s="111"/>
      <c r="WQR44" s="111"/>
      <c r="WQS44" s="111"/>
      <c r="WQT44" s="111"/>
      <c r="WQU44" s="53"/>
      <c r="WQV44" s="112"/>
      <c r="WQW44" s="52"/>
      <c r="WQX44" s="53"/>
      <c r="WQY44" s="53"/>
      <c r="WQZ44" s="109"/>
      <c r="WRA44" s="110"/>
      <c r="WRB44" s="111"/>
      <c r="WRC44" s="111"/>
      <c r="WRD44" s="111"/>
      <c r="WRE44" s="111"/>
      <c r="WRF44" s="53"/>
      <c r="WRG44" s="112"/>
      <c r="WRH44" s="52"/>
      <c r="WRI44" s="53"/>
      <c r="WRJ44" s="53"/>
      <c r="WRK44" s="109"/>
      <c r="WRL44" s="110"/>
      <c r="WRM44" s="111"/>
      <c r="WRN44" s="111"/>
      <c r="WRO44" s="111"/>
      <c r="WRP44" s="111"/>
      <c r="WRQ44" s="53"/>
      <c r="WRR44" s="112"/>
      <c r="WRS44" s="52"/>
      <c r="WRT44" s="53"/>
      <c r="WRU44" s="53"/>
      <c r="WRV44" s="109"/>
      <c r="WRW44" s="110"/>
      <c r="WRX44" s="111"/>
      <c r="WRY44" s="111"/>
      <c r="WRZ44" s="111"/>
      <c r="WSA44" s="111"/>
      <c r="WSB44" s="53"/>
      <c r="WSC44" s="112"/>
      <c r="WSD44" s="52"/>
      <c r="WSE44" s="53"/>
      <c r="WSF44" s="53"/>
      <c r="WSG44" s="109"/>
      <c r="WSH44" s="110"/>
      <c r="WSI44" s="111"/>
      <c r="WSJ44" s="111"/>
      <c r="WSK44" s="111"/>
      <c r="WSL44" s="111"/>
      <c r="WSM44" s="53"/>
      <c r="WSN44" s="112"/>
      <c r="WSO44" s="52"/>
      <c r="WSP44" s="53"/>
      <c r="WSQ44" s="53"/>
      <c r="WSR44" s="109"/>
      <c r="WSS44" s="110"/>
      <c r="WST44" s="111"/>
      <c r="WSU44" s="111"/>
      <c r="WSV44" s="111"/>
      <c r="WSW44" s="111"/>
      <c r="WSX44" s="53"/>
      <c r="WSY44" s="112"/>
      <c r="WSZ44" s="52"/>
      <c r="WTA44" s="53"/>
      <c r="WTB44" s="53"/>
      <c r="WTC44" s="109"/>
      <c r="WTD44" s="110"/>
      <c r="WTE44" s="111"/>
      <c r="WTF44" s="111"/>
      <c r="WTG44" s="111"/>
      <c r="WTH44" s="111"/>
      <c r="WTI44" s="53"/>
      <c r="WTJ44" s="112"/>
      <c r="WTK44" s="52"/>
      <c r="WTL44" s="53"/>
      <c r="WTM44" s="53"/>
      <c r="WTN44" s="109"/>
      <c r="WTO44" s="110"/>
      <c r="WTP44" s="111"/>
      <c r="WTQ44" s="111"/>
      <c r="WTR44" s="111"/>
      <c r="WTS44" s="111"/>
      <c r="WTT44" s="53"/>
      <c r="WTU44" s="112"/>
      <c r="WTV44" s="52"/>
      <c r="WTW44" s="53"/>
      <c r="WTX44" s="53"/>
      <c r="WTY44" s="109"/>
      <c r="WTZ44" s="110"/>
      <c r="WUA44" s="111"/>
      <c r="WUB44" s="111"/>
      <c r="WUC44" s="111"/>
      <c r="WUD44" s="111"/>
      <c r="WUE44" s="53"/>
      <c r="WUF44" s="112"/>
      <c r="WUG44" s="52"/>
      <c r="WUH44" s="53"/>
      <c r="WUI44" s="53"/>
      <c r="WUJ44" s="109"/>
      <c r="WUK44" s="110"/>
      <c r="WUL44" s="111"/>
      <c r="WUM44" s="111"/>
      <c r="WUN44" s="111"/>
      <c r="WUO44" s="111"/>
      <c r="WUP44" s="53"/>
      <c r="WUQ44" s="112"/>
      <c r="WUR44" s="52"/>
      <c r="WUS44" s="53"/>
      <c r="WUT44" s="53"/>
      <c r="WUU44" s="109"/>
      <c r="WUV44" s="110"/>
      <c r="WUW44" s="111"/>
      <c r="WUX44" s="111"/>
      <c r="WUY44" s="111"/>
      <c r="WUZ44" s="111"/>
      <c r="WVA44" s="53"/>
      <c r="WVB44" s="112"/>
      <c r="WVC44" s="52"/>
      <c r="WVD44" s="53"/>
      <c r="WVE44" s="53"/>
      <c r="WVF44" s="109"/>
      <c r="WVG44" s="110"/>
      <c r="WVH44" s="111"/>
      <c r="WVI44" s="111"/>
      <c r="WVJ44" s="111"/>
      <c r="WVK44" s="111"/>
      <c r="WVL44" s="53"/>
      <c r="WVM44" s="112"/>
      <c r="WVN44" s="52"/>
      <c r="WVO44" s="53"/>
      <c r="WVP44" s="53"/>
      <c r="WVQ44" s="109"/>
      <c r="WVR44" s="110"/>
      <c r="WVS44" s="111"/>
      <c r="WVT44" s="111"/>
      <c r="WVU44" s="111"/>
      <c r="WVV44" s="111"/>
      <c r="WVW44" s="53"/>
      <c r="WVX44" s="112"/>
      <c r="WVY44" s="52"/>
      <c r="WVZ44" s="53"/>
      <c r="WWA44" s="53"/>
      <c r="WWB44" s="109"/>
      <c r="WWC44" s="110"/>
      <c r="WWD44" s="111"/>
      <c r="WWE44" s="111"/>
      <c r="WWF44" s="111"/>
      <c r="WWG44" s="111"/>
      <c r="WWH44" s="53"/>
      <c r="WWI44" s="112"/>
      <c r="WWJ44" s="52"/>
      <c r="WWK44" s="53"/>
      <c r="WWL44" s="53"/>
      <c r="WWM44" s="109"/>
      <c r="WWN44" s="110"/>
      <c r="WWO44" s="111"/>
      <c r="WWP44" s="111"/>
      <c r="WWQ44" s="111"/>
      <c r="WWR44" s="111"/>
      <c r="WWS44" s="53"/>
      <c r="WWT44" s="112"/>
      <c r="WWU44" s="52"/>
      <c r="WWV44" s="53"/>
      <c r="WWW44" s="53"/>
      <c r="WWX44" s="109"/>
      <c r="WWY44" s="110"/>
      <c r="WWZ44" s="111"/>
      <c r="WXA44" s="111"/>
      <c r="WXB44" s="111"/>
      <c r="WXC44" s="111"/>
      <c r="WXD44" s="53"/>
      <c r="WXE44" s="112"/>
      <c r="WXF44" s="52"/>
      <c r="WXG44" s="53"/>
      <c r="WXH44" s="53"/>
      <c r="WXI44" s="109"/>
      <c r="WXJ44" s="110"/>
      <c r="WXK44" s="111"/>
      <c r="WXL44" s="111"/>
      <c r="WXM44" s="111"/>
      <c r="WXN44" s="111"/>
      <c r="WXO44" s="53"/>
      <c r="WXP44" s="112"/>
      <c r="WXQ44" s="52"/>
      <c r="WXR44" s="53"/>
      <c r="WXS44" s="53"/>
      <c r="WXT44" s="109"/>
      <c r="WXU44" s="110"/>
      <c r="WXV44" s="111"/>
      <c r="WXW44" s="111"/>
      <c r="WXX44" s="111"/>
      <c r="WXY44" s="111"/>
      <c r="WXZ44" s="53"/>
      <c r="WYA44" s="112"/>
      <c r="WYB44" s="52"/>
      <c r="WYC44" s="53"/>
      <c r="WYD44" s="53"/>
      <c r="WYE44" s="109"/>
      <c r="WYF44" s="110"/>
      <c r="WYG44" s="111"/>
      <c r="WYH44" s="111"/>
      <c r="WYI44" s="111"/>
      <c r="WYJ44" s="111"/>
      <c r="WYK44" s="53"/>
      <c r="WYL44" s="112"/>
      <c r="WYM44" s="52"/>
      <c r="WYN44" s="53"/>
      <c r="WYO44" s="53"/>
      <c r="WYP44" s="109"/>
      <c r="WYQ44" s="110"/>
      <c r="WYR44" s="111"/>
      <c r="WYS44" s="111"/>
      <c r="WYT44" s="111"/>
      <c r="WYU44" s="111"/>
      <c r="WYV44" s="53"/>
      <c r="WYW44" s="112"/>
      <c r="WYX44" s="52"/>
      <c r="WYY44" s="53"/>
      <c r="WYZ44" s="53"/>
      <c r="WZA44" s="109"/>
      <c r="WZB44" s="110"/>
      <c r="WZC44" s="111"/>
      <c r="WZD44" s="111"/>
      <c r="WZE44" s="111"/>
      <c r="WZF44" s="111"/>
      <c r="WZG44" s="53"/>
      <c r="WZH44" s="112"/>
      <c r="WZI44" s="52"/>
      <c r="WZJ44" s="53"/>
      <c r="WZK44" s="53"/>
      <c r="WZL44" s="109"/>
      <c r="WZM44" s="110"/>
      <c r="WZN44" s="111"/>
      <c r="WZO44" s="111"/>
      <c r="WZP44" s="111"/>
      <c r="WZQ44" s="111"/>
      <c r="WZR44" s="53"/>
      <c r="WZS44" s="112"/>
      <c r="WZT44" s="52"/>
      <c r="WZU44" s="53"/>
      <c r="WZV44" s="53"/>
      <c r="WZW44" s="109"/>
      <c r="WZX44" s="110"/>
      <c r="WZY44" s="111"/>
      <c r="WZZ44" s="111"/>
      <c r="XAA44" s="111"/>
      <c r="XAB44" s="111"/>
      <c r="XAC44" s="53"/>
      <c r="XAD44" s="112"/>
      <c r="XAE44" s="52"/>
      <c r="XAF44" s="53"/>
      <c r="XAG44" s="53"/>
      <c r="XAH44" s="109"/>
      <c r="XAI44" s="110"/>
      <c r="XAJ44" s="111"/>
      <c r="XAK44" s="111"/>
      <c r="XAL44" s="111"/>
      <c r="XAM44" s="111"/>
      <c r="XAN44" s="53"/>
      <c r="XAO44" s="112"/>
      <c r="XAP44" s="52"/>
      <c r="XAQ44" s="53"/>
      <c r="XAR44" s="53"/>
      <c r="XAS44" s="109"/>
      <c r="XAT44" s="110"/>
      <c r="XAU44" s="111"/>
      <c r="XAV44" s="111"/>
      <c r="XAW44" s="111"/>
      <c r="XAX44" s="111"/>
      <c r="XAY44" s="53"/>
      <c r="XAZ44" s="112"/>
      <c r="XBA44" s="52"/>
      <c r="XBB44" s="53"/>
      <c r="XBC44" s="53"/>
      <c r="XBD44" s="109"/>
      <c r="XBE44" s="110"/>
      <c r="XBF44" s="111"/>
      <c r="XBG44" s="111"/>
      <c r="XBH44" s="111"/>
      <c r="XBI44" s="111"/>
      <c r="XBJ44" s="53"/>
      <c r="XBK44" s="112"/>
      <c r="XBL44" s="52"/>
      <c r="XBM44" s="53"/>
      <c r="XBN44" s="53"/>
      <c r="XBO44" s="109"/>
      <c r="XBP44" s="110"/>
      <c r="XBQ44" s="111"/>
      <c r="XBR44" s="111"/>
      <c r="XBS44" s="111"/>
      <c r="XBT44" s="111"/>
      <c r="XBU44" s="53"/>
      <c r="XBV44" s="112"/>
      <c r="XBW44" s="52"/>
      <c r="XBX44" s="53"/>
      <c r="XBY44" s="53"/>
      <c r="XBZ44" s="109"/>
      <c r="XCA44" s="110"/>
      <c r="XCB44" s="111"/>
      <c r="XCC44" s="111"/>
      <c r="XCD44" s="111"/>
      <c r="XCE44" s="111"/>
      <c r="XCF44" s="53"/>
      <c r="XCG44" s="112"/>
      <c r="XCH44" s="52"/>
      <c r="XCI44" s="53"/>
      <c r="XCJ44" s="53"/>
      <c r="XCK44" s="109"/>
      <c r="XCL44" s="110"/>
      <c r="XCM44" s="111"/>
      <c r="XCN44" s="111"/>
      <c r="XCO44" s="111"/>
      <c r="XCP44" s="111"/>
      <c r="XCQ44" s="53"/>
      <c r="XCR44" s="112"/>
      <c r="XCS44" s="52"/>
      <c r="XCT44" s="53"/>
      <c r="XCU44" s="53"/>
      <c r="XCV44" s="109"/>
      <c r="XCW44" s="110"/>
      <c r="XCX44" s="111"/>
      <c r="XCY44" s="111"/>
      <c r="XCZ44" s="111"/>
      <c r="XDA44" s="111"/>
      <c r="XDB44" s="53"/>
      <c r="XDC44" s="112"/>
      <c r="XDD44" s="52"/>
      <c r="XDE44" s="53"/>
      <c r="XDF44" s="53"/>
      <c r="XDG44" s="109"/>
      <c r="XDH44" s="110"/>
      <c r="XDI44" s="111"/>
      <c r="XDJ44" s="111"/>
      <c r="XDK44" s="111"/>
      <c r="XDL44" s="111"/>
      <c r="XDM44" s="53"/>
      <c r="XDN44" s="112"/>
      <c r="XDO44" s="52"/>
      <c r="XDP44" s="53"/>
      <c r="XDQ44" s="53"/>
      <c r="XDR44" s="109"/>
      <c r="XDS44" s="110"/>
      <c r="XDT44" s="111"/>
      <c r="XDU44" s="111"/>
      <c r="XDV44" s="111"/>
      <c r="XDW44" s="111"/>
      <c r="XDX44" s="53"/>
      <c r="XDY44" s="112"/>
      <c r="XDZ44" s="52"/>
      <c r="XEA44" s="53"/>
      <c r="XEB44" s="53"/>
      <c r="XEC44" s="109"/>
      <c r="XED44" s="110"/>
    </row>
    <row r="45" spans="1:16358" s="107" customFormat="1" ht="84.75" customHeight="1" thickBot="1" x14ac:dyDescent="1.1499999999999999">
      <c r="A45" s="457" t="s">
        <v>808</v>
      </c>
      <c r="B45" s="347"/>
      <c r="C45" s="348" t="s">
        <v>961</v>
      </c>
      <c r="D45" s="349" t="s">
        <v>812</v>
      </c>
      <c r="E45" s="350" t="s">
        <v>7</v>
      </c>
      <c r="F45" s="351">
        <v>2.09</v>
      </c>
      <c r="G45" s="352"/>
      <c r="H45" s="312" t="s">
        <v>274</v>
      </c>
      <c r="I45" s="353">
        <v>184</v>
      </c>
      <c r="J45" s="354" t="s">
        <v>153</v>
      </c>
      <c r="K45" s="355" t="s">
        <v>785</v>
      </c>
    </row>
    <row r="46" spans="1:16358" s="107" customFormat="1" ht="84.75" customHeight="1" thickBot="1" x14ac:dyDescent="1.1499999999999999">
      <c r="A46" s="458" t="s">
        <v>1343</v>
      </c>
      <c r="B46" s="347"/>
      <c r="C46" s="348" t="s">
        <v>1344</v>
      </c>
      <c r="D46" s="349" t="s">
        <v>890</v>
      </c>
      <c r="E46" s="350" t="s">
        <v>7</v>
      </c>
      <c r="F46" s="351">
        <v>6.09</v>
      </c>
      <c r="G46" s="352"/>
      <c r="H46" s="312" t="s">
        <v>274</v>
      </c>
      <c r="I46" s="353">
        <v>325</v>
      </c>
      <c r="J46" s="354" t="s">
        <v>153</v>
      </c>
      <c r="K46" s="355" t="s">
        <v>724</v>
      </c>
    </row>
    <row r="47" spans="1:16358" s="107" customFormat="1" ht="80.25" thickBot="1" x14ac:dyDescent="1.1499999999999999">
      <c r="A47" s="458" t="s">
        <v>987</v>
      </c>
      <c r="B47" s="347"/>
      <c r="C47" s="348" t="s">
        <v>988</v>
      </c>
      <c r="D47" s="349" t="s">
        <v>716</v>
      </c>
      <c r="E47" s="350" t="s">
        <v>7</v>
      </c>
      <c r="F47" s="351">
        <v>7.09</v>
      </c>
      <c r="G47" s="352"/>
      <c r="H47" s="312" t="s">
        <v>798</v>
      </c>
      <c r="I47" s="353">
        <v>334</v>
      </c>
      <c r="J47" s="354" t="s">
        <v>153</v>
      </c>
      <c r="K47" s="355" t="s">
        <v>722</v>
      </c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0.25" thickBot="1" x14ac:dyDescent="1.1499999999999999">
      <c r="A48" s="458" t="s">
        <v>843</v>
      </c>
      <c r="B48" s="347"/>
      <c r="C48" s="348" t="s">
        <v>1340</v>
      </c>
      <c r="D48" s="349" t="s">
        <v>1341</v>
      </c>
      <c r="E48" s="350" t="s">
        <v>7</v>
      </c>
      <c r="F48" s="351">
        <v>8.09</v>
      </c>
      <c r="G48" s="352"/>
      <c r="H48" s="312" t="s">
        <v>798</v>
      </c>
      <c r="I48" s="353">
        <v>300</v>
      </c>
      <c r="J48" s="354" t="s">
        <v>153</v>
      </c>
      <c r="K48" s="355" t="s">
        <v>1342</v>
      </c>
      <c r="L48" s="110"/>
      <c r="M48" s="111"/>
      <c r="N48" s="111"/>
      <c r="O48" s="111"/>
      <c r="P48" s="111"/>
      <c r="Q48" s="53"/>
      <c r="R48" s="112"/>
      <c r="S48" s="52"/>
      <c r="T48" s="53"/>
      <c r="U48" s="53"/>
      <c r="V48" s="109"/>
      <c r="W48" s="110"/>
      <c r="X48" s="111"/>
      <c r="Y48" s="111"/>
      <c r="Z48" s="111"/>
      <c r="AA48" s="111"/>
      <c r="AB48" s="53"/>
      <c r="AC48" s="112"/>
      <c r="AD48" s="52"/>
      <c r="AE48" s="53"/>
      <c r="AF48" s="53"/>
      <c r="AG48" s="109"/>
      <c r="AH48" s="110"/>
      <c r="AI48" s="111"/>
      <c r="AJ48" s="111"/>
      <c r="AK48" s="111"/>
      <c r="AL48" s="111"/>
      <c r="AM48" s="53"/>
      <c r="AN48" s="112"/>
      <c r="AO48" s="52"/>
      <c r="AP48" s="53"/>
      <c r="AQ48" s="53"/>
      <c r="AR48" s="109"/>
      <c r="AS48" s="110"/>
      <c r="AT48" s="111"/>
      <c r="AU48" s="111"/>
      <c r="AV48" s="111"/>
      <c r="AW48" s="111"/>
      <c r="AX48" s="53"/>
      <c r="AY48" s="112"/>
      <c r="AZ48" s="52"/>
      <c r="BA48" s="53"/>
      <c r="BB48" s="53"/>
      <c r="BC48" s="109"/>
      <c r="BD48" s="110"/>
      <c r="BE48" s="111"/>
      <c r="BF48" s="111"/>
      <c r="BG48" s="111"/>
      <c r="BH48" s="111"/>
      <c r="BI48" s="53"/>
      <c r="BJ48" s="112"/>
      <c r="BK48" s="52"/>
      <c r="BL48" s="53"/>
      <c r="BM48" s="53"/>
      <c r="BN48" s="109"/>
      <c r="BO48" s="110"/>
      <c r="BP48" s="111"/>
      <c r="BQ48" s="111"/>
      <c r="BR48" s="111"/>
      <c r="BS48" s="111"/>
      <c r="BT48" s="53"/>
      <c r="BU48" s="112"/>
      <c r="BV48" s="52"/>
      <c r="BW48" s="53"/>
      <c r="BX48" s="53"/>
      <c r="BY48" s="109"/>
      <c r="BZ48" s="110"/>
      <c r="CA48" s="111"/>
      <c r="CB48" s="111"/>
      <c r="CC48" s="111"/>
      <c r="CD48" s="111"/>
      <c r="CE48" s="53"/>
      <c r="CF48" s="112"/>
      <c r="CG48" s="52"/>
      <c r="CH48" s="53"/>
      <c r="CI48" s="53"/>
      <c r="CJ48" s="109"/>
      <c r="CK48" s="110"/>
      <c r="CL48" s="111"/>
      <c r="CM48" s="111"/>
      <c r="CN48" s="111"/>
      <c r="CO48" s="111"/>
      <c r="CP48" s="53"/>
      <c r="CQ48" s="112"/>
      <c r="CR48" s="52"/>
      <c r="CS48" s="53"/>
      <c r="CT48" s="53"/>
      <c r="CU48" s="109"/>
      <c r="CV48" s="110"/>
      <c r="CW48" s="111"/>
      <c r="CX48" s="111"/>
      <c r="CY48" s="111"/>
      <c r="CZ48" s="111"/>
      <c r="DA48" s="53"/>
      <c r="DB48" s="112"/>
      <c r="DC48" s="52"/>
      <c r="DD48" s="53"/>
      <c r="DE48" s="53"/>
      <c r="DF48" s="109"/>
      <c r="DG48" s="110"/>
      <c r="DH48" s="111"/>
      <c r="DI48" s="111"/>
      <c r="DJ48" s="111"/>
      <c r="DK48" s="111"/>
      <c r="DL48" s="53"/>
      <c r="DM48" s="112"/>
      <c r="DN48" s="52"/>
      <c r="DO48" s="53"/>
      <c r="DP48" s="53"/>
      <c r="DQ48" s="109"/>
      <c r="DR48" s="110"/>
      <c r="DS48" s="111"/>
      <c r="DT48" s="111"/>
      <c r="DU48" s="111"/>
      <c r="DV48" s="111"/>
      <c r="DW48" s="53"/>
      <c r="DX48" s="112"/>
      <c r="DY48" s="52"/>
      <c r="DZ48" s="53"/>
      <c r="EA48" s="53"/>
      <c r="EB48" s="109"/>
      <c r="EC48" s="110"/>
      <c r="ED48" s="111"/>
      <c r="EE48" s="111"/>
      <c r="EF48" s="111"/>
      <c r="EG48" s="111"/>
      <c r="EH48" s="53"/>
      <c r="EI48" s="112"/>
      <c r="EJ48" s="52"/>
      <c r="EK48" s="53"/>
      <c r="EL48" s="53"/>
      <c r="EM48" s="109"/>
      <c r="EN48" s="110"/>
      <c r="EO48" s="111"/>
      <c r="EP48" s="111"/>
      <c r="EQ48" s="111"/>
      <c r="ER48" s="111"/>
      <c r="ES48" s="53"/>
      <c r="ET48" s="112"/>
      <c r="EU48" s="52"/>
      <c r="EV48" s="53"/>
      <c r="EW48" s="53"/>
      <c r="EX48" s="109"/>
      <c r="EY48" s="110"/>
      <c r="EZ48" s="111"/>
      <c r="FA48" s="111"/>
      <c r="FB48" s="111"/>
      <c r="FC48" s="111"/>
      <c r="FD48" s="53"/>
      <c r="FE48" s="112"/>
      <c r="FF48" s="52"/>
      <c r="FG48" s="53"/>
      <c r="FH48" s="53"/>
      <c r="FI48" s="109"/>
      <c r="FJ48" s="110"/>
      <c r="FK48" s="111"/>
      <c r="FL48" s="111"/>
      <c r="FM48" s="111"/>
      <c r="FN48" s="111"/>
      <c r="FO48" s="53"/>
      <c r="FP48" s="112"/>
      <c r="FQ48" s="52"/>
      <c r="FR48" s="53"/>
      <c r="FS48" s="53"/>
      <c r="FT48" s="109"/>
      <c r="FU48" s="110"/>
      <c r="FV48" s="111"/>
      <c r="FW48" s="111"/>
      <c r="FX48" s="111"/>
      <c r="FY48" s="111"/>
      <c r="FZ48" s="53"/>
      <c r="GA48" s="112"/>
      <c r="GB48" s="52"/>
      <c r="GC48" s="53"/>
      <c r="GD48" s="53"/>
      <c r="GE48" s="109"/>
      <c r="GF48" s="110"/>
      <c r="GG48" s="111"/>
      <c r="GH48" s="111"/>
      <c r="GI48" s="111"/>
      <c r="GJ48" s="111"/>
      <c r="GK48" s="53"/>
      <c r="GL48" s="112"/>
      <c r="GM48" s="52"/>
      <c r="GN48" s="53"/>
      <c r="GO48" s="53"/>
      <c r="GP48" s="109"/>
      <c r="GQ48" s="110"/>
      <c r="GR48" s="111"/>
      <c r="GS48" s="111"/>
      <c r="GT48" s="111"/>
      <c r="GU48" s="111"/>
      <c r="GV48" s="53"/>
      <c r="GW48" s="112"/>
      <c r="GX48" s="52"/>
      <c r="GY48" s="53"/>
      <c r="GZ48" s="53"/>
      <c r="HA48" s="109"/>
      <c r="HB48" s="110"/>
      <c r="HC48" s="111"/>
      <c r="HD48" s="111"/>
      <c r="HE48" s="111"/>
      <c r="HF48" s="111"/>
      <c r="HG48" s="53"/>
      <c r="HH48" s="112"/>
      <c r="HI48" s="52"/>
      <c r="HJ48" s="53"/>
      <c r="HK48" s="53"/>
      <c r="HL48" s="109"/>
      <c r="HM48" s="110"/>
      <c r="HN48" s="111"/>
      <c r="HO48" s="111"/>
      <c r="HP48" s="111"/>
      <c r="HQ48" s="111"/>
      <c r="HR48" s="53"/>
      <c r="HS48" s="112"/>
      <c r="HT48" s="52"/>
      <c r="HU48" s="53"/>
      <c r="HV48" s="53"/>
      <c r="HW48" s="109"/>
      <c r="HX48" s="110"/>
      <c r="HY48" s="111"/>
      <c r="HZ48" s="111"/>
      <c r="IA48" s="111"/>
      <c r="IB48" s="111"/>
      <c r="IC48" s="53"/>
      <c r="ID48" s="112"/>
      <c r="IE48" s="52"/>
      <c r="IF48" s="53"/>
      <c r="IG48" s="53"/>
      <c r="IH48" s="109"/>
      <c r="II48" s="110"/>
      <c r="IJ48" s="111"/>
      <c r="IK48" s="111"/>
      <c r="IL48" s="111"/>
      <c r="IM48" s="111"/>
      <c r="IN48" s="53"/>
      <c r="IO48" s="112"/>
      <c r="IP48" s="52"/>
      <c r="IQ48" s="53"/>
      <c r="IR48" s="53"/>
      <c r="IS48" s="109"/>
      <c r="IT48" s="110"/>
      <c r="IU48" s="111"/>
      <c r="IV48" s="111"/>
      <c r="IW48" s="111"/>
      <c r="IX48" s="111"/>
      <c r="IY48" s="53"/>
      <c r="IZ48" s="112"/>
      <c r="JA48" s="52"/>
      <c r="JB48" s="53"/>
      <c r="JC48" s="53"/>
      <c r="JD48" s="109"/>
      <c r="JE48" s="110"/>
      <c r="JF48" s="111"/>
      <c r="JG48" s="111"/>
      <c r="JH48" s="111"/>
      <c r="JI48" s="111"/>
      <c r="JJ48" s="53"/>
      <c r="JK48" s="112"/>
      <c r="JL48" s="52"/>
      <c r="JM48" s="53"/>
      <c r="JN48" s="53"/>
      <c r="JO48" s="109"/>
      <c r="JP48" s="110"/>
      <c r="JQ48" s="111"/>
      <c r="JR48" s="111"/>
      <c r="JS48" s="111"/>
      <c r="JT48" s="111"/>
      <c r="JU48" s="53"/>
      <c r="JV48" s="112"/>
      <c r="JW48" s="52"/>
      <c r="JX48" s="53"/>
      <c r="JY48" s="53"/>
      <c r="JZ48" s="109"/>
      <c r="KA48" s="110"/>
      <c r="KB48" s="111"/>
      <c r="KC48" s="111"/>
      <c r="KD48" s="111"/>
      <c r="KE48" s="111"/>
      <c r="KF48" s="53"/>
      <c r="KG48" s="112"/>
      <c r="KH48" s="52"/>
      <c r="KI48" s="53"/>
      <c r="KJ48" s="53"/>
      <c r="KK48" s="109"/>
      <c r="KL48" s="110"/>
      <c r="KM48" s="111"/>
      <c r="KN48" s="111"/>
      <c r="KO48" s="111"/>
      <c r="KP48" s="111"/>
      <c r="KQ48" s="53"/>
      <c r="KR48" s="112"/>
      <c r="KS48" s="52"/>
      <c r="KT48" s="53"/>
      <c r="KU48" s="53"/>
      <c r="KV48" s="109"/>
      <c r="KW48" s="110"/>
      <c r="KX48" s="111"/>
      <c r="KY48" s="111"/>
      <c r="KZ48" s="111"/>
      <c r="LA48" s="111"/>
      <c r="LB48" s="53"/>
      <c r="LC48" s="112"/>
      <c r="LD48" s="52"/>
      <c r="LE48" s="53"/>
      <c r="LF48" s="53"/>
      <c r="LG48" s="109"/>
      <c r="LH48" s="110"/>
      <c r="LI48" s="111"/>
      <c r="LJ48" s="111"/>
      <c r="LK48" s="111"/>
      <c r="LL48" s="111"/>
      <c r="LM48" s="53"/>
      <c r="LN48" s="112"/>
      <c r="LO48" s="52"/>
      <c r="LP48" s="53"/>
      <c r="LQ48" s="53"/>
      <c r="LR48" s="109"/>
      <c r="LS48" s="110"/>
      <c r="LT48" s="111"/>
      <c r="LU48" s="111"/>
      <c r="LV48" s="111"/>
      <c r="LW48" s="111"/>
      <c r="LX48" s="53"/>
      <c r="LY48" s="112"/>
      <c r="LZ48" s="52"/>
      <c r="MA48" s="53"/>
      <c r="MB48" s="53"/>
      <c r="MC48" s="109"/>
      <c r="MD48" s="110"/>
      <c r="ME48" s="111"/>
      <c r="MF48" s="111"/>
      <c r="MG48" s="111"/>
      <c r="MH48" s="111"/>
      <c r="MI48" s="53"/>
      <c r="MJ48" s="112"/>
      <c r="MK48" s="52"/>
      <c r="ML48" s="53"/>
      <c r="MM48" s="53"/>
      <c r="MN48" s="109"/>
      <c r="MO48" s="110"/>
      <c r="MP48" s="111"/>
      <c r="MQ48" s="111"/>
      <c r="MR48" s="111"/>
      <c r="MS48" s="111"/>
      <c r="MT48" s="53"/>
      <c r="MU48" s="112"/>
      <c r="MV48" s="52"/>
      <c r="MW48" s="53"/>
      <c r="MX48" s="53"/>
      <c r="MY48" s="109"/>
      <c r="MZ48" s="110"/>
      <c r="NA48" s="111"/>
      <c r="NB48" s="111"/>
      <c r="NC48" s="111"/>
      <c r="ND48" s="111"/>
      <c r="NE48" s="53"/>
      <c r="NF48" s="112"/>
      <c r="NG48" s="52"/>
      <c r="NH48" s="53"/>
      <c r="NI48" s="53"/>
      <c r="NJ48" s="109"/>
      <c r="NK48" s="110"/>
      <c r="NL48" s="111"/>
      <c r="NM48" s="111"/>
      <c r="NN48" s="111"/>
      <c r="NO48" s="111"/>
      <c r="NP48" s="53"/>
      <c r="NQ48" s="112"/>
      <c r="NR48" s="52"/>
      <c r="NS48" s="53"/>
      <c r="NT48" s="53"/>
      <c r="NU48" s="109"/>
      <c r="NV48" s="110"/>
      <c r="NW48" s="111"/>
      <c r="NX48" s="111"/>
      <c r="NY48" s="111"/>
      <c r="NZ48" s="111"/>
      <c r="OA48" s="53"/>
      <c r="OB48" s="112"/>
      <c r="OC48" s="52"/>
      <c r="OD48" s="53"/>
      <c r="OE48" s="53"/>
      <c r="OF48" s="109"/>
      <c r="OG48" s="110"/>
      <c r="OH48" s="111"/>
      <c r="OI48" s="111"/>
      <c r="OJ48" s="111"/>
      <c r="OK48" s="111"/>
      <c r="OL48" s="53"/>
      <c r="OM48" s="112"/>
      <c r="ON48" s="52"/>
      <c r="OO48" s="53"/>
      <c r="OP48" s="53"/>
      <c r="OQ48" s="109"/>
      <c r="OR48" s="110"/>
      <c r="OS48" s="111"/>
      <c r="OT48" s="111"/>
      <c r="OU48" s="111"/>
      <c r="OV48" s="111"/>
      <c r="OW48" s="53"/>
      <c r="OX48" s="112"/>
      <c r="OY48" s="52"/>
      <c r="OZ48" s="53"/>
      <c r="PA48" s="53"/>
      <c r="PB48" s="109"/>
      <c r="PC48" s="110"/>
      <c r="PD48" s="111"/>
      <c r="PE48" s="111"/>
      <c r="PF48" s="111"/>
      <c r="PG48" s="111"/>
      <c r="PH48" s="53"/>
      <c r="PI48" s="112"/>
      <c r="PJ48" s="52"/>
      <c r="PK48" s="53"/>
      <c r="PL48" s="53"/>
      <c r="PM48" s="109"/>
      <c r="PN48" s="110"/>
      <c r="PO48" s="111"/>
      <c r="PP48" s="111"/>
      <c r="PQ48" s="111"/>
      <c r="PR48" s="111"/>
      <c r="PS48" s="53"/>
      <c r="PT48" s="112"/>
      <c r="PU48" s="52"/>
      <c r="PV48" s="53"/>
      <c r="PW48" s="53"/>
      <c r="PX48" s="109"/>
      <c r="PY48" s="110"/>
      <c r="PZ48" s="111"/>
      <c r="QA48" s="111"/>
      <c r="QB48" s="111"/>
      <c r="QC48" s="111"/>
      <c r="QD48" s="53"/>
      <c r="QE48" s="112"/>
      <c r="QF48" s="52"/>
      <c r="QG48" s="53"/>
      <c r="QH48" s="53"/>
      <c r="QI48" s="109"/>
      <c r="QJ48" s="110"/>
      <c r="QK48" s="111"/>
      <c r="QL48" s="111"/>
      <c r="QM48" s="111"/>
      <c r="QN48" s="111"/>
      <c r="QO48" s="53"/>
      <c r="QP48" s="112"/>
      <c r="QQ48" s="52"/>
      <c r="QR48" s="53"/>
      <c r="QS48" s="53"/>
      <c r="QT48" s="109"/>
      <c r="QU48" s="110"/>
      <c r="QV48" s="111"/>
      <c r="QW48" s="111"/>
      <c r="QX48" s="111"/>
      <c r="QY48" s="111"/>
      <c r="QZ48" s="53"/>
      <c r="RA48" s="112"/>
      <c r="RB48" s="52"/>
      <c r="RC48" s="53"/>
      <c r="RD48" s="53"/>
      <c r="RE48" s="109"/>
      <c r="RF48" s="110"/>
      <c r="RG48" s="111"/>
      <c r="RH48" s="111"/>
      <c r="RI48" s="111"/>
      <c r="RJ48" s="111"/>
      <c r="RK48" s="53"/>
      <c r="RL48" s="112"/>
      <c r="RM48" s="52"/>
      <c r="RN48" s="53"/>
      <c r="RO48" s="53"/>
      <c r="RP48" s="109"/>
      <c r="RQ48" s="110"/>
      <c r="RR48" s="111"/>
      <c r="RS48" s="111"/>
      <c r="RT48" s="111"/>
      <c r="RU48" s="111"/>
      <c r="RV48" s="53"/>
      <c r="RW48" s="112"/>
      <c r="RX48" s="52"/>
      <c r="RY48" s="53"/>
      <c r="RZ48" s="53"/>
      <c r="SA48" s="109"/>
      <c r="SB48" s="110"/>
      <c r="SC48" s="111"/>
      <c r="SD48" s="111"/>
      <c r="SE48" s="111"/>
      <c r="SF48" s="111"/>
      <c r="SG48" s="53"/>
      <c r="SH48" s="112"/>
      <c r="SI48" s="52"/>
      <c r="SJ48" s="53"/>
      <c r="SK48" s="53"/>
      <c r="SL48" s="109"/>
      <c r="SM48" s="110"/>
      <c r="SN48" s="111"/>
      <c r="SO48" s="111"/>
      <c r="SP48" s="111"/>
      <c r="SQ48" s="111"/>
      <c r="SR48" s="53"/>
      <c r="SS48" s="112"/>
      <c r="ST48" s="52"/>
      <c r="SU48" s="53"/>
      <c r="SV48" s="53"/>
      <c r="SW48" s="109"/>
      <c r="SX48" s="110"/>
      <c r="SY48" s="111"/>
      <c r="SZ48" s="111"/>
      <c r="TA48" s="111"/>
      <c r="TB48" s="111"/>
      <c r="TC48" s="53"/>
      <c r="TD48" s="112"/>
      <c r="TE48" s="52"/>
      <c r="TF48" s="53"/>
      <c r="TG48" s="53"/>
      <c r="TH48" s="109"/>
      <c r="TI48" s="110"/>
      <c r="TJ48" s="111"/>
      <c r="TK48" s="111"/>
      <c r="TL48" s="111"/>
      <c r="TM48" s="111"/>
      <c r="TN48" s="53"/>
      <c r="TO48" s="112"/>
      <c r="TP48" s="52"/>
      <c r="TQ48" s="53"/>
      <c r="TR48" s="53"/>
      <c r="TS48" s="109"/>
      <c r="TT48" s="110"/>
      <c r="TU48" s="111"/>
      <c r="TV48" s="111"/>
      <c r="TW48" s="111"/>
      <c r="TX48" s="111"/>
      <c r="TY48" s="53"/>
      <c r="TZ48" s="112"/>
      <c r="UA48" s="52"/>
      <c r="UB48" s="53"/>
      <c r="UC48" s="53"/>
      <c r="UD48" s="109"/>
      <c r="UE48" s="110"/>
      <c r="UF48" s="111"/>
      <c r="UG48" s="111"/>
      <c r="UH48" s="111"/>
      <c r="UI48" s="111"/>
      <c r="UJ48" s="53"/>
      <c r="UK48" s="112"/>
      <c r="UL48" s="52"/>
      <c r="UM48" s="53"/>
      <c r="UN48" s="53"/>
      <c r="UO48" s="109"/>
      <c r="UP48" s="110"/>
      <c r="UQ48" s="111"/>
      <c r="UR48" s="111"/>
      <c r="US48" s="111"/>
      <c r="UT48" s="111"/>
      <c r="UU48" s="53"/>
      <c r="UV48" s="112"/>
      <c r="UW48" s="52"/>
      <c r="UX48" s="53"/>
      <c r="UY48" s="53"/>
      <c r="UZ48" s="109"/>
      <c r="VA48" s="110"/>
      <c r="VB48" s="111"/>
      <c r="VC48" s="111"/>
      <c r="VD48" s="111"/>
      <c r="VE48" s="111"/>
      <c r="VF48" s="53"/>
      <c r="VG48" s="112"/>
      <c r="VH48" s="52"/>
      <c r="VI48" s="53"/>
      <c r="VJ48" s="53"/>
      <c r="VK48" s="109"/>
      <c r="VL48" s="110"/>
      <c r="VM48" s="111"/>
      <c r="VN48" s="111"/>
      <c r="VO48" s="111"/>
      <c r="VP48" s="111"/>
      <c r="VQ48" s="53"/>
      <c r="VR48" s="112"/>
      <c r="VS48" s="52"/>
      <c r="VT48" s="53"/>
      <c r="VU48" s="53"/>
      <c r="VV48" s="109"/>
      <c r="VW48" s="110"/>
      <c r="VX48" s="111"/>
      <c r="VY48" s="111"/>
      <c r="VZ48" s="111"/>
      <c r="WA48" s="111"/>
      <c r="WB48" s="53"/>
      <c r="WC48" s="112"/>
      <c r="WD48" s="52"/>
      <c r="WE48" s="53"/>
      <c r="WF48" s="53"/>
      <c r="WG48" s="109"/>
      <c r="WH48" s="110"/>
      <c r="WI48" s="111"/>
      <c r="WJ48" s="111"/>
      <c r="WK48" s="111"/>
      <c r="WL48" s="111"/>
      <c r="WM48" s="53"/>
      <c r="WN48" s="112"/>
      <c r="WO48" s="52"/>
      <c r="WP48" s="53"/>
      <c r="WQ48" s="53"/>
      <c r="WR48" s="109"/>
      <c r="WS48" s="110"/>
      <c r="WT48" s="111"/>
      <c r="WU48" s="111"/>
      <c r="WV48" s="111"/>
      <c r="WW48" s="111"/>
      <c r="WX48" s="53"/>
      <c r="WY48" s="112"/>
      <c r="WZ48" s="52"/>
      <c r="XA48" s="53"/>
      <c r="XB48" s="53"/>
      <c r="XC48" s="109"/>
      <c r="XD48" s="110"/>
      <c r="XE48" s="111"/>
      <c r="XF48" s="111"/>
      <c r="XG48" s="111"/>
      <c r="XH48" s="111"/>
      <c r="XI48" s="53"/>
      <c r="XJ48" s="112"/>
      <c r="XK48" s="52"/>
      <c r="XL48" s="53"/>
      <c r="XM48" s="53"/>
      <c r="XN48" s="109"/>
      <c r="XO48" s="110"/>
      <c r="XP48" s="111"/>
      <c r="XQ48" s="111"/>
      <c r="XR48" s="111"/>
      <c r="XS48" s="111"/>
      <c r="XT48" s="53"/>
      <c r="XU48" s="112"/>
      <c r="XV48" s="52"/>
      <c r="XW48" s="53"/>
      <c r="XX48" s="53"/>
      <c r="XY48" s="109"/>
      <c r="XZ48" s="110"/>
      <c r="YA48" s="111"/>
      <c r="YB48" s="111"/>
      <c r="YC48" s="111"/>
      <c r="YD48" s="111"/>
      <c r="YE48" s="53"/>
      <c r="YF48" s="112"/>
      <c r="YG48" s="52"/>
      <c r="YH48" s="53"/>
      <c r="YI48" s="53"/>
      <c r="YJ48" s="109"/>
      <c r="YK48" s="110"/>
      <c r="YL48" s="111"/>
      <c r="YM48" s="111"/>
      <c r="YN48" s="111"/>
      <c r="YO48" s="111"/>
      <c r="YP48" s="53"/>
      <c r="YQ48" s="112"/>
      <c r="YR48" s="52"/>
      <c r="YS48" s="53"/>
      <c r="YT48" s="53"/>
      <c r="YU48" s="109"/>
      <c r="YV48" s="110"/>
      <c r="YW48" s="111"/>
      <c r="YX48" s="111"/>
      <c r="YY48" s="111"/>
      <c r="YZ48" s="111"/>
      <c r="ZA48" s="53"/>
      <c r="ZB48" s="112"/>
      <c r="ZC48" s="52"/>
      <c r="ZD48" s="53"/>
      <c r="ZE48" s="53"/>
      <c r="ZF48" s="109"/>
      <c r="ZG48" s="110"/>
      <c r="ZH48" s="111"/>
      <c r="ZI48" s="111"/>
      <c r="ZJ48" s="111"/>
      <c r="ZK48" s="111"/>
      <c r="ZL48" s="53"/>
      <c r="ZM48" s="112"/>
      <c r="ZN48" s="52"/>
      <c r="ZO48" s="53"/>
      <c r="ZP48" s="53"/>
      <c r="ZQ48" s="109"/>
      <c r="ZR48" s="110"/>
      <c r="ZS48" s="111"/>
      <c r="ZT48" s="111"/>
      <c r="ZU48" s="111"/>
      <c r="ZV48" s="111"/>
      <c r="ZW48" s="53"/>
      <c r="ZX48" s="112"/>
      <c r="ZY48" s="52"/>
      <c r="ZZ48" s="53"/>
      <c r="AAA48" s="53"/>
      <c r="AAB48" s="109"/>
      <c r="AAC48" s="110"/>
      <c r="AAD48" s="111"/>
      <c r="AAE48" s="111"/>
      <c r="AAF48" s="111"/>
      <c r="AAG48" s="111"/>
      <c r="AAH48" s="53"/>
      <c r="AAI48" s="112"/>
      <c r="AAJ48" s="52"/>
      <c r="AAK48" s="53"/>
      <c r="AAL48" s="53"/>
      <c r="AAM48" s="109"/>
      <c r="AAN48" s="110"/>
      <c r="AAO48" s="111"/>
      <c r="AAP48" s="111"/>
      <c r="AAQ48" s="111"/>
      <c r="AAR48" s="111"/>
      <c r="AAS48" s="53"/>
      <c r="AAT48" s="112"/>
      <c r="AAU48" s="52"/>
      <c r="AAV48" s="53"/>
      <c r="AAW48" s="53"/>
      <c r="AAX48" s="109"/>
      <c r="AAY48" s="110"/>
      <c r="AAZ48" s="111"/>
      <c r="ABA48" s="111"/>
      <c r="ABB48" s="111"/>
      <c r="ABC48" s="111"/>
      <c r="ABD48" s="53"/>
      <c r="ABE48" s="112"/>
      <c r="ABF48" s="52"/>
      <c r="ABG48" s="53"/>
      <c r="ABH48" s="53"/>
      <c r="ABI48" s="109"/>
      <c r="ABJ48" s="110"/>
      <c r="ABK48" s="111"/>
      <c r="ABL48" s="111"/>
      <c r="ABM48" s="111"/>
      <c r="ABN48" s="111"/>
      <c r="ABO48" s="53"/>
      <c r="ABP48" s="112"/>
      <c r="ABQ48" s="52"/>
      <c r="ABR48" s="53"/>
      <c r="ABS48" s="53"/>
      <c r="ABT48" s="109"/>
      <c r="ABU48" s="110"/>
      <c r="ABV48" s="111"/>
      <c r="ABW48" s="111"/>
      <c r="ABX48" s="111"/>
      <c r="ABY48" s="111"/>
      <c r="ABZ48" s="53"/>
      <c r="ACA48" s="112"/>
      <c r="ACB48" s="52"/>
      <c r="ACC48" s="53"/>
      <c r="ACD48" s="53"/>
      <c r="ACE48" s="109"/>
      <c r="ACF48" s="110"/>
      <c r="ACG48" s="111"/>
      <c r="ACH48" s="111"/>
      <c r="ACI48" s="111"/>
      <c r="ACJ48" s="111"/>
      <c r="ACK48" s="53"/>
      <c r="ACL48" s="112"/>
      <c r="ACM48" s="52"/>
      <c r="ACN48" s="53"/>
      <c r="ACO48" s="53"/>
      <c r="ACP48" s="109"/>
      <c r="ACQ48" s="110"/>
      <c r="ACR48" s="111"/>
      <c r="ACS48" s="111"/>
      <c r="ACT48" s="111"/>
      <c r="ACU48" s="111"/>
      <c r="ACV48" s="53"/>
      <c r="ACW48" s="112"/>
      <c r="ACX48" s="52"/>
      <c r="ACY48" s="53"/>
      <c r="ACZ48" s="53"/>
      <c r="ADA48" s="109"/>
      <c r="ADB48" s="110"/>
      <c r="ADC48" s="111"/>
      <c r="ADD48" s="111"/>
      <c r="ADE48" s="111"/>
      <c r="ADF48" s="111"/>
      <c r="ADG48" s="53"/>
      <c r="ADH48" s="112"/>
      <c r="ADI48" s="52"/>
      <c r="ADJ48" s="53"/>
      <c r="ADK48" s="53"/>
      <c r="ADL48" s="109"/>
      <c r="ADM48" s="110"/>
      <c r="ADN48" s="111"/>
      <c r="ADO48" s="111"/>
      <c r="ADP48" s="111"/>
      <c r="ADQ48" s="111"/>
      <c r="ADR48" s="53"/>
      <c r="ADS48" s="112"/>
      <c r="ADT48" s="52"/>
      <c r="ADU48" s="53"/>
      <c r="ADV48" s="53"/>
      <c r="ADW48" s="109"/>
      <c r="ADX48" s="110"/>
      <c r="ADY48" s="111"/>
      <c r="ADZ48" s="111"/>
      <c r="AEA48" s="111"/>
      <c r="AEB48" s="111"/>
      <c r="AEC48" s="53"/>
      <c r="AED48" s="112"/>
      <c r="AEE48" s="52"/>
      <c r="AEF48" s="53"/>
      <c r="AEG48" s="53"/>
      <c r="AEH48" s="109"/>
      <c r="AEI48" s="110"/>
      <c r="AEJ48" s="111"/>
      <c r="AEK48" s="111"/>
      <c r="AEL48" s="111"/>
      <c r="AEM48" s="111"/>
      <c r="AEN48" s="53"/>
      <c r="AEO48" s="112"/>
      <c r="AEP48" s="52"/>
      <c r="AEQ48" s="53"/>
      <c r="AER48" s="53"/>
      <c r="AES48" s="109"/>
      <c r="AET48" s="110"/>
      <c r="AEU48" s="111"/>
      <c r="AEV48" s="111"/>
      <c r="AEW48" s="111"/>
      <c r="AEX48" s="111"/>
      <c r="AEY48" s="53"/>
      <c r="AEZ48" s="112"/>
      <c r="AFA48" s="52"/>
      <c r="AFB48" s="53"/>
      <c r="AFC48" s="53"/>
      <c r="AFD48" s="109"/>
      <c r="AFE48" s="110"/>
      <c r="AFF48" s="111"/>
      <c r="AFG48" s="111"/>
      <c r="AFH48" s="111"/>
      <c r="AFI48" s="111"/>
      <c r="AFJ48" s="53"/>
      <c r="AFK48" s="112"/>
      <c r="AFL48" s="52"/>
      <c r="AFM48" s="53"/>
      <c r="AFN48" s="53"/>
      <c r="AFO48" s="109"/>
      <c r="AFP48" s="110"/>
      <c r="AFQ48" s="111"/>
      <c r="AFR48" s="111"/>
      <c r="AFS48" s="111"/>
      <c r="AFT48" s="111"/>
      <c r="AFU48" s="53"/>
      <c r="AFV48" s="112"/>
      <c r="AFW48" s="52"/>
      <c r="AFX48" s="53"/>
      <c r="AFY48" s="53"/>
      <c r="AFZ48" s="109"/>
      <c r="AGA48" s="110"/>
      <c r="AGB48" s="111"/>
      <c r="AGC48" s="111"/>
      <c r="AGD48" s="111"/>
      <c r="AGE48" s="111"/>
      <c r="AGF48" s="53"/>
      <c r="AGG48" s="112"/>
      <c r="AGH48" s="52"/>
      <c r="AGI48" s="53"/>
      <c r="AGJ48" s="53"/>
      <c r="AGK48" s="109"/>
      <c r="AGL48" s="110"/>
      <c r="AGM48" s="111"/>
      <c r="AGN48" s="111"/>
      <c r="AGO48" s="111"/>
      <c r="AGP48" s="111"/>
      <c r="AGQ48" s="53"/>
      <c r="AGR48" s="112"/>
      <c r="AGS48" s="52"/>
      <c r="AGT48" s="53"/>
      <c r="AGU48" s="53"/>
      <c r="AGV48" s="109"/>
      <c r="AGW48" s="110"/>
      <c r="AGX48" s="111"/>
      <c r="AGY48" s="111"/>
      <c r="AGZ48" s="111"/>
      <c r="AHA48" s="111"/>
      <c r="AHB48" s="53"/>
      <c r="AHC48" s="112"/>
      <c r="AHD48" s="52"/>
      <c r="AHE48" s="53"/>
      <c r="AHF48" s="53"/>
      <c r="AHG48" s="109"/>
      <c r="AHH48" s="110"/>
      <c r="AHI48" s="111"/>
      <c r="AHJ48" s="111"/>
      <c r="AHK48" s="111"/>
      <c r="AHL48" s="111"/>
      <c r="AHM48" s="53"/>
      <c r="AHN48" s="112"/>
      <c r="AHO48" s="52"/>
      <c r="AHP48" s="53"/>
      <c r="AHQ48" s="53"/>
      <c r="AHR48" s="109"/>
      <c r="AHS48" s="110"/>
      <c r="AHT48" s="111"/>
      <c r="AHU48" s="111"/>
      <c r="AHV48" s="111"/>
      <c r="AHW48" s="111"/>
      <c r="AHX48" s="53"/>
      <c r="AHY48" s="112"/>
      <c r="AHZ48" s="52"/>
      <c r="AIA48" s="53"/>
      <c r="AIB48" s="53"/>
      <c r="AIC48" s="109"/>
      <c r="AID48" s="110"/>
      <c r="AIE48" s="111"/>
      <c r="AIF48" s="111"/>
      <c r="AIG48" s="111"/>
      <c r="AIH48" s="111"/>
      <c r="AII48" s="53"/>
      <c r="AIJ48" s="112"/>
      <c r="AIK48" s="52"/>
      <c r="AIL48" s="53"/>
      <c r="AIM48" s="53"/>
      <c r="AIN48" s="109"/>
      <c r="AIO48" s="110"/>
      <c r="AIP48" s="111"/>
      <c r="AIQ48" s="111"/>
      <c r="AIR48" s="111"/>
      <c r="AIS48" s="111"/>
      <c r="AIT48" s="53"/>
      <c r="AIU48" s="112"/>
      <c r="AIV48" s="52"/>
      <c r="AIW48" s="53"/>
      <c r="AIX48" s="53"/>
      <c r="AIY48" s="109"/>
      <c r="AIZ48" s="110"/>
      <c r="AJA48" s="111"/>
      <c r="AJB48" s="111"/>
      <c r="AJC48" s="111"/>
      <c r="AJD48" s="111"/>
      <c r="AJE48" s="53"/>
      <c r="AJF48" s="112"/>
      <c r="AJG48" s="52"/>
      <c r="AJH48" s="53"/>
      <c r="AJI48" s="53"/>
      <c r="AJJ48" s="109"/>
      <c r="AJK48" s="110"/>
      <c r="AJL48" s="111"/>
      <c r="AJM48" s="111"/>
      <c r="AJN48" s="111"/>
      <c r="AJO48" s="111"/>
      <c r="AJP48" s="53"/>
      <c r="AJQ48" s="112"/>
      <c r="AJR48" s="52"/>
      <c r="AJS48" s="53"/>
      <c r="AJT48" s="53"/>
      <c r="AJU48" s="109"/>
      <c r="AJV48" s="110"/>
      <c r="AJW48" s="111"/>
      <c r="AJX48" s="111"/>
      <c r="AJY48" s="111"/>
      <c r="AJZ48" s="111"/>
      <c r="AKA48" s="53"/>
      <c r="AKB48" s="112"/>
      <c r="AKC48" s="52"/>
      <c r="AKD48" s="53"/>
      <c r="AKE48" s="53"/>
      <c r="AKF48" s="109"/>
      <c r="AKG48" s="110"/>
      <c r="AKH48" s="111"/>
      <c r="AKI48" s="111"/>
      <c r="AKJ48" s="111"/>
      <c r="AKK48" s="111"/>
      <c r="AKL48" s="53"/>
      <c r="AKM48" s="112"/>
      <c r="AKN48" s="52"/>
      <c r="AKO48" s="53"/>
      <c r="AKP48" s="53"/>
      <c r="AKQ48" s="109"/>
      <c r="AKR48" s="110"/>
      <c r="AKS48" s="111"/>
      <c r="AKT48" s="111"/>
      <c r="AKU48" s="111"/>
      <c r="AKV48" s="111"/>
      <c r="AKW48" s="53"/>
      <c r="AKX48" s="112"/>
      <c r="AKY48" s="52"/>
      <c r="AKZ48" s="53"/>
      <c r="ALA48" s="53"/>
      <c r="ALB48" s="109"/>
      <c r="ALC48" s="110"/>
      <c r="ALD48" s="111"/>
      <c r="ALE48" s="111"/>
      <c r="ALF48" s="111"/>
      <c r="ALG48" s="111"/>
      <c r="ALH48" s="53"/>
      <c r="ALI48" s="112"/>
      <c r="ALJ48" s="52"/>
      <c r="ALK48" s="53"/>
      <c r="ALL48" s="53"/>
      <c r="ALM48" s="109"/>
      <c r="ALN48" s="110"/>
      <c r="ALO48" s="111"/>
      <c r="ALP48" s="111"/>
      <c r="ALQ48" s="111"/>
      <c r="ALR48" s="111"/>
      <c r="ALS48" s="53"/>
      <c r="ALT48" s="112"/>
      <c r="ALU48" s="52"/>
      <c r="ALV48" s="53"/>
      <c r="ALW48" s="53"/>
      <c r="ALX48" s="109"/>
      <c r="ALY48" s="110"/>
      <c r="ALZ48" s="111"/>
      <c r="AMA48" s="111"/>
      <c r="AMB48" s="111"/>
      <c r="AMC48" s="111"/>
      <c r="AMD48" s="53"/>
      <c r="AME48" s="112"/>
      <c r="AMF48" s="52"/>
      <c r="AMG48" s="53"/>
      <c r="AMH48" s="53"/>
      <c r="AMI48" s="109"/>
      <c r="AMJ48" s="110"/>
      <c r="AMK48" s="111"/>
      <c r="AML48" s="111"/>
      <c r="AMM48" s="111"/>
      <c r="AMN48" s="111"/>
      <c r="AMO48" s="53"/>
      <c r="AMP48" s="112"/>
      <c r="AMQ48" s="52"/>
      <c r="AMR48" s="53"/>
      <c r="AMS48" s="53"/>
      <c r="AMT48" s="109"/>
      <c r="AMU48" s="110"/>
      <c r="AMV48" s="111"/>
      <c r="AMW48" s="111"/>
      <c r="AMX48" s="111"/>
      <c r="AMY48" s="111"/>
      <c r="AMZ48" s="53"/>
      <c r="ANA48" s="112"/>
      <c r="ANB48" s="52"/>
      <c r="ANC48" s="53"/>
      <c r="AND48" s="53"/>
      <c r="ANE48" s="109"/>
      <c r="ANF48" s="110"/>
      <c r="ANG48" s="111"/>
      <c r="ANH48" s="111"/>
      <c r="ANI48" s="111"/>
      <c r="ANJ48" s="111"/>
      <c r="ANK48" s="53"/>
      <c r="ANL48" s="112"/>
      <c r="ANM48" s="52"/>
      <c r="ANN48" s="53"/>
      <c r="ANO48" s="53"/>
      <c r="ANP48" s="109"/>
      <c r="ANQ48" s="110"/>
      <c r="ANR48" s="111"/>
      <c r="ANS48" s="111"/>
      <c r="ANT48" s="111"/>
      <c r="ANU48" s="111"/>
      <c r="ANV48" s="53"/>
      <c r="ANW48" s="112"/>
      <c r="ANX48" s="52"/>
      <c r="ANY48" s="53"/>
      <c r="ANZ48" s="53"/>
      <c r="AOA48" s="109"/>
      <c r="AOB48" s="110"/>
      <c r="AOC48" s="111"/>
      <c r="AOD48" s="111"/>
      <c r="AOE48" s="111"/>
      <c r="AOF48" s="111"/>
      <c r="AOG48" s="53"/>
      <c r="AOH48" s="112"/>
      <c r="AOI48" s="52"/>
      <c r="AOJ48" s="53"/>
      <c r="AOK48" s="53"/>
      <c r="AOL48" s="109"/>
      <c r="AOM48" s="110"/>
      <c r="AON48" s="111"/>
      <c r="AOO48" s="111"/>
      <c r="AOP48" s="111"/>
      <c r="AOQ48" s="111"/>
      <c r="AOR48" s="53"/>
      <c r="AOS48" s="112"/>
      <c r="AOT48" s="52"/>
      <c r="AOU48" s="53"/>
      <c r="AOV48" s="53"/>
      <c r="AOW48" s="109"/>
      <c r="AOX48" s="110"/>
      <c r="AOY48" s="111"/>
      <c r="AOZ48" s="111"/>
      <c r="APA48" s="111"/>
      <c r="APB48" s="111"/>
      <c r="APC48" s="53"/>
      <c r="APD48" s="112"/>
      <c r="APE48" s="52"/>
      <c r="APF48" s="53"/>
      <c r="APG48" s="53"/>
      <c r="APH48" s="109"/>
      <c r="API48" s="110"/>
      <c r="APJ48" s="111"/>
      <c r="APK48" s="111"/>
      <c r="APL48" s="111"/>
      <c r="APM48" s="111"/>
      <c r="APN48" s="53"/>
      <c r="APO48" s="112"/>
      <c r="APP48" s="52"/>
      <c r="APQ48" s="53"/>
      <c r="APR48" s="53"/>
      <c r="APS48" s="109"/>
      <c r="APT48" s="110"/>
      <c r="APU48" s="111"/>
      <c r="APV48" s="111"/>
      <c r="APW48" s="111"/>
      <c r="APX48" s="111"/>
      <c r="APY48" s="53"/>
      <c r="APZ48" s="112"/>
      <c r="AQA48" s="52"/>
      <c r="AQB48" s="53"/>
      <c r="AQC48" s="53"/>
      <c r="AQD48" s="109"/>
      <c r="AQE48" s="110"/>
      <c r="AQF48" s="111"/>
      <c r="AQG48" s="111"/>
      <c r="AQH48" s="111"/>
      <c r="AQI48" s="111"/>
      <c r="AQJ48" s="53"/>
      <c r="AQK48" s="112"/>
      <c r="AQL48" s="52"/>
      <c r="AQM48" s="53"/>
      <c r="AQN48" s="53"/>
      <c r="AQO48" s="109"/>
      <c r="AQP48" s="110"/>
      <c r="AQQ48" s="111"/>
      <c r="AQR48" s="111"/>
      <c r="AQS48" s="111"/>
      <c r="AQT48" s="111"/>
      <c r="AQU48" s="53"/>
      <c r="AQV48" s="112"/>
      <c r="AQW48" s="52"/>
      <c r="AQX48" s="53"/>
      <c r="AQY48" s="53"/>
      <c r="AQZ48" s="109"/>
      <c r="ARA48" s="110"/>
      <c r="ARB48" s="111"/>
      <c r="ARC48" s="111"/>
      <c r="ARD48" s="111"/>
      <c r="ARE48" s="111"/>
      <c r="ARF48" s="53"/>
      <c r="ARG48" s="112"/>
      <c r="ARH48" s="52"/>
      <c r="ARI48" s="53"/>
      <c r="ARJ48" s="53"/>
      <c r="ARK48" s="109"/>
      <c r="ARL48" s="110"/>
      <c r="ARM48" s="111"/>
      <c r="ARN48" s="111"/>
      <c r="ARO48" s="111"/>
      <c r="ARP48" s="111"/>
      <c r="ARQ48" s="53"/>
      <c r="ARR48" s="112"/>
      <c r="ARS48" s="52"/>
      <c r="ART48" s="53"/>
      <c r="ARU48" s="53"/>
      <c r="ARV48" s="109"/>
      <c r="ARW48" s="110"/>
      <c r="ARX48" s="111"/>
      <c r="ARY48" s="111"/>
      <c r="ARZ48" s="111"/>
      <c r="ASA48" s="111"/>
      <c r="ASB48" s="53"/>
      <c r="ASC48" s="112"/>
      <c r="ASD48" s="52"/>
      <c r="ASE48" s="53"/>
      <c r="ASF48" s="53"/>
      <c r="ASG48" s="109"/>
      <c r="ASH48" s="110"/>
      <c r="ASI48" s="111"/>
      <c r="ASJ48" s="111"/>
      <c r="ASK48" s="111"/>
      <c r="ASL48" s="111"/>
      <c r="ASM48" s="53"/>
      <c r="ASN48" s="112"/>
      <c r="ASO48" s="52"/>
      <c r="ASP48" s="53"/>
      <c r="ASQ48" s="53"/>
      <c r="ASR48" s="109"/>
      <c r="ASS48" s="110"/>
      <c r="AST48" s="111"/>
      <c r="ASU48" s="111"/>
      <c r="ASV48" s="111"/>
      <c r="ASW48" s="111"/>
      <c r="ASX48" s="53"/>
      <c r="ASY48" s="112"/>
      <c r="ASZ48" s="52"/>
      <c r="ATA48" s="53"/>
      <c r="ATB48" s="53"/>
      <c r="ATC48" s="109"/>
      <c r="ATD48" s="110"/>
      <c r="ATE48" s="111"/>
      <c r="ATF48" s="111"/>
      <c r="ATG48" s="111"/>
      <c r="ATH48" s="111"/>
      <c r="ATI48" s="53"/>
      <c r="ATJ48" s="112"/>
      <c r="ATK48" s="52"/>
      <c r="ATL48" s="53"/>
      <c r="ATM48" s="53"/>
      <c r="ATN48" s="109"/>
      <c r="ATO48" s="110"/>
      <c r="ATP48" s="111"/>
      <c r="ATQ48" s="111"/>
      <c r="ATR48" s="111"/>
      <c r="ATS48" s="111"/>
      <c r="ATT48" s="53"/>
      <c r="ATU48" s="112"/>
      <c r="ATV48" s="52"/>
      <c r="ATW48" s="53"/>
      <c r="ATX48" s="53"/>
      <c r="ATY48" s="109"/>
      <c r="ATZ48" s="110"/>
      <c r="AUA48" s="111"/>
      <c r="AUB48" s="111"/>
      <c r="AUC48" s="111"/>
      <c r="AUD48" s="111"/>
      <c r="AUE48" s="53"/>
      <c r="AUF48" s="112"/>
      <c r="AUG48" s="52"/>
      <c r="AUH48" s="53"/>
      <c r="AUI48" s="53"/>
      <c r="AUJ48" s="109"/>
      <c r="AUK48" s="110"/>
      <c r="AUL48" s="111"/>
      <c r="AUM48" s="111"/>
      <c r="AUN48" s="111"/>
      <c r="AUO48" s="111"/>
      <c r="AUP48" s="53"/>
      <c r="AUQ48" s="112"/>
      <c r="AUR48" s="52"/>
      <c r="AUS48" s="53"/>
      <c r="AUT48" s="53"/>
      <c r="AUU48" s="109"/>
      <c r="AUV48" s="110"/>
      <c r="AUW48" s="111"/>
      <c r="AUX48" s="111"/>
      <c r="AUY48" s="111"/>
      <c r="AUZ48" s="111"/>
      <c r="AVA48" s="53"/>
      <c r="AVB48" s="112"/>
      <c r="AVC48" s="52"/>
      <c r="AVD48" s="53"/>
      <c r="AVE48" s="53"/>
      <c r="AVF48" s="109"/>
      <c r="AVG48" s="110"/>
      <c r="AVH48" s="111"/>
      <c r="AVI48" s="111"/>
      <c r="AVJ48" s="111"/>
      <c r="AVK48" s="111"/>
      <c r="AVL48" s="53"/>
      <c r="AVM48" s="112"/>
      <c r="AVN48" s="52"/>
      <c r="AVO48" s="53"/>
      <c r="AVP48" s="53"/>
      <c r="AVQ48" s="109"/>
      <c r="AVR48" s="110"/>
      <c r="AVS48" s="111"/>
      <c r="AVT48" s="111"/>
      <c r="AVU48" s="111"/>
      <c r="AVV48" s="111"/>
      <c r="AVW48" s="53"/>
      <c r="AVX48" s="112"/>
      <c r="AVY48" s="52"/>
      <c r="AVZ48" s="53"/>
      <c r="AWA48" s="53"/>
      <c r="AWB48" s="109"/>
      <c r="AWC48" s="110"/>
      <c r="AWD48" s="111"/>
      <c r="AWE48" s="111"/>
      <c r="AWF48" s="111"/>
      <c r="AWG48" s="111"/>
      <c r="AWH48" s="53"/>
      <c r="AWI48" s="112"/>
      <c r="AWJ48" s="52"/>
      <c r="AWK48" s="53"/>
      <c r="AWL48" s="53"/>
      <c r="AWM48" s="109"/>
      <c r="AWN48" s="110"/>
      <c r="AWO48" s="111"/>
      <c r="AWP48" s="111"/>
      <c r="AWQ48" s="111"/>
      <c r="AWR48" s="111"/>
      <c r="AWS48" s="53"/>
      <c r="AWT48" s="112"/>
      <c r="AWU48" s="52"/>
      <c r="AWV48" s="53"/>
      <c r="AWW48" s="53"/>
      <c r="AWX48" s="109"/>
      <c r="AWY48" s="110"/>
      <c r="AWZ48" s="111"/>
      <c r="AXA48" s="111"/>
      <c r="AXB48" s="111"/>
      <c r="AXC48" s="111"/>
      <c r="AXD48" s="53"/>
      <c r="AXE48" s="112"/>
      <c r="AXF48" s="52"/>
      <c r="AXG48" s="53"/>
      <c r="AXH48" s="53"/>
      <c r="AXI48" s="109"/>
      <c r="AXJ48" s="110"/>
      <c r="AXK48" s="111"/>
      <c r="AXL48" s="111"/>
      <c r="AXM48" s="111"/>
      <c r="AXN48" s="111"/>
      <c r="AXO48" s="53"/>
      <c r="AXP48" s="112"/>
      <c r="AXQ48" s="52"/>
      <c r="AXR48" s="53"/>
      <c r="AXS48" s="53"/>
      <c r="AXT48" s="109"/>
      <c r="AXU48" s="110"/>
      <c r="AXV48" s="111"/>
      <c r="AXW48" s="111"/>
      <c r="AXX48" s="111"/>
      <c r="AXY48" s="111"/>
      <c r="AXZ48" s="53"/>
      <c r="AYA48" s="112"/>
      <c r="AYB48" s="52"/>
      <c r="AYC48" s="53"/>
      <c r="AYD48" s="53"/>
      <c r="AYE48" s="109"/>
      <c r="AYF48" s="110"/>
      <c r="AYG48" s="111"/>
      <c r="AYH48" s="111"/>
      <c r="AYI48" s="111"/>
      <c r="AYJ48" s="111"/>
      <c r="AYK48" s="53"/>
      <c r="AYL48" s="112"/>
      <c r="AYM48" s="52"/>
      <c r="AYN48" s="53"/>
      <c r="AYO48" s="53"/>
      <c r="AYP48" s="109"/>
      <c r="AYQ48" s="110"/>
      <c r="AYR48" s="111"/>
      <c r="AYS48" s="111"/>
      <c r="AYT48" s="111"/>
      <c r="AYU48" s="111"/>
      <c r="AYV48" s="53"/>
      <c r="AYW48" s="112"/>
      <c r="AYX48" s="52"/>
      <c r="AYY48" s="53"/>
      <c r="AYZ48" s="53"/>
      <c r="AZA48" s="109"/>
      <c r="AZB48" s="110"/>
      <c r="AZC48" s="111"/>
      <c r="AZD48" s="111"/>
      <c r="AZE48" s="111"/>
      <c r="AZF48" s="111"/>
      <c r="AZG48" s="53"/>
      <c r="AZH48" s="112"/>
      <c r="AZI48" s="52"/>
      <c r="AZJ48" s="53"/>
      <c r="AZK48" s="53"/>
      <c r="AZL48" s="109"/>
      <c r="AZM48" s="110"/>
      <c r="AZN48" s="111"/>
      <c r="AZO48" s="111"/>
      <c r="AZP48" s="111"/>
      <c r="AZQ48" s="111"/>
      <c r="AZR48" s="53"/>
      <c r="AZS48" s="112"/>
      <c r="AZT48" s="52"/>
      <c r="AZU48" s="53"/>
      <c r="AZV48" s="53"/>
      <c r="AZW48" s="109"/>
      <c r="AZX48" s="110"/>
      <c r="AZY48" s="111"/>
      <c r="AZZ48" s="111"/>
      <c r="BAA48" s="111"/>
      <c r="BAB48" s="111"/>
      <c r="BAC48" s="53"/>
      <c r="BAD48" s="112"/>
      <c r="BAE48" s="52"/>
      <c r="BAF48" s="53"/>
      <c r="BAG48" s="53"/>
      <c r="BAH48" s="109"/>
      <c r="BAI48" s="110"/>
      <c r="BAJ48" s="111"/>
      <c r="BAK48" s="111"/>
      <c r="BAL48" s="111"/>
      <c r="BAM48" s="111"/>
      <c r="BAN48" s="53"/>
      <c r="BAO48" s="112"/>
      <c r="BAP48" s="52"/>
      <c r="BAQ48" s="53"/>
      <c r="BAR48" s="53"/>
      <c r="BAS48" s="109"/>
      <c r="BAT48" s="110"/>
      <c r="BAU48" s="111"/>
      <c r="BAV48" s="111"/>
      <c r="BAW48" s="111"/>
      <c r="BAX48" s="111"/>
      <c r="BAY48" s="53"/>
      <c r="BAZ48" s="112"/>
      <c r="BBA48" s="52"/>
      <c r="BBB48" s="53"/>
      <c r="BBC48" s="53"/>
      <c r="BBD48" s="109"/>
      <c r="BBE48" s="110"/>
      <c r="BBF48" s="111"/>
      <c r="BBG48" s="111"/>
      <c r="BBH48" s="111"/>
      <c r="BBI48" s="111"/>
      <c r="BBJ48" s="53"/>
      <c r="BBK48" s="112"/>
      <c r="BBL48" s="52"/>
      <c r="BBM48" s="53"/>
      <c r="BBN48" s="53"/>
      <c r="BBO48" s="109"/>
      <c r="BBP48" s="110"/>
      <c r="BBQ48" s="111"/>
      <c r="BBR48" s="111"/>
      <c r="BBS48" s="111"/>
      <c r="BBT48" s="111"/>
      <c r="BBU48" s="53"/>
      <c r="BBV48" s="112"/>
      <c r="BBW48" s="52"/>
      <c r="BBX48" s="53"/>
      <c r="BBY48" s="53"/>
      <c r="BBZ48" s="109"/>
      <c r="BCA48" s="110"/>
      <c r="BCB48" s="111"/>
      <c r="BCC48" s="111"/>
      <c r="BCD48" s="111"/>
      <c r="BCE48" s="111"/>
      <c r="BCF48" s="53"/>
      <c r="BCG48" s="112"/>
      <c r="BCH48" s="52"/>
      <c r="BCI48" s="53"/>
      <c r="BCJ48" s="53"/>
      <c r="BCK48" s="109"/>
      <c r="BCL48" s="110"/>
      <c r="BCM48" s="111"/>
      <c r="BCN48" s="111"/>
      <c r="BCO48" s="111"/>
      <c r="BCP48" s="111"/>
      <c r="BCQ48" s="53"/>
      <c r="BCR48" s="112"/>
      <c r="BCS48" s="52"/>
      <c r="BCT48" s="53"/>
      <c r="BCU48" s="53"/>
      <c r="BCV48" s="109"/>
      <c r="BCW48" s="110"/>
      <c r="BCX48" s="111"/>
      <c r="BCY48" s="111"/>
      <c r="BCZ48" s="111"/>
      <c r="BDA48" s="111"/>
      <c r="BDB48" s="53"/>
      <c r="BDC48" s="112"/>
      <c r="BDD48" s="52"/>
      <c r="BDE48" s="53"/>
      <c r="BDF48" s="53"/>
      <c r="BDG48" s="109"/>
      <c r="BDH48" s="110"/>
      <c r="BDI48" s="111"/>
      <c r="BDJ48" s="111"/>
      <c r="BDK48" s="111"/>
      <c r="BDL48" s="111"/>
      <c r="BDM48" s="53"/>
      <c r="BDN48" s="112"/>
      <c r="BDO48" s="52"/>
      <c r="BDP48" s="53"/>
      <c r="BDQ48" s="53"/>
      <c r="BDR48" s="109"/>
      <c r="BDS48" s="110"/>
      <c r="BDT48" s="111"/>
      <c r="BDU48" s="111"/>
      <c r="BDV48" s="111"/>
      <c r="BDW48" s="111"/>
      <c r="BDX48" s="53"/>
      <c r="BDY48" s="112"/>
      <c r="BDZ48" s="52"/>
      <c r="BEA48" s="53"/>
      <c r="BEB48" s="53"/>
      <c r="BEC48" s="109"/>
      <c r="BED48" s="110"/>
      <c r="BEE48" s="111"/>
      <c r="BEF48" s="111"/>
      <c r="BEG48" s="111"/>
      <c r="BEH48" s="111"/>
      <c r="BEI48" s="53"/>
      <c r="BEJ48" s="112"/>
      <c r="BEK48" s="52"/>
      <c r="BEL48" s="53"/>
      <c r="BEM48" s="53"/>
      <c r="BEN48" s="109"/>
      <c r="BEO48" s="110"/>
      <c r="BEP48" s="111"/>
      <c r="BEQ48" s="111"/>
      <c r="BER48" s="111"/>
      <c r="BES48" s="111"/>
      <c r="BET48" s="53"/>
      <c r="BEU48" s="112"/>
      <c r="BEV48" s="52"/>
      <c r="BEW48" s="53"/>
      <c r="BEX48" s="53"/>
      <c r="BEY48" s="109"/>
      <c r="BEZ48" s="110"/>
      <c r="BFA48" s="111"/>
      <c r="BFB48" s="111"/>
      <c r="BFC48" s="111"/>
      <c r="BFD48" s="111"/>
      <c r="BFE48" s="53"/>
      <c r="BFF48" s="112"/>
      <c r="BFG48" s="52"/>
      <c r="BFH48" s="53"/>
      <c r="BFI48" s="53"/>
      <c r="BFJ48" s="109"/>
      <c r="BFK48" s="110"/>
      <c r="BFL48" s="111"/>
      <c r="BFM48" s="111"/>
      <c r="BFN48" s="111"/>
      <c r="BFO48" s="111"/>
      <c r="BFP48" s="53"/>
      <c r="BFQ48" s="112"/>
      <c r="BFR48" s="52"/>
      <c r="BFS48" s="53"/>
      <c r="BFT48" s="53"/>
      <c r="BFU48" s="109"/>
      <c r="BFV48" s="110"/>
      <c r="BFW48" s="111"/>
      <c r="BFX48" s="111"/>
      <c r="BFY48" s="111"/>
      <c r="BFZ48" s="111"/>
      <c r="BGA48" s="53"/>
      <c r="BGB48" s="112"/>
      <c r="BGC48" s="52"/>
      <c r="BGD48" s="53"/>
      <c r="BGE48" s="53"/>
      <c r="BGF48" s="109"/>
      <c r="BGG48" s="110"/>
      <c r="BGH48" s="111"/>
      <c r="BGI48" s="111"/>
      <c r="BGJ48" s="111"/>
      <c r="BGK48" s="111"/>
      <c r="BGL48" s="53"/>
      <c r="BGM48" s="112"/>
      <c r="BGN48" s="52"/>
      <c r="BGO48" s="53"/>
      <c r="BGP48" s="53"/>
      <c r="BGQ48" s="109"/>
      <c r="BGR48" s="110"/>
      <c r="BGS48" s="111"/>
      <c r="BGT48" s="111"/>
      <c r="BGU48" s="111"/>
      <c r="BGV48" s="111"/>
      <c r="BGW48" s="53"/>
      <c r="BGX48" s="112"/>
      <c r="BGY48" s="52"/>
      <c r="BGZ48" s="53"/>
      <c r="BHA48" s="53"/>
      <c r="BHB48" s="109"/>
      <c r="BHC48" s="110"/>
      <c r="BHD48" s="111"/>
      <c r="BHE48" s="111"/>
      <c r="BHF48" s="111"/>
      <c r="BHG48" s="111"/>
      <c r="BHH48" s="53"/>
      <c r="BHI48" s="112"/>
      <c r="BHJ48" s="52"/>
      <c r="BHK48" s="53"/>
      <c r="BHL48" s="53"/>
      <c r="BHM48" s="109"/>
      <c r="BHN48" s="110"/>
      <c r="BHO48" s="111"/>
      <c r="BHP48" s="111"/>
      <c r="BHQ48" s="111"/>
      <c r="BHR48" s="111"/>
      <c r="BHS48" s="53"/>
      <c r="BHT48" s="112"/>
      <c r="BHU48" s="52"/>
      <c r="BHV48" s="53"/>
      <c r="BHW48" s="53"/>
      <c r="BHX48" s="109"/>
      <c r="BHY48" s="110"/>
      <c r="BHZ48" s="111"/>
      <c r="BIA48" s="111"/>
      <c r="BIB48" s="111"/>
      <c r="BIC48" s="111"/>
      <c r="BID48" s="53"/>
      <c r="BIE48" s="112"/>
      <c r="BIF48" s="52"/>
      <c r="BIG48" s="53"/>
      <c r="BIH48" s="53"/>
      <c r="BII48" s="109"/>
      <c r="BIJ48" s="110"/>
      <c r="BIK48" s="111"/>
      <c r="BIL48" s="111"/>
      <c r="BIM48" s="111"/>
      <c r="BIN48" s="111"/>
      <c r="BIO48" s="53"/>
      <c r="BIP48" s="112"/>
      <c r="BIQ48" s="52"/>
      <c r="BIR48" s="53"/>
      <c r="BIS48" s="53"/>
      <c r="BIT48" s="109"/>
      <c r="BIU48" s="110"/>
      <c r="BIV48" s="111"/>
      <c r="BIW48" s="111"/>
      <c r="BIX48" s="111"/>
      <c r="BIY48" s="111"/>
      <c r="BIZ48" s="53"/>
      <c r="BJA48" s="112"/>
      <c r="BJB48" s="52"/>
      <c r="BJC48" s="53"/>
      <c r="BJD48" s="53"/>
      <c r="BJE48" s="109"/>
      <c r="BJF48" s="110"/>
      <c r="BJG48" s="111"/>
      <c r="BJH48" s="111"/>
      <c r="BJI48" s="111"/>
      <c r="BJJ48" s="111"/>
      <c r="BJK48" s="53"/>
      <c r="BJL48" s="112"/>
      <c r="BJM48" s="52"/>
      <c r="BJN48" s="53"/>
      <c r="BJO48" s="53"/>
      <c r="BJP48" s="109"/>
      <c r="BJQ48" s="110"/>
      <c r="BJR48" s="111"/>
      <c r="BJS48" s="111"/>
      <c r="BJT48" s="111"/>
      <c r="BJU48" s="111"/>
      <c r="BJV48" s="53"/>
      <c r="BJW48" s="112"/>
      <c r="BJX48" s="52"/>
      <c r="BJY48" s="53"/>
      <c r="BJZ48" s="53"/>
      <c r="BKA48" s="109"/>
      <c r="BKB48" s="110"/>
      <c r="BKC48" s="111"/>
      <c r="BKD48" s="111"/>
      <c r="BKE48" s="111"/>
      <c r="BKF48" s="111"/>
      <c r="BKG48" s="53"/>
      <c r="BKH48" s="112"/>
      <c r="BKI48" s="52"/>
      <c r="BKJ48" s="53"/>
      <c r="BKK48" s="53"/>
      <c r="BKL48" s="109"/>
      <c r="BKM48" s="110"/>
      <c r="BKN48" s="111"/>
      <c r="BKO48" s="111"/>
      <c r="BKP48" s="111"/>
      <c r="BKQ48" s="111"/>
      <c r="BKR48" s="53"/>
      <c r="BKS48" s="112"/>
      <c r="BKT48" s="52"/>
      <c r="BKU48" s="53"/>
      <c r="BKV48" s="53"/>
      <c r="BKW48" s="109"/>
      <c r="BKX48" s="110"/>
      <c r="BKY48" s="111"/>
      <c r="BKZ48" s="111"/>
      <c r="BLA48" s="111"/>
      <c r="BLB48" s="111"/>
      <c r="BLC48" s="53"/>
      <c r="BLD48" s="112"/>
      <c r="BLE48" s="52"/>
      <c r="BLF48" s="53"/>
      <c r="BLG48" s="53"/>
      <c r="BLH48" s="109"/>
      <c r="BLI48" s="110"/>
      <c r="BLJ48" s="111"/>
      <c r="BLK48" s="111"/>
      <c r="BLL48" s="111"/>
      <c r="BLM48" s="111"/>
      <c r="BLN48" s="53"/>
      <c r="BLO48" s="112"/>
      <c r="BLP48" s="52"/>
      <c r="BLQ48" s="53"/>
      <c r="BLR48" s="53"/>
      <c r="BLS48" s="109"/>
      <c r="BLT48" s="110"/>
      <c r="BLU48" s="111"/>
      <c r="BLV48" s="111"/>
      <c r="BLW48" s="111"/>
      <c r="BLX48" s="111"/>
      <c r="BLY48" s="53"/>
      <c r="BLZ48" s="112"/>
      <c r="BMA48" s="52"/>
      <c r="BMB48" s="53"/>
      <c r="BMC48" s="53"/>
      <c r="BMD48" s="109"/>
      <c r="BME48" s="110"/>
      <c r="BMF48" s="111"/>
      <c r="BMG48" s="111"/>
      <c r="BMH48" s="111"/>
      <c r="BMI48" s="111"/>
      <c r="BMJ48" s="53"/>
      <c r="BMK48" s="112"/>
      <c r="BML48" s="52"/>
      <c r="BMM48" s="53"/>
      <c r="BMN48" s="53"/>
      <c r="BMO48" s="109"/>
      <c r="BMP48" s="110"/>
      <c r="BMQ48" s="111"/>
      <c r="BMR48" s="111"/>
      <c r="BMS48" s="111"/>
      <c r="BMT48" s="111"/>
      <c r="BMU48" s="53"/>
      <c r="BMV48" s="112"/>
      <c r="BMW48" s="52"/>
      <c r="BMX48" s="53"/>
      <c r="BMY48" s="53"/>
      <c r="BMZ48" s="109"/>
      <c r="BNA48" s="110"/>
      <c r="BNB48" s="111"/>
      <c r="BNC48" s="111"/>
      <c r="BND48" s="111"/>
      <c r="BNE48" s="111"/>
      <c r="BNF48" s="53"/>
      <c r="BNG48" s="112"/>
      <c r="BNH48" s="52"/>
      <c r="BNI48" s="53"/>
      <c r="BNJ48" s="53"/>
      <c r="BNK48" s="109"/>
      <c r="BNL48" s="110"/>
      <c r="BNM48" s="111"/>
      <c r="BNN48" s="111"/>
      <c r="BNO48" s="111"/>
      <c r="BNP48" s="111"/>
      <c r="BNQ48" s="53"/>
      <c r="BNR48" s="112"/>
      <c r="BNS48" s="52"/>
      <c r="BNT48" s="53"/>
      <c r="BNU48" s="53"/>
      <c r="BNV48" s="109"/>
      <c r="BNW48" s="110"/>
      <c r="BNX48" s="111"/>
      <c r="BNY48" s="111"/>
      <c r="BNZ48" s="111"/>
      <c r="BOA48" s="111"/>
      <c r="BOB48" s="53"/>
      <c r="BOC48" s="112"/>
      <c r="BOD48" s="52"/>
      <c r="BOE48" s="53"/>
      <c r="BOF48" s="53"/>
      <c r="BOG48" s="109"/>
      <c r="BOH48" s="110"/>
      <c r="BOI48" s="111"/>
      <c r="BOJ48" s="111"/>
      <c r="BOK48" s="111"/>
      <c r="BOL48" s="111"/>
      <c r="BOM48" s="53"/>
      <c r="BON48" s="112"/>
      <c r="BOO48" s="52"/>
      <c r="BOP48" s="53"/>
      <c r="BOQ48" s="53"/>
      <c r="BOR48" s="109"/>
      <c r="BOS48" s="110"/>
      <c r="BOT48" s="111"/>
      <c r="BOU48" s="111"/>
      <c r="BOV48" s="111"/>
      <c r="BOW48" s="111"/>
      <c r="BOX48" s="53"/>
      <c r="BOY48" s="112"/>
      <c r="BOZ48" s="52"/>
      <c r="BPA48" s="53"/>
      <c r="BPB48" s="53"/>
      <c r="BPC48" s="109"/>
      <c r="BPD48" s="110"/>
      <c r="BPE48" s="111"/>
      <c r="BPF48" s="111"/>
      <c r="BPG48" s="111"/>
      <c r="BPH48" s="111"/>
      <c r="BPI48" s="53"/>
      <c r="BPJ48" s="112"/>
      <c r="BPK48" s="52"/>
      <c r="BPL48" s="53"/>
      <c r="BPM48" s="53"/>
      <c r="BPN48" s="109"/>
      <c r="BPO48" s="110"/>
      <c r="BPP48" s="111"/>
      <c r="BPQ48" s="111"/>
      <c r="BPR48" s="111"/>
      <c r="BPS48" s="111"/>
      <c r="BPT48" s="53"/>
      <c r="BPU48" s="112"/>
      <c r="BPV48" s="52"/>
      <c r="BPW48" s="53"/>
      <c r="BPX48" s="53"/>
      <c r="BPY48" s="109"/>
      <c r="BPZ48" s="110"/>
      <c r="BQA48" s="111"/>
      <c r="BQB48" s="111"/>
      <c r="BQC48" s="111"/>
      <c r="BQD48" s="111"/>
      <c r="BQE48" s="53"/>
      <c r="BQF48" s="112"/>
      <c r="BQG48" s="52"/>
      <c r="BQH48" s="53"/>
      <c r="BQI48" s="53"/>
      <c r="BQJ48" s="109"/>
      <c r="BQK48" s="110"/>
      <c r="BQL48" s="111"/>
      <c r="BQM48" s="111"/>
      <c r="BQN48" s="111"/>
      <c r="BQO48" s="111"/>
      <c r="BQP48" s="53"/>
      <c r="BQQ48" s="112"/>
      <c r="BQR48" s="52"/>
      <c r="BQS48" s="53"/>
      <c r="BQT48" s="53"/>
      <c r="BQU48" s="109"/>
      <c r="BQV48" s="110"/>
      <c r="BQW48" s="111"/>
      <c r="BQX48" s="111"/>
      <c r="BQY48" s="111"/>
      <c r="BQZ48" s="111"/>
      <c r="BRA48" s="53"/>
      <c r="BRB48" s="112"/>
      <c r="BRC48" s="52"/>
      <c r="BRD48" s="53"/>
      <c r="BRE48" s="53"/>
      <c r="BRF48" s="109"/>
      <c r="BRG48" s="110"/>
      <c r="BRH48" s="111"/>
      <c r="BRI48" s="111"/>
      <c r="BRJ48" s="111"/>
      <c r="BRK48" s="111"/>
      <c r="BRL48" s="53"/>
      <c r="BRM48" s="112"/>
      <c r="BRN48" s="52"/>
      <c r="BRO48" s="53"/>
      <c r="BRP48" s="53"/>
      <c r="BRQ48" s="109"/>
      <c r="BRR48" s="110"/>
      <c r="BRS48" s="111"/>
      <c r="BRT48" s="111"/>
      <c r="BRU48" s="111"/>
      <c r="BRV48" s="111"/>
      <c r="BRW48" s="53"/>
      <c r="BRX48" s="112"/>
      <c r="BRY48" s="52"/>
      <c r="BRZ48" s="53"/>
      <c r="BSA48" s="53"/>
      <c r="BSB48" s="109"/>
      <c r="BSC48" s="110"/>
      <c r="BSD48" s="111"/>
      <c r="BSE48" s="111"/>
      <c r="BSF48" s="111"/>
      <c r="BSG48" s="111"/>
      <c r="BSH48" s="53"/>
      <c r="BSI48" s="112"/>
      <c r="BSJ48" s="52"/>
      <c r="BSK48" s="53"/>
      <c r="BSL48" s="53"/>
      <c r="BSM48" s="109"/>
      <c r="BSN48" s="110"/>
      <c r="BSO48" s="111"/>
      <c r="BSP48" s="111"/>
      <c r="BSQ48" s="111"/>
      <c r="BSR48" s="111"/>
      <c r="BSS48" s="53"/>
      <c r="BST48" s="112"/>
      <c r="BSU48" s="52"/>
      <c r="BSV48" s="53"/>
      <c r="BSW48" s="53"/>
      <c r="BSX48" s="109"/>
      <c r="BSY48" s="110"/>
      <c r="BSZ48" s="111"/>
      <c r="BTA48" s="111"/>
      <c r="BTB48" s="111"/>
      <c r="BTC48" s="111"/>
      <c r="BTD48" s="53"/>
      <c r="BTE48" s="112"/>
      <c r="BTF48" s="52"/>
      <c r="BTG48" s="53"/>
      <c r="BTH48" s="53"/>
      <c r="BTI48" s="109"/>
      <c r="BTJ48" s="110"/>
      <c r="BTK48" s="111"/>
      <c r="BTL48" s="111"/>
      <c r="BTM48" s="111"/>
      <c r="BTN48" s="111"/>
      <c r="BTO48" s="53"/>
      <c r="BTP48" s="112"/>
      <c r="BTQ48" s="52"/>
      <c r="BTR48" s="53"/>
      <c r="BTS48" s="53"/>
      <c r="BTT48" s="109"/>
      <c r="BTU48" s="110"/>
      <c r="BTV48" s="111"/>
      <c r="BTW48" s="111"/>
      <c r="BTX48" s="111"/>
      <c r="BTY48" s="111"/>
      <c r="BTZ48" s="53"/>
      <c r="BUA48" s="112"/>
      <c r="BUB48" s="52"/>
      <c r="BUC48" s="53"/>
      <c r="BUD48" s="53"/>
      <c r="BUE48" s="109"/>
      <c r="BUF48" s="110"/>
      <c r="BUG48" s="111"/>
      <c r="BUH48" s="111"/>
      <c r="BUI48" s="111"/>
      <c r="BUJ48" s="111"/>
      <c r="BUK48" s="53"/>
      <c r="BUL48" s="112"/>
      <c r="BUM48" s="52"/>
      <c r="BUN48" s="53"/>
      <c r="BUO48" s="53"/>
      <c r="BUP48" s="109"/>
      <c r="BUQ48" s="110"/>
      <c r="BUR48" s="111"/>
      <c r="BUS48" s="111"/>
      <c r="BUT48" s="111"/>
      <c r="BUU48" s="111"/>
      <c r="BUV48" s="53"/>
      <c r="BUW48" s="112"/>
      <c r="BUX48" s="52"/>
      <c r="BUY48" s="53"/>
      <c r="BUZ48" s="53"/>
      <c r="BVA48" s="109"/>
      <c r="BVB48" s="110"/>
      <c r="BVC48" s="111"/>
      <c r="BVD48" s="111"/>
      <c r="BVE48" s="111"/>
      <c r="BVF48" s="111"/>
      <c r="BVG48" s="53"/>
      <c r="BVH48" s="112"/>
      <c r="BVI48" s="52"/>
      <c r="BVJ48" s="53"/>
      <c r="BVK48" s="53"/>
      <c r="BVL48" s="109"/>
      <c r="BVM48" s="110"/>
      <c r="BVN48" s="111"/>
      <c r="BVO48" s="111"/>
      <c r="BVP48" s="111"/>
      <c r="BVQ48" s="111"/>
      <c r="BVR48" s="53"/>
      <c r="BVS48" s="112"/>
      <c r="BVT48" s="52"/>
      <c r="BVU48" s="53"/>
      <c r="BVV48" s="53"/>
      <c r="BVW48" s="109"/>
      <c r="BVX48" s="110"/>
      <c r="BVY48" s="111"/>
      <c r="BVZ48" s="111"/>
      <c r="BWA48" s="111"/>
      <c r="BWB48" s="111"/>
      <c r="BWC48" s="53"/>
      <c r="BWD48" s="112"/>
      <c r="BWE48" s="52"/>
      <c r="BWF48" s="53"/>
      <c r="BWG48" s="53"/>
      <c r="BWH48" s="109"/>
      <c r="BWI48" s="110"/>
      <c r="BWJ48" s="111"/>
      <c r="BWK48" s="111"/>
      <c r="BWL48" s="111"/>
      <c r="BWM48" s="111"/>
      <c r="BWN48" s="53"/>
      <c r="BWO48" s="112"/>
      <c r="BWP48" s="52"/>
      <c r="BWQ48" s="53"/>
      <c r="BWR48" s="53"/>
      <c r="BWS48" s="109"/>
      <c r="BWT48" s="110"/>
      <c r="BWU48" s="111"/>
      <c r="BWV48" s="111"/>
      <c r="BWW48" s="111"/>
      <c r="BWX48" s="111"/>
      <c r="BWY48" s="53"/>
      <c r="BWZ48" s="112"/>
      <c r="BXA48" s="52"/>
      <c r="BXB48" s="53"/>
      <c r="BXC48" s="53"/>
      <c r="BXD48" s="109"/>
      <c r="BXE48" s="110"/>
      <c r="BXF48" s="111"/>
      <c r="BXG48" s="111"/>
      <c r="BXH48" s="111"/>
      <c r="BXI48" s="111"/>
      <c r="BXJ48" s="53"/>
      <c r="BXK48" s="112"/>
      <c r="BXL48" s="52"/>
      <c r="BXM48" s="53"/>
      <c r="BXN48" s="53"/>
      <c r="BXO48" s="109"/>
      <c r="BXP48" s="110"/>
      <c r="BXQ48" s="111"/>
      <c r="BXR48" s="111"/>
      <c r="BXS48" s="111"/>
      <c r="BXT48" s="111"/>
      <c r="BXU48" s="53"/>
      <c r="BXV48" s="112"/>
      <c r="BXW48" s="52"/>
      <c r="BXX48" s="53"/>
      <c r="BXY48" s="53"/>
      <c r="BXZ48" s="109"/>
      <c r="BYA48" s="110"/>
      <c r="BYB48" s="111"/>
      <c r="BYC48" s="111"/>
      <c r="BYD48" s="111"/>
      <c r="BYE48" s="111"/>
      <c r="BYF48" s="53"/>
      <c r="BYG48" s="112"/>
      <c r="BYH48" s="52"/>
      <c r="BYI48" s="53"/>
      <c r="BYJ48" s="53"/>
      <c r="BYK48" s="109"/>
      <c r="BYL48" s="110"/>
      <c r="BYM48" s="111"/>
      <c r="BYN48" s="111"/>
      <c r="BYO48" s="111"/>
      <c r="BYP48" s="111"/>
      <c r="BYQ48" s="53"/>
      <c r="BYR48" s="112"/>
      <c r="BYS48" s="52"/>
      <c r="BYT48" s="53"/>
      <c r="BYU48" s="53"/>
      <c r="BYV48" s="109"/>
      <c r="BYW48" s="110"/>
      <c r="BYX48" s="111"/>
      <c r="BYY48" s="111"/>
      <c r="BYZ48" s="111"/>
      <c r="BZA48" s="111"/>
      <c r="BZB48" s="53"/>
      <c r="BZC48" s="112"/>
      <c r="BZD48" s="52"/>
      <c r="BZE48" s="53"/>
      <c r="BZF48" s="53"/>
      <c r="BZG48" s="109"/>
      <c r="BZH48" s="110"/>
      <c r="BZI48" s="111"/>
      <c r="BZJ48" s="111"/>
      <c r="BZK48" s="111"/>
      <c r="BZL48" s="111"/>
      <c r="BZM48" s="53"/>
      <c r="BZN48" s="112"/>
      <c r="BZO48" s="52"/>
      <c r="BZP48" s="53"/>
      <c r="BZQ48" s="53"/>
      <c r="BZR48" s="109"/>
      <c r="BZS48" s="110"/>
      <c r="BZT48" s="111"/>
      <c r="BZU48" s="111"/>
      <c r="BZV48" s="111"/>
      <c r="BZW48" s="111"/>
      <c r="BZX48" s="53"/>
      <c r="BZY48" s="112"/>
      <c r="BZZ48" s="52"/>
      <c r="CAA48" s="53"/>
      <c r="CAB48" s="53"/>
      <c r="CAC48" s="109"/>
      <c r="CAD48" s="110"/>
      <c r="CAE48" s="111"/>
      <c r="CAF48" s="111"/>
      <c r="CAG48" s="111"/>
      <c r="CAH48" s="111"/>
      <c r="CAI48" s="53"/>
      <c r="CAJ48" s="112"/>
      <c r="CAK48" s="52"/>
      <c r="CAL48" s="53"/>
      <c r="CAM48" s="53"/>
      <c r="CAN48" s="109"/>
      <c r="CAO48" s="110"/>
      <c r="CAP48" s="111"/>
      <c r="CAQ48" s="111"/>
      <c r="CAR48" s="111"/>
      <c r="CAS48" s="111"/>
      <c r="CAT48" s="53"/>
      <c r="CAU48" s="112"/>
      <c r="CAV48" s="52"/>
      <c r="CAW48" s="53"/>
      <c r="CAX48" s="53"/>
      <c r="CAY48" s="109"/>
      <c r="CAZ48" s="110"/>
      <c r="CBA48" s="111"/>
      <c r="CBB48" s="111"/>
      <c r="CBC48" s="111"/>
      <c r="CBD48" s="111"/>
      <c r="CBE48" s="53"/>
      <c r="CBF48" s="112"/>
      <c r="CBG48" s="52"/>
      <c r="CBH48" s="53"/>
      <c r="CBI48" s="53"/>
      <c r="CBJ48" s="109"/>
      <c r="CBK48" s="110"/>
      <c r="CBL48" s="111"/>
      <c r="CBM48" s="111"/>
      <c r="CBN48" s="111"/>
      <c r="CBO48" s="111"/>
      <c r="CBP48" s="53"/>
      <c r="CBQ48" s="112"/>
      <c r="CBR48" s="52"/>
      <c r="CBS48" s="53"/>
      <c r="CBT48" s="53"/>
      <c r="CBU48" s="109"/>
      <c r="CBV48" s="110"/>
      <c r="CBW48" s="111"/>
      <c r="CBX48" s="111"/>
      <c r="CBY48" s="111"/>
      <c r="CBZ48" s="111"/>
      <c r="CCA48" s="53"/>
      <c r="CCB48" s="112"/>
      <c r="CCC48" s="52"/>
      <c r="CCD48" s="53"/>
      <c r="CCE48" s="53"/>
      <c r="CCF48" s="109"/>
      <c r="CCG48" s="110"/>
      <c r="CCH48" s="111"/>
      <c r="CCI48" s="111"/>
      <c r="CCJ48" s="111"/>
      <c r="CCK48" s="111"/>
      <c r="CCL48" s="53"/>
      <c r="CCM48" s="112"/>
      <c r="CCN48" s="52"/>
      <c r="CCO48" s="53"/>
      <c r="CCP48" s="53"/>
      <c r="CCQ48" s="109"/>
      <c r="CCR48" s="110"/>
      <c r="CCS48" s="111"/>
      <c r="CCT48" s="111"/>
      <c r="CCU48" s="111"/>
      <c r="CCV48" s="111"/>
      <c r="CCW48" s="53"/>
      <c r="CCX48" s="112"/>
      <c r="CCY48" s="52"/>
      <c r="CCZ48" s="53"/>
      <c r="CDA48" s="53"/>
      <c r="CDB48" s="109"/>
      <c r="CDC48" s="110"/>
      <c r="CDD48" s="111"/>
      <c r="CDE48" s="111"/>
      <c r="CDF48" s="111"/>
      <c r="CDG48" s="111"/>
      <c r="CDH48" s="53"/>
      <c r="CDI48" s="112"/>
      <c r="CDJ48" s="52"/>
      <c r="CDK48" s="53"/>
      <c r="CDL48" s="53"/>
      <c r="CDM48" s="109"/>
      <c r="CDN48" s="110"/>
      <c r="CDO48" s="111"/>
      <c r="CDP48" s="111"/>
      <c r="CDQ48" s="111"/>
      <c r="CDR48" s="111"/>
      <c r="CDS48" s="53"/>
      <c r="CDT48" s="112"/>
      <c r="CDU48" s="52"/>
      <c r="CDV48" s="53"/>
      <c r="CDW48" s="53"/>
      <c r="CDX48" s="109"/>
      <c r="CDY48" s="110"/>
      <c r="CDZ48" s="111"/>
      <c r="CEA48" s="111"/>
      <c r="CEB48" s="111"/>
      <c r="CEC48" s="111"/>
      <c r="CED48" s="53"/>
      <c r="CEE48" s="112"/>
      <c r="CEF48" s="52"/>
      <c r="CEG48" s="53"/>
      <c r="CEH48" s="53"/>
      <c r="CEI48" s="109"/>
      <c r="CEJ48" s="110"/>
      <c r="CEK48" s="111"/>
      <c r="CEL48" s="111"/>
      <c r="CEM48" s="111"/>
      <c r="CEN48" s="111"/>
      <c r="CEO48" s="53"/>
      <c r="CEP48" s="112"/>
      <c r="CEQ48" s="52"/>
      <c r="CER48" s="53"/>
      <c r="CES48" s="53"/>
      <c r="CET48" s="109"/>
      <c r="CEU48" s="110"/>
      <c r="CEV48" s="111"/>
      <c r="CEW48" s="111"/>
      <c r="CEX48" s="111"/>
      <c r="CEY48" s="111"/>
      <c r="CEZ48" s="53"/>
      <c r="CFA48" s="112"/>
      <c r="CFB48" s="52"/>
      <c r="CFC48" s="53"/>
      <c r="CFD48" s="53"/>
      <c r="CFE48" s="109"/>
      <c r="CFF48" s="110"/>
      <c r="CFG48" s="111"/>
      <c r="CFH48" s="111"/>
      <c r="CFI48" s="111"/>
      <c r="CFJ48" s="111"/>
      <c r="CFK48" s="53"/>
      <c r="CFL48" s="112"/>
      <c r="CFM48" s="52"/>
      <c r="CFN48" s="53"/>
      <c r="CFO48" s="53"/>
      <c r="CFP48" s="109"/>
      <c r="CFQ48" s="110"/>
      <c r="CFR48" s="111"/>
      <c r="CFS48" s="111"/>
      <c r="CFT48" s="111"/>
      <c r="CFU48" s="111"/>
      <c r="CFV48" s="53"/>
      <c r="CFW48" s="112"/>
      <c r="CFX48" s="52"/>
      <c r="CFY48" s="53"/>
      <c r="CFZ48" s="53"/>
      <c r="CGA48" s="109"/>
      <c r="CGB48" s="110"/>
      <c r="CGC48" s="111"/>
      <c r="CGD48" s="111"/>
      <c r="CGE48" s="111"/>
      <c r="CGF48" s="111"/>
      <c r="CGG48" s="53"/>
      <c r="CGH48" s="112"/>
      <c r="CGI48" s="52"/>
      <c r="CGJ48" s="53"/>
      <c r="CGK48" s="53"/>
      <c r="CGL48" s="109"/>
      <c r="CGM48" s="110"/>
      <c r="CGN48" s="111"/>
      <c r="CGO48" s="111"/>
      <c r="CGP48" s="111"/>
      <c r="CGQ48" s="111"/>
      <c r="CGR48" s="53"/>
      <c r="CGS48" s="112"/>
      <c r="CGT48" s="52"/>
      <c r="CGU48" s="53"/>
      <c r="CGV48" s="53"/>
      <c r="CGW48" s="109"/>
      <c r="CGX48" s="110"/>
      <c r="CGY48" s="111"/>
      <c r="CGZ48" s="111"/>
      <c r="CHA48" s="111"/>
      <c r="CHB48" s="111"/>
      <c r="CHC48" s="53"/>
      <c r="CHD48" s="112"/>
      <c r="CHE48" s="52"/>
      <c r="CHF48" s="53"/>
      <c r="CHG48" s="53"/>
      <c r="CHH48" s="109"/>
      <c r="CHI48" s="110"/>
      <c r="CHJ48" s="111"/>
      <c r="CHK48" s="111"/>
      <c r="CHL48" s="111"/>
      <c r="CHM48" s="111"/>
      <c r="CHN48" s="53"/>
      <c r="CHO48" s="112"/>
      <c r="CHP48" s="52"/>
      <c r="CHQ48" s="53"/>
      <c r="CHR48" s="53"/>
      <c r="CHS48" s="109"/>
      <c r="CHT48" s="110"/>
      <c r="CHU48" s="111"/>
      <c r="CHV48" s="111"/>
      <c r="CHW48" s="111"/>
      <c r="CHX48" s="111"/>
      <c r="CHY48" s="53"/>
      <c r="CHZ48" s="112"/>
      <c r="CIA48" s="52"/>
      <c r="CIB48" s="53"/>
      <c r="CIC48" s="53"/>
      <c r="CID48" s="109"/>
      <c r="CIE48" s="110"/>
      <c r="CIF48" s="111"/>
      <c r="CIG48" s="111"/>
      <c r="CIH48" s="111"/>
      <c r="CII48" s="111"/>
      <c r="CIJ48" s="53"/>
      <c r="CIK48" s="112"/>
      <c r="CIL48" s="52"/>
      <c r="CIM48" s="53"/>
      <c r="CIN48" s="53"/>
      <c r="CIO48" s="109"/>
      <c r="CIP48" s="110"/>
      <c r="CIQ48" s="111"/>
      <c r="CIR48" s="111"/>
      <c r="CIS48" s="111"/>
      <c r="CIT48" s="111"/>
      <c r="CIU48" s="53"/>
      <c r="CIV48" s="112"/>
      <c r="CIW48" s="52"/>
      <c r="CIX48" s="53"/>
      <c r="CIY48" s="53"/>
      <c r="CIZ48" s="109"/>
      <c r="CJA48" s="110"/>
      <c r="CJB48" s="111"/>
      <c r="CJC48" s="111"/>
      <c r="CJD48" s="111"/>
      <c r="CJE48" s="111"/>
      <c r="CJF48" s="53"/>
      <c r="CJG48" s="112"/>
      <c r="CJH48" s="52"/>
      <c r="CJI48" s="53"/>
      <c r="CJJ48" s="53"/>
      <c r="CJK48" s="109"/>
      <c r="CJL48" s="110"/>
      <c r="CJM48" s="111"/>
      <c r="CJN48" s="111"/>
      <c r="CJO48" s="111"/>
      <c r="CJP48" s="111"/>
      <c r="CJQ48" s="53"/>
      <c r="CJR48" s="112"/>
      <c r="CJS48" s="52"/>
      <c r="CJT48" s="53"/>
      <c r="CJU48" s="53"/>
      <c r="CJV48" s="109"/>
      <c r="CJW48" s="110"/>
      <c r="CJX48" s="111"/>
      <c r="CJY48" s="111"/>
      <c r="CJZ48" s="111"/>
      <c r="CKA48" s="111"/>
      <c r="CKB48" s="53"/>
      <c r="CKC48" s="112"/>
      <c r="CKD48" s="52"/>
      <c r="CKE48" s="53"/>
      <c r="CKF48" s="53"/>
      <c r="CKG48" s="109"/>
      <c r="CKH48" s="110"/>
      <c r="CKI48" s="111"/>
      <c r="CKJ48" s="111"/>
      <c r="CKK48" s="111"/>
      <c r="CKL48" s="111"/>
      <c r="CKM48" s="53"/>
      <c r="CKN48" s="112"/>
      <c r="CKO48" s="52"/>
      <c r="CKP48" s="53"/>
      <c r="CKQ48" s="53"/>
      <c r="CKR48" s="109"/>
      <c r="CKS48" s="110"/>
      <c r="CKT48" s="111"/>
      <c r="CKU48" s="111"/>
      <c r="CKV48" s="111"/>
      <c r="CKW48" s="111"/>
      <c r="CKX48" s="53"/>
      <c r="CKY48" s="112"/>
      <c r="CKZ48" s="52"/>
      <c r="CLA48" s="53"/>
      <c r="CLB48" s="53"/>
      <c r="CLC48" s="109"/>
      <c r="CLD48" s="110"/>
      <c r="CLE48" s="111"/>
      <c r="CLF48" s="111"/>
      <c r="CLG48" s="111"/>
      <c r="CLH48" s="111"/>
      <c r="CLI48" s="53"/>
      <c r="CLJ48" s="112"/>
      <c r="CLK48" s="52"/>
      <c r="CLL48" s="53"/>
      <c r="CLM48" s="53"/>
      <c r="CLN48" s="109"/>
      <c r="CLO48" s="110"/>
      <c r="CLP48" s="111"/>
      <c r="CLQ48" s="111"/>
      <c r="CLR48" s="111"/>
      <c r="CLS48" s="111"/>
      <c r="CLT48" s="53"/>
      <c r="CLU48" s="112"/>
      <c r="CLV48" s="52"/>
      <c r="CLW48" s="53"/>
      <c r="CLX48" s="53"/>
      <c r="CLY48" s="109"/>
      <c r="CLZ48" s="110"/>
      <c r="CMA48" s="111"/>
      <c r="CMB48" s="111"/>
      <c r="CMC48" s="111"/>
      <c r="CMD48" s="111"/>
      <c r="CME48" s="53"/>
      <c r="CMF48" s="112"/>
      <c r="CMG48" s="52"/>
      <c r="CMH48" s="53"/>
      <c r="CMI48" s="53"/>
      <c r="CMJ48" s="109"/>
      <c r="CMK48" s="110"/>
      <c r="CML48" s="111"/>
      <c r="CMM48" s="111"/>
      <c r="CMN48" s="111"/>
      <c r="CMO48" s="111"/>
      <c r="CMP48" s="53"/>
      <c r="CMQ48" s="112"/>
      <c r="CMR48" s="52"/>
      <c r="CMS48" s="53"/>
      <c r="CMT48" s="53"/>
      <c r="CMU48" s="109"/>
      <c r="CMV48" s="110"/>
      <c r="CMW48" s="111"/>
      <c r="CMX48" s="111"/>
      <c r="CMY48" s="111"/>
      <c r="CMZ48" s="111"/>
      <c r="CNA48" s="53"/>
      <c r="CNB48" s="112"/>
      <c r="CNC48" s="52"/>
      <c r="CND48" s="53"/>
      <c r="CNE48" s="53"/>
      <c r="CNF48" s="109"/>
      <c r="CNG48" s="110"/>
      <c r="CNH48" s="111"/>
      <c r="CNI48" s="111"/>
      <c r="CNJ48" s="111"/>
      <c r="CNK48" s="111"/>
      <c r="CNL48" s="53"/>
      <c r="CNM48" s="112"/>
      <c r="CNN48" s="52"/>
      <c r="CNO48" s="53"/>
      <c r="CNP48" s="53"/>
      <c r="CNQ48" s="109"/>
      <c r="CNR48" s="110"/>
      <c r="CNS48" s="111"/>
      <c r="CNT48" s="111"/>
      <c r="CNU48" s="111"/>
      <c r="CNV48" s="111"/>
      <c r="CNW48" s="53"/>
      <c r="CNX48" s="112"/>
      <c r="CNY48" s="52"/>
      <c r="CNZ48" s="53"/>
      <c r="COA48" s="53"/>
      <c r="COB48" s="109"/>
      <c r="COC48" s="110"/>
      <c r="COD48" s="111"/>
      <c r="COE48" s="111"/>
      <c r="COF48" s="111"/>
      <c r="COG48" s="111"/>
      <c r="COH48" s="53"/>
      <c r="COI48" s="112"/>
      <c r="COJ48" s="52"/>
      <c r="COK48" s="53"/>
      <c r="COL48" s="53"/>
      <c r="COM48" s="109"/>
      <c r="CON48" s="110"/>
      <c r="COO48" s="111"/>
      <c r="COP48" s="111"/>
      <c r="COQ48" s="111"/>
      <c r="COR48" s="111"/>
      <c r="COS48" s="53"/>
      <c r="COT48" s="112"/>
      <c r="COU48" s="52"/>
      <c r="COV48" s="53"/>
      <c r="COW48" s="53"/>
      <c r="COX48" s="109"/>
      <c r="COY48" s="110"/>
      <c r="COZ48" s="111"/>
      <c r="CPA48" s="111"/>
      <c r="CPB48" s="111"/>
      <c r="CPC48" s="111"/>
      <c r="CPD48" s="53"/>
      <c r="CPE48" s="112"/>
      <c r="CPF48" s="52"/>
      <c r="CPG48" s="53"/>
      <c r="CPH48" s="53"/>
      <c r="CPI48" s="109"/>
      <c r="CPJ48" s="110"/>
      <c r="CPK48" s="111"/>
      <c r="CPL48" s="111"/>
      <c r="CPM48" s="111"/>
      <c r="CPN48" s="111"/>
      <c r="CPO48" s="53"/>
      <c r="CPP48" s="112"/>
      <c r="CPQ48" s="52"/>
      <c r="CPR48" s="53"/>
      <c r="CPS48" s="53"/>
      <c r="CPT48" s="109"/>
      <c r="CPU48" s="110"/>
      <c r="CPV48" s="111"/>
      <c r="CPW48" s="111"/>
      <c r="CPX48" s="111"/>
      <c r="CPY48" s="111"/>
      <c r="CPZ48" s="53"/>
      <c r="CQA48" s="112"/>
      <c r="CQB48" s="52"/>
      <c r="CQC48" s="53"/>
      <c r="CQD48" s="53"/>
      <c r="CQE48" s="109"/>
      <c r="CQF48" s="110"/>
      <c r="CQG48" s="111"/>
      <c r="CQH48" s="111"/>
      <c r="CQI48" s="111"/>
      <c r="CQJ48" s="111"/>
      <c r="CQK48" s="53"/>
      <c r="CQL48" s="112"/>
      <c r="CQM48" s="52"/>
      <c r="CQN48" s="53"/>
      <c r="CQO48" s="53"/>
      <c r="CQP48" s="109"/>
      <c r="CQQ48" s="110"/>
      <c r="CQR48" s="111"/>
      <c r="CQS48" s="111"/>
      <c r="CQT48" s="111"/>
      <c r="CQU48" s="111"/>
      <c r="CQV48" s="53"/>
      <c r="CQW48" s="112"/>
      <c r="CQX48" s="52"/>
      <c r="CQY48" s="53"/>
      <c r="CQZ48" s="53"/>
      <c r="CRA48" s="109"/>
      <c r="CRB48" s="110"/>
      <c r="CRC48" s="111"/>
      <c r="CRD48" s="111"/>
      <c r="CRE48" s="111"/>
      <c r="CRF48" s="111"/>
      <c r="CRG48" s="53"/>
      <c r="CRH48" s="112"/>
      <c r="CRI48" s="52"/>
      <c r="CRJ48" s="53"/>
      <c r="CRK48" s="53"/>
      <c r="CRL48" s="109"/>
      <c r="CRM48" s="110"/>
      <c r="CRN48" s="111"/>
      <c r="CRO48" s="111"/>
      <c r="CRP48" s="111"/>
      <c r="CRQ48" s="111"/>
      <c r="CRR48" s="53"/>
      <c r="CRS48" s="112"/>
      <c r="CRT48" s="52"/>
      <c r="CRU48" s="53"/>
      <c r="CRV48" s="53"/>
      <c r="CRW48" s="109"/>
      <c r="CRX48" s="110"/>
      <c r="CRY48" s="111"/>
      <c r="CRZ48" s="111"/>
      <c r="CSA48" s="111"/>
      <c r="CSB48" s="111"/>
      <c r="CSC48" s="53"/>
      <c r="CSD48" s="112"/>
      <c r="CSE48" s="52"/>
      <c r="CSF48" s="53"/>
      <c r="CSG48" s="53"/>
      <c r="CSH48" s="109"/>
      <c r="CSI48" s="110"/>
      <c r="CSJ48" s="111"/>
      <c r="CSK48" s="111"/>
      <c r="CSL48" s="111"/>
      <c r="CSM48" s="111"/>
      <c r="CSN48" s="53"/>
      <c r="CSO48" s="112"/>
      <c r="CSP48" s="52"/>
      <c r="CSQ48" s="53"/>
      <c r="CSR48" s="53"/>
      <c r="CSS48" s="109"/>
      <c r="CST48" s="110"/>
      <c r="CSU48" s="111"/>
      <c r="CSV48" s="111"/>
      <c r="CSW48" s="111"/>
      <c r="CSX48" s="111"/>
      <c r="CSY48" s="53"/>
      <c r="CSZ48" s="112"/>
      <c r="CTA48" s="52"/>
      <c r="CTB48" s="53"/>
      <c r="CTC48" s="53"/>
      <c r="CTD48" s="109"/>
      <c r="CTE48" s="110"/>
      <c r="CTF48" s="111"/>
      <c r="CTG48" s="111"/>
      <c r="CTH48" s="111"/>
      <c r="CTI48" s="111"/>
      <c r="CTJ48" s="53"/>
      <c r="CTK48" s="112"/>
      <c r="CTL48" s="52"/>
      <c r="CTM48" s="53"/>
      <c r="CTN48" s="53"/>
      <c r="CTO48" s="109"/>
      <c r="CTP48" s="110"/>
      <c r="CTQ48" s="111"/>
      <c r="CTR48" s="111"/>
      <c r="CTS48" s="111"/>
      <c r="CTT48" s="111"/>
      <c r="CTU48" s="53"/>
      <c r="CTV48" s="112"/>
      <c r="CTW48" s="52"/>
      <c r="CTX48" s="53"/>
      <c r="CTY48" s="53"/>
      <c r="CTZ48" s="109"/>
      <c r="CUA48" s="110"/>
      <c r="CUB48" s="111"/>
      <c r="CUC48" s="111"/>
      <c r="CUD48" s="111"/>
      <c r="CUE48" s="111"/>
      <c r="CUF48" s="53"/>
      <c r="CUG48" s="112"/>
      <c r="CUH48" s="52"/>
      <c r="CUI48" s="53"/>
      <c r="CUJ48" s="53"/>
      <c r="CUK48" s="109"/>
      <c r="CUL48" s="110"/>
      <c r="CUM48" s="111"/>
      <c r="CUN48" s="111"/>
      <c r="CUO48" s="111"/>
      <c r="CUP48" s="111"/>
      <c r="CUQ48" s="53"/>
      <c r="CUR48" s="112"/>
      <c r="CUS48" s="52"/>
      <c r="CUT48" s="53"/>
      <c r="CUU48" s="53"/>
      <c r="CUV48" s="109"/>
      <c r="CUW48" s="110"/>
      <c r="CUX48" s="111"/>
      <c r="CUY48" s="111"/>
      <c r="CUZ48" s="111"/>
      <c r="CVA48" s="111"/>
      <c r="CVB48" s="53"/>
      <c r="CVC48" s="112"/>
      <c r="CVD48" s="52"/>
      <c r="CVE48" s="53"/>
      <c r="CVF48" s="53"/>
      <c r="CVG48" s="109"/>
      <c r="CVH48" s="110"/>
      <c r="CVI48" s="111"/>
      <c r="CVJ48" s="111"/>
      <c r="CVK48" s="111"/>
      <c r="CVL48" s="111"/>
      <c r="CVM48" s="53"/>
      <c r="CVN48" s="112"/>
      <c r="CVO48" s="52"/>
      <c r="CVP48" s="53"/>
      <c r="CVQ48" s="53"/>
      <c r="CVR48" s="109"/>
      <c r="CVS48" s="110"/>
      <c r="CVT48" s="111"/>
      <c r="CVU48" s="111"/>
      <c r="CVV48" s="111"/>
      <c r="CVW48" s="111"/>
      <c r="CVX48" s="53"/>
      <c r="CVY48" s="112"/>
      <c r="CVZ48" s="52"/>
      <c r="CWA48" s="53"/>
      <c r="CWB48" s="53"/>
      <c r="CWC48" s="109"/>
      <c r="CWD48" s="110"/>
      <c r="CWE48" s="111"/>
      <c r="CWF48" s="111"/>
      <c r="CWG48" s="111"/>
      <c r="CWH48" s="111"/>
      <c r="CWI48" s="53"/>
      <c r="CWJ48" s="112"/>
      <c r="CWK48" s="52"/>
      <c r="CWL48" s="53"/>
      <c r="CWM48" s="53"/>
      <c r="CWN48" s="109"/>
      <c r="CWO48" s="110"/>
      <c r="CWP48" s="111"/>
      <c r="CWQ48" s="111"/>
      <c r="CWR48" s="111"/>
      <c r="CWS48" s="111"/>
      <c r="CWT48" s="53"/>
      <c r="CWU48" s="112"/>
      <c r="CWV48" s="52"/>
      <c r="CWW48" s="53"/>
      <c r="CWX48" s="53"/>
      <c r="CWY48" s="109"/>
      <c r="CWZ48" s="110"/>
      <c r="CXA48" s="111"/>
      <c r="CXB48" s="111"/>
      <c r="CXC48" s="111"/>
      <c r="CXD48" s="111"/>
      <c r="CXE48" s="53"/>
      <c r="CXF48" s="112"/>
      <c r="CXG48" s="52"/>
      <c r="CXH48" s="53"/>
      <c r="CXI48" s="53"/>
      <c r="CXJ48" s="109"/>
      <c r="CXK48" s="110"/>
      <c r="CXL48" s="111"/>
      <c r="CXM48" s="111"/>
      <c r="CXN48" s="111"/>
      <c r="CXO48" s="111"/>
      <c r="CXP48" s="53"/>
      <c r="CXQ48" s="112"/>
      <c r="CXR48" s="52"/>
      <c r="CXS48" s="53"/>
      <c r="CXT48" s="53"/>
      <c r="CXU48" s="109"/>
      <c r="CXV48" s="110"/>
      <c r="CXW48" s="111"/>
      <c r="CXX48" s="111"/>
      <c r="CXY48" s="111"/>
      <c r="CXZ48" s="111"/>
      <c r="CYA48" s="53"/>
      <c r="CYB48" s="112"/>
      <c r="CYC48" s="52"/>
      <c r="CYD48" s="53"/>
      <c r="CYE48" s="53"/>
      <c r="CYF48" s="109"/>
      <c r="CYG48" s="110"/>
      <c r="CYH48" s="111"/>
      <c r="CYI48" s="111"/>
      <c r="CYJ48" s="111"/>
      <c r="CYK48" s="111"/>
      <c r="CYL48" s="53"/>
      <c r="CYM48" s="112"/>
      <c r="CYN48" s="52"/>
      <c r="CYO48" s="53"/>
      <c r="CYP48" s="53"/>
      <c r="CYQ48" s="109"/>
      <c r="CYR48" s="110"/>
      <c r="CYS48" s="111"/>
      <c r="CYT48" s="111"/>
      <c r="CYU48" s="111"/>
      <c r="CYV48" s="111"/>
      <c r="CYW48" s="53"/>
      <c r="CYX48" s="112"/>
      <c r="CYY48" s="52"/>
      <c r="CYZ48" s="53"/>
      <c r="CZA48" s="53"/>
      <c r="CZB48" s="109"/>
      <c r="CZC48" s="110"/>
      <c r="CZD48" s="111"/>
      <c r="CZE48" s="111"/>
      <c r="CZF48" s="111"/>
      <c r="CZG48" s="111"/>
      <c r="CZH48" s="53"/>
      <c r="CZI48" s="112"/>
      <c r="CZJ48" s="52"/>
      <c r="CZK48" s="53"/>
      <c r="CZL48" s="53"/>
      <c r="CZM48" s="109"/>
      <c r="CZN48" s="110"/>
      <c r="CZO48" s="111"/>
      <c r="CZP48" s="111"/>
      <c r="CZQ48" s="111"/>
      <c r="CZR48" s="111"/>
      <c r="CZS48" s="53"/>
      <c r="CZT48" s="112"/>
      <c r="CZU48" s="52"/>
      <c r="CZV48" s="53"/>
      <c r="CZW48" s="53"/>
      <c r="CZX48" s="109"/>
      <c r="CZY48" s="110"/>
      <c r="CZZ48" s="111"/>
      <c r="DAA48" s="111"/>
      <c r="DAB48" s="111"/>
      <c r="DAC48" s="111"/>
      <c r="DAD48" s="53"/>
      <c r="DAE48" s="112"/>
      <c r="DAF48" s="52"/>
      <c r="DAG48" s="53"/>
      <c r="DAH48" s="53"/>
      <c r="DAI48" s="109"/>
      <c r="DAJ48" s="110"/>
      <c r="DAK48" s="111"/>
      <c r="DAL48" s="111"/>
      <c r="DAM48" s="111"/>
      <c r="DAN48" s="111"/>
      <c r="DAO48" s="53"/>
      <c r="DAP48" s="112"/>
      <c r="DAQ48" s="52"/>
      <c r="DAR48" s="53"/>
      <c r="DAS48" s="53"/>
      <c r="DAT48" s="109"/>
      <c r="DAU48" s="110"/>
      <c r="DAV48" s="111"/>
      <c r="DAW48" s="111"/>
      <c r="DAX48" s="111"/>
      <c r="DAY48" s="111"/>
      <c r="DAZ48" s="53"/>
      <c r="DBA48" s="112"/>
      <c r="DBB48" s="52"/>
      <c r="DBC48" s="53"/>
      <c r="DBD48" s="53"/>
      <c r="DBE48" s="109"/>
      <c r="DBF48" s="110"/>
      <c r="DBG48" s="111"/>
      <c r="DBH48" s="111"/>
      <c r="DBI48" s="111"/>
      <c r="DBJ48" s="111"/>
      <c r="DBK48" s="53"/>
      <c r="DBL48" s="112"/>
      <c r="DBM48" s="52"/>
      <c r="DBN48" s="53"/>
      <c r="DBO48" s="53"/>
      <c r="DBP48" s="109"/>
      <c r="DBQ48" s="110"/>
      <c r="DBR48" s="111"/>
      <c r="DBS48" s="111"/>
      <c r="DBT48" s="111"/>
      <c r="DBU48" s="111"/>
      <c r="DBV48" s="53"/>
      <c r="DBW48" s="112"/>
      <c r="DBX48" s="52"/>
      <c r="DBY48" s="53"/>
      <c r="DBZ48" s="53"/>
      <c r="DCA48" s="109"/>
      <c r="DCB48" s="110"/>
      <c r="DCC48" s="111"/>
      <c r="DCD48" s="111"/>
      <c r="DCE48" s="111"/>
      <c r="DCF48" s="111"/>
      <c r="DCG48" s="53"/>
      <c r="DCH48" s="112"/>
      <c r="DCI48" s="52"/>
      <c r="DCJ48" s="53"/>
      <c r="DCK48" s="53"/>
      <c r="DCL48" s="109"/>
      <c r="DCM48" s="110"/>
      <c r="DCN48" s="111"/>
      <c r="DCO48" s="111"/>
      <c r="DCP48" s="111"/>
      <c r="DCQ48" s="111"/>
      <c r="DCR48" s="53"/>
      <c r="DCS48" s="112"/>
      <c r="DCT48" s="52"/>
      <c r="DCU48" s="53"/>
      <c r="DCV48" s="53"/>
      <c r="DCW48" s="109"/>
      <c r="DCX48" s="110"/>
      <c r="DCY48" s="111"/>
      <c r="DCZ48" s="111"/>
      <c r="DDA48" s="111"/>
      <c r="DDB48" s="111"/>
      <c r="DDC48" s="53"/>
      <c r="DDD48" s="112"/>
      <c r="DDE48" s="52"/>
      <c r="DDF48" s="53"/>
      <c r="DDG48" s="53"/>
      <c r="DDH48" s="109"/>
      <c r="DDI48" s="110"/>
      <c r="DDJ48" s="111"/>
      <c r="DDK48" s="111"/>
      <c r="DDL48" s="111"/>
      <c r="DDM48" s="111"/>
      <c r="DDN48" s="53"/>
      <c r="DDO48" s="112"/>
      <c r="DDP48" s="52"/>
      <c r="DDQ48" s="53"/>
      <c r="DDR48" s="53"/>
      <c r="DDS48" s="109"/>
      <c r="DDT48" s="110"/>
      <c r="DDU48" s="111"/>
      <c r="DDV48" s="111"/>
      <c r="DDW48" s="111"/>
      <c r="DDX48" s="111"/>
      <c r="DDY48" s="53"/>
      <c r="DDZ48" s="112"/>
      <c r="DEA48" s="52"/>
      <c r="DEB48" s="53"/>
      <c r="DEC48" s="53"/>
      <c r="DED48" s="109"/>
      <c r="DEE48" s="110"/>
      <c r="DEF48" s="111"/>
      <c r="DEG48" s="111"/>
      <c r="DEH48" s="111"/>
      <c r="DEI48" s="111"/>
      <c r="DEJ48" s="53"/>
      <c r="DEK48" s="112"/>
      <c r="DEL48" s="52"/>
      <c r="DEM48" s="53"/>
      <c r="DEN48" s="53"/>
      <c r="DEO48" s="109"/>
      <c r="DEP48" s="110"/>
      <c r="DEQ48" s="111"/>
      <c r="DER48" s="111"/>
      <c r="DES48" s="111"/>
      <c r="DET48" s="111"/>
      <c r="DEU48" s="53"/>
      <c r="DEV48" s="112"/>
      <c r="DEW48" s="52"/>
      <c r="DEX48" s="53"/>
      <c r="DEY48" s="53"/>
      <c r="DEZ48" s="109"/>
      <c r="DFA48" s="110"/>
      <c r="DFB48" s="111"/>
      <c r="DFC48" s="111"/>
      <c r="DFD48" s="111"/>
      <c r="DFE48" s="111"/>
      <c r="DFF48" s="53"/>
      <c r="DFG48" s="112"/>
      <c r="DFH48" s="52"/>
      <c r="DFI48" s="53"/>
      <c r="DFJ48" s="53"/>
      <c r="DFK48" s="109"/>
      <c r="DFL48" s="110"/>
      <c r="DFM48" s="111"/>
      <c r="DFN48" s="111"/>
      <c r="DFO48" s="111"/>
      <c r="DFP48" s="111"/>
      <c r="DFQ48" s="53"/>
      <c r="DFR48" s="112"/>
      <c r="DFS48" s="52"/>
      <c r="DFT48" s="53"/>
      <c r="DFU48" s="53"/>
      <c r="DFV48" s="109"/>
      <c r="DFW48" s="110"/>
      <c r="DFX48" s="111"/>
      <c r="DFY48" s="111"/>
      <c r="DFZ48" s="111"/>
      <c r="DGA48" s="111"/>
      <c r="DGB48" s="53"/>
      <c r="DGC48" s="112"/>
      <c r="DGD48" s="52"/>
      <c r="DGE48" s="53"/>
      <c r="DGF48" s="53"/>
      <c r="DGG48" s="109"/>
      <c r="DGH48" s="110"/>
      <c r="DGI48" s="111"/>
      <c r="DGJ48" s="111"/>
      <c r="DGK48" s="111"/>
      <c r="DGL48" s="111"/>
      <c r="DGM48" s="53"/>
      <c r="DGN48" s="112"/>
      <c r="DGO48" s="52"/>
      <c r="DGP48" s="53"/>
      <c r="DGQ48" s="53"/>
      <c r="DGR48" s="109"/>
      <c r="DGS48" s="110"/>
      <c r="DGT48" s="111"/>
      <c r="DGU48" s="111"/>
      <c r="DGV48" s="111"/>
      <c r="DGW48" s="111"/>
      <c r="DGX48" s="53"/>
      <c r="DGY48" s="112"/>
      <c r="DGZ48" s="52"/>
      <c r="DHA48" s="53"/>
      <c r="DHB48" s="53"/>
      <c r="DHC48" s="109"/>
      <c r="DHD48" s="110"/>
      <c r="DHE48" s="111"/>
      <c r="DHF48" s="111"/>
      <c r="DHG48" s="111"/>
      <c r="DHH48" s="111"/>
      <c r="DHI48" s="53"/>
      <c r="DHJ48" s="112"/>
      <c r="DHK48" s="52"/>
      <c r="DHL48" s="53"/>
      <c r="DHM48" s="53"/>
      <c r="DHN48" s="109"/>
      <c r="DHO48" s="110"/>
      <c r="DHP48" s="111"/>
      <c r="DHQ48" s="111"/>
      <c r="DHR48" s="111"/>
      <c r="DHS48" s="111"/>
      <c r="DHT48" s="53"/>
      <c r="DHU48" s="112"/>
      <c r="DHV48" s="52"/>
      <c r="DHW48" s="53"/>
      <c r="DHX48" s="53"/>
      <c r="DHY48" s="109"/>
      <c r="DHZ48" s="110"/>
      <c r="DIA48" s="111"/>
      <c r="DIB48" s="111"/>
      <c r="DIC48" s="111"/>
      <c r="DID48" s="111"/>
      <c r="DIE48" s="53"/>
      <c r="DIF48" s="112"/>
      <c r="DIG48" s="52"/>
      <c r="DIH48" s="53"/>
      <c r="DII48" s="53"/>
      <c r="DIJ48" s="109"/>
      <c r="DIK48" s="110"/>
      <c r="DIL48" s="111"/>
      <c r="DIM48" s="111"/>
      <c r="DIN48" s="111"/>
      <c r="DIO48" s="111"/>
      <c r="DIP48" s="53"/>
      <c r="DIQ48" s="112"/>
      <c r="DIR48" s="52"/>
      <c r="DIS48" s="53"/>
      <c r="DIT48" s="53"/>
      <c r="DIU48" s="109"/>
      <c r="DIV48" s="110"/>
      <c r="DIW48" s="111"/>
      <c r="DIX48" s="111"/>
      <c r="DIY48" s="111"/>
      <c r="DIZ48" s="111"/>
      <c r="DJA48" s="53"/>
      <c r="DJB48" s="112"/>
      <c r="DJC48" s="52"/>
      <c r="DJD48" s="53"/>
      <c r="DJE48" s="53"/>
      <c r="DJF48" s="109"/>
      <c r="DJG48" s="110"/>
      <c r="DJH48" s="111"/>
      <c r="DJI48" s="111"/>
      <c r="DJJ48" s="111"/>
      <c r="DJK48" s="111"/>
      <c r="DJL48" s="53"/>
      <c r="DJM48" s="112"/>
      <c r="DJN48" s="52"/>
      <c r="DJO48" s="53"/>
      <c r="DJP48" s="53"/>
      <c r="DJQ48" s="109"/>
      <c r="DJR48" s="110"/>
      <c r="DJS48" s="111"/>
      <c r="DJT48" s="111"/>
      <c r="DJU48" s="111"/>
      <c r="DJV48" s="111"/>
      <c r="DJW48" s="53"/>
      <c r="DJX48" s="112"/>
      <c r="DJY48" s="52"/>
      <c r="DJZ48" s="53"/>
      <c r="DKA48" s="53"/>
      <c r="DKB48" s="109"/>
      <c r="DKC48" s="110"/>
      <c r="DKD48" s="111"/>
      <c r="DKE48" s="111"/>
      <c r="DKF48" s="111"/>
      <c r="DKG48" s="111"/>
      <c r="DKH48" s="53"/>
      <c r="DKI48" s="112"/>
      <c r="DKJ48" s="52"/>
      <c r="DKK48" s="53"/>
      <c r="DKL48" s="53"/>
      <c r="DKM48" s="109"/>
      <c r="DKN48" s="110"/>
      <c r="DKO48" s="111"/>
      <c r="DKP48" s="111"/>
      <c r="DKQ48" s="111"/>
      <c r="DKR48" s="111"/>
      <c r="DKS48" s="53"/>
      <c r="DKT48" s="112"/>
      <c r="DKU48" s="52"/>
      <c r="DKV48" s="53"/>
      <c r="DKW48" s="53"/>
      <c r="DKX48" s="109"/>
      <c r="DKY48" s="110"/>
      <c r="DKZ48" s="111"/>
      <c r="DLA48" s="111"/>
      <c r="DLB48" s="111"/>
      <c r="DLC48" s="111"/>
      <c r="DLD48" s="53"/>
      <c r="DLE48" s="112"/>
      <c r="DLF48" s="52"/>
      <c r="DLG48" s="53"/>
      <c r="DLH48" s="53"/>
      <c r="DLI48" s="109"/>
      <c r="DLJ48" s="110"/>
      <c r="DLK48" s="111"/>
      <c r="DLL48" s="111"/>
      <c r="DLM48" s="111"/>
      <c r="DLN48" s="111"/>
      <c r="DLO48" s="53"/>
      <c r="DLP48" s="112"/>
      <c r="DLQ48" s="52"/>
      <c r="DLR48" s="53"/>
      <c r="DLS48" s="53"/>
      <c r="DLT48" s="109"/>
      <c r="DLU48" s="110"/>
      <c r="DLV48" s="111"/>
      <c r="DLW48" s="111"/>
      <c r="DLX48" s="111"/>
      <c r="DLY48" s="111"/>
      <c r="DLZ48" s="53"/>
      <c r="DMA48" s="112"/>
      <c r="DMB48" s="52"/>
      <c r="DMC48" s="53"/>
      <c r="DMD48" s="53"/>
      <c r="DME48" s="109"/>
      <c r="DMF48" s="110"/>
      <c r="DMG48" s="111"/>
      <c r="DMH48" s="111"/>
      <c r="DMI48" s="111"/>
      <c r="DMJ48" s="111"/>
      <c r="DMK48" s="53"/>
      <c r="DML48" s="112"/>
      <c r="DMM48" s="52"/>
      <c r="DMN48" s="53"/>
      <c r="DMO48" s="53"/>
      <c r="DMP48" s="109"/>
      <c r="DMQ48" s="110"/>
      <c r="DMR48" s="111"/>
      <c r="DMS48" s="111"/>
      <c r="DMT48" s="111"/>
      <c r="DMU48" s="111"/>
      <c r="DMV48" s="53"/>
      <c r="DMW48" s="112"/>
      <c r="DMX48" s="52"/>
      <c r="DMY48" s="53"/>
      <c r="DMZ48" s="53"/>
      <c r="DNA48" s="109"/>
      <c r="DNB48" s="110"/>
      <c r="DNC48" s="111"/>
      <c r="DND48" s="111"/>
      <c r="DNE48" s="111"/>
      <c r="DNF48" s="111"/>
      <c r="DNG48" s="53"/>
      <c r="DNH48" s="112"/>
      <c r="DNI48" s="52"/>
      <c r="DNJ48" s="53"/>
      <c r="DNK48" s="53"/>
      <c r="DNL48" s="109"/>
      <c r="DNM48" s="110"/>
      <c r="DNN48" s="111"/>
      <c r="DNO48" s="111"/>
      <c r="DNP48" s="111"/>
      <c r="DNQ48" s="111"/>
      <c r="DNR48" s="53"/>
      <c r="DNS48" s="112"/>
      <c r="DNT48" s="52"/>
      <c r="DNU48" s="53"/>
      <c r="DNV48" s="53"/>
      <c r="DNW48" s="109"/>
      <c r="DNX48" s="110"/>
      <c r="DNY48" s="111"/>
      <c r="DNZ48" s="111"/>
      <c r="DOA48" s="111"/>
      <c r="DOB48" s="111"/>
      <c r="DOC48" s="53"/>
      <c r="DOD48" s="112"/>
      <c r="DOE48" s="52"/>
      <c r="DOF48" s="53"/>
      <c r="DOG48" s="53"/>
      <c r="DOH48" s="109"/>
      <c r="DOI48" s="110"/>
      <c r="DOJ48" s="111"/>
      <c r="DOK48" s="111"/>
      <c r="DOL48" s="111"/>
      <c r="DOM48" s="111"/>
      <c r="DON48" s="53"/>
      <c r="DOO48" s="112"/>
      <c r="DOP48" s="52"/>
      <c r="DOQ48" s="53"/>
      <c r="DOR48" s="53"/>
      <c r="DOS48" s="109"/>
      <c r="DOT48" s="110"/>
      <c r="DOU48" s="111"/>
      <c r="DOV48" s="111"/>
      <c r="DOW48" s="111"/>
      <c r="DOX48" s="111"/>
      <c r="DOY48" s="53"/>
      <c r="DOZ48" s="112"/>
      <c r="DPA48" s="52"/>
      <c r="DPB48" s="53"/>
      <c r="DPC48" s="53"/>
      <c r="DPD48" s="109"/>
      <c r="DPE48" s="110"/>
      <c r="DPF48" s="111"/>
      <c r="DPG48" s="111"/>
      <c r="DPH48" s="111"/>
      <c r="DPI48" s="111"/>
      <c r="DPJ48" s="53"/>
      <c r="DPK48" s="112"/>
      <c r="DPL48" s="52"/>
      <c r="DPM48" s="53"/>
      <c r="DPN48" s="53"/>
      <c r="DPO48" s="109"/>
      <c r="DPP48" s="110"/>
      <c r="DPQ48" s="111"/>
      <c r="DPR48" s="111"/>
      <c r="DPS48" s="111"/>
      <c r="DPT48" s="111"/>
      <c r="DPU48" s="53"/>
      <c r="DPV48" s="112"/>
      <c r="DPW48" s="52"/>
      <c r="DPX48" s="53"/>
      <c r="DPY48" s="53"/>
      <c r="DPZ48" s="109"/>
      <c r="DQA48" s="110"/>
      <c r="DQB48" s="111"/>
      <c r="DQC48" s="111"/>
      <c r="DQD48" s="111"/>
      <c r="DQE48" s="111"/>
      <c r="DQF48" s="53"/>
      <c r="DQG48" s="112"/>
      <c r="DQH48" s="52"/>
      <c r="DQI48" s="53"/>
      <c r="DQJ48" s="53"/>
      <c r="DQK48" s="109"/>
      <c r="DQL48" s="110"/>
      <c r="DQM48" s="111"/>
      <c r="DQN48" s="111"/>
      <c r="DQO48" s="111"/>
      <c r="DQP48" s="111"/>
      <c r="DQQ48" s="53"/>
      <c r="DQR48" s="112"/>
      <c r="DQS48" s="52"/>
      <c r="DQT48" s="53"/>
      <c r="DQU48" s="53"/>
      <c r="DQV48" s="109"/>
      <c r="DQW48" s="110"/>
      <c r="DQX48" s="111"/>
      <c r="DQY48" s="111"/>
      <c r="DQZ48" s="111"/>
      <c r="DRA48" s="111"/>
      <c r="DRB48" s="53"/>
      <c r="DRC48" s="112"/>
      <c r="DRD48" s="52"/>
      <c r="DRE48" s="53"/>
      <c r="DRF48" s="53"/>
      <c r="DRG48" s="109"/>
      <c r="DRH48" s="110"/>
      <c r="DRI48" s="111"/>
      <c r="DRJ48" s="111"/>
      <c r="DRK48" s="111"/>
      <c r="DRL48" s="111"/>
      <c r="DRM48" s="53"/>
      <c r="DRN48" s="112"/>
      <c r="DRO48" s="52"/>
      <c r="DRP48" s="53"/>
      <c r="DRQ48" s="53"/>
      <c r="DRR48" s="109"/>
      <c r="DRS48" s="110"/>
      <c r="DRT48" s="111"/>
      <c r="DRU48" s="111"/>
      <c r="DRV48" s="111"/>
      <c r="DRW48" s="111"/>
      <c r="DRX48" s="53"/>
      <c r="DRY48" s="112"/>
      <c r="DRZ48" s="52"/>
      <c r="DSA48" s="53"/>
      <c r="DSB48" s="53"/>
      <c r="DSC48" s="109"/>
      <c r="DSD48" s="110"/>
      <c r="DSE48" s="111"/>
      <c r="DSF48" s="111"/>
      <c r="DSG48" s="111"/>
      <c r="DSH48" s="111"/>
      <c r="DSI48" s="53"/>
      <c r="DSJ48" s="112"/>
      <c r="DSK48" s="52"/>
      <c r="DSL48" s="53"/>
      <c r="DSM48" s="53"/>
      <c r="DSN48" s="109"/>
      <c r="DSO48" s="110"/>
      <c r="DSP48" s="111"/>
      <c r="DSQ48" s="111"/>
      <c r="DSR48" s="111"/>
      <c r="DSS48" s="111"/>
      <c r="DST48" s="53"/>
      <c r="DSU48" s="112"/>
      <c r="DSV48" s="52"/>
      <c r="DSW48" s="53"/>
      <c r="DSX48" s="53"/>
      <c r="DSY48" s="109"/>
      <c r="DSZ48" s="110"/>
      <c r="DTA48" s="111"/>
      <c r="DTB48" s="111"/>
      <c r="DTC48" s="111"/>
      <c r="DTD48" s="111"/>
      <c r="DTE48" s="53"/>
      <c r="DTF48" s="112"/>
      <c r="DTG48" s="52"/>
      <c r="DTH48" s="53"/>
      <c r="DTI48" s="53"/>
      <c r="DTJ48" s="109"/>
      <c r="DTK48" s="110"/>
      <c r="DTL48" s="111"/>
      <c r="DTM48" s="111"/>
      <c r="DTN48" s="111"/>
      <c r="DTO48" s="111"/>
      <c r="DTP48" s="53"/>
      <c r="DTQ48" s="112"/>
      <c r="DTR48" s="52"/>
      <c r="DTS48" s="53"/>
      <c r="DTT48" s="53"/>
      <c r="DTU48" s="109"/>
      <c r="DTV48" s="110"/>
      <c r="DTW48" s="111"/>
      <c r="DTX48" s="111"/>
      <c r="DTY48" s="111"/>
      <c r="DTZ48" s="111"/>
      <c r="DUA48" s="53"/>
      <c r="DUB48" s="112"/>
      <c r="DUC48" s="52"/>
      <c r="DUD48" s="53"/>
      <c r="DUE48" s="53"/>
      <c r="DUF48" s="109"/>
      <c r="DUG48" s="110"/>
      <c r="DUH48" s="111"/>
      <c r="DUI48" s="111"/>
      <c r="DUJ48" s="111"/>
      <c r="DUK48" s="111"/>
      <c r="DUL48" s="53"/>
      <c r="DUM48" s="112"/>
      <c r="DUN48" s="52"/>
      <c r="DUO48" s="53"/>
      <c r="DUP48" s="53"/>
      <c r="DUQ48" s="109"/>
      <c r="DUR48" s="110"/>
      <c r="DUS48" s="111"/>
      <c r="DUT48" s="111"/>
      <c r="DUU48" s="111"/>
      <c r="DUV48" s="111"/>
      <c r="DUW48" s="53"/>
      <c r="DUX48" s="112"/>
      <c r="DUY48" s="52"/>
      <c r="DUZ48" s="53"/>
      <c r="DVA48" s="53"/>
      <c r="DVB48" s="109"/>
      <c r="DVC48" s="110"/>
      <c r="DVD48" s="111"/>
      <c r="DVE48" s="111"/>
      <c r="DVF48" s="111"/>
      <c r="DVG48" s="111"/>
      <c r="DVH48" s="53"/>
      <c r="DVI48" s="112"/>
      <c r="DVJ48" s="52"/>
      <c r="DVK48" s="53"/>
      <c r="DVL48" s="53"/>
      <c r="DVM48" s="109"/>
      <c r="DVN48" s="110"/>
      <c r="DVO48" s="111"/>
      <c r="DVP48" s="111"/>
      <c r="DVQ48" s="111"/>
      <c r="DVR48" s="111"/>
      <c r="DVS48" s="53"/>
      <c r="DVT48" s="112"/>
      <c r="DVU48" s="52"/>
      <c r="DVV48" s="53"/>
      <c r="DVW48" s="53"/>
      <c r="DVX48" s="109"/>
      <c r="DVY48" s="110"/>
      <c r="DVZ48" s="111"/>
      <c r="DWA48" s="111"/>
      <c r="DWB48" s="111"/>
      <c r="DWC48" s="111"/>
      <c r="DWD48" s="53"/>
      <c r="DWE48" s="112"/>
      <c r="DWF48" s="52"/>
      <c r="DWG48" s="53"/>
      <c r="DWH48" s="53"/>
      <c r="DWI48" s="109"/>
      <c r="DWJ48" s="110"/>
      <c r="DWK48" s="111"/>
      <c r="DWL48" s="111"/>
      <c r="DWM48" s="111"/>
      <c r="DWN48" s="111"/>
      <c r="DWO48" s="53"/>
      <c r="DWP48" s="112"/>
      <c r="DWQ48" s="52"/>
      <c r="DWR48" s="53"/>
      <c r="DWS48" s="53"/>
      <c r="DWT48" s="109"/>
      <c r="DWU48" s="110"/>
      <c r="DWV48" s="111"/>
      <c r="DWW48" s="111"/>
      <c r="DWX48" s="111"/>
      <c r="DWY48" s="111"/>
      <c r="DWZ48" s="53"/>
      <c r="DXA48" s="112"/>
      <c r="DXB48" s="52"/>
      <c r="DXC48" s="53"/>
      <c r="DXD48" s="53"/>
      <c r="DXE48" s="109"/>
      <c r="DXF48" s="110"/>
      <c r="DXG48" s="111"/>
      <c r="DXH48" s="111"/>
      <c r="DXI48" s="111"/>
      <c r="DXJ48" s="111"/>
      <c r="DXK48" s="53"/>
      <c r="DXL48" s="112"/>
      <c r="DXM48" s="52"/>
      <c r="DXN48" s="53"/>
      <c r="DXO48" s="53"/>
      <c r="DXP48" s="109"/>
      <c r="DXQ48" s="110"/>
      <c r="DXR48" s="111"/>
      <c r="DXS48" s="111"/>
      <c r="DXT48" s="111"/>
      <c r="DXU48" s="111"/>
      <c r="DXV48" s="53"/>
      <c r="DXW48" s="112"/>
      <c r="DXX48" s="52"/>
      <c r="DXY48" s="53"/>
      <c r="DXZ48" s="53"/>
      <c r="DYA48" s="109"/>
      <c r="DYB48" s="110"/>
      <c r="DYC48" s="111"/>
      <c r="DYD48" s="111"/>
      <c r="DYE48" s="111"/>
      <c r="DYF48" s="111"/>
      <c r="DYG48" s="53"/>
      <c r="DYH48" s="112"/>
      <c r="DYI48" s="52"/>
      <c r="DYJ48" s="53"/>
      <c r="DYK48" s="53"/>
      <c r="DYL48" s="109"/>
      <c r="DYM48" s="110"/>
      <c r="DYN48" s="111"/>
      <c r="DYO48" s="111"/>
      <c r="DYP48" s="111"/>
      <c r="DYQ48" s="111"/>
      <c r="DYR48" s="53"/>
      <c r="DYS48" s="112"/>
      <c r="DYT48" s="52"/>
      <c r="DYU48" s="53"/>
      <c r="DYV48" s="53"/>
      <c r="DYW48" s="109"/>
      <c r="DYX48" s="110"/>
      <c r="DYY48" s="111"/>
      <c r="DYZ48" s="111"/>
      <c r="DZA48" s="111"/>
      <c r="DZB48" s="111"/>
      <c r="DZC48" s="53"/>
      <c r="DZD48" s="112"/>
      <c r="DZE48" s="52"/>
      <c r="DZF48" s="53"/>
      <c r="DZG48" s="53"/>
      <c r="DZH48" s="109"/>
      <c r="DZI48" s="110"/>
      <c r="DZJ48" s="111"/>
      <c r="DZK48" s="111"/>
      <c r="DZL48" s="111"/>
      <c r="DZM48" s="111"/>
      <c r="DZN48" s="53"/>
      <c r="DZO48" s="112"/>
      <c r="DZP48" s="52"/>
      <c r="DZQ48" s="53"/>
      <c r="DZR48" s="53"/>
      <c r="DZS48" s="109"/>
      <c r="DZT48" s="110"/>
      <c r="DZU48" s="111"/>
      <c r="DZV48" s="111"/>
      <c r="DZW48" s="111"/>
      <c r="DZX48" s="111"/>
      <c r="DZY48" s="53"/>
      <c r="DZZ48" s="112"/>
      <c r="EAA48" s="52"/>
      <c r="EAB48" s="53"/>
      <c r="EAC48" s="53"/>
      <c r="EAD48" s="109"/>
      <c r="EAE48" s="110"/>
      <c r="EAF48" s="111"/>
      <c r="EAG48" s="111"/>
      <c r="EAH48" s="111"/>
      <c r="EAI48" s="111"/>
      <c r="EAJ48" s="53"/>
      <c r="EAK48" s="112"/>
      <c r="EAL48" s="52"/>
      <c r="EAM48" s="53"/>
      <c r="EAN48" s="53"/>
      <c r="EAO48" s="109"/>
      <c r="EAP48" s="110"/>
      <c r="EAQ48" s="111"/>
      <c r="EAR48" s="111"/>
      <c r="EAS48" s="111"/>
      <c r="EAT48" s="111"/>
      <c r="EAU48" s="53"/>
      <c r="EAV48" s="112"/>
      <c r="EAW48" s="52"/>
      <c r="EAX48" s="53"/>
      <c r="EAY48" s="53"/>
      <c r="EAZ48" s="109"/>
      <c r="EBA48" s="110"/>
      <c r="EBB48" s="111"/>
      <c r="EBC48" s="111"/>
      <c r="EBD48" s="111"/>
      <c r="EBE48" s="111"/>
      <c r="EBF48" s="53"/>
      <c r="EBG48" s="112"/>
      <c r="EBH48" s="52"/>
      <c r="EBI48" s="53"/>
      <c r="EBJ48" s="53"/>
      <c r="EBK48" s="109"/>
      <c r="EBL48" s="110"/>
      <c r="EBM48" s="111"/>
      <c r="EBN48" s="111"/>
      <c r="EBO48" s="111"/>
      <c r="EBP48" s="111"/>
      <c r="EBQ48" s="53"/>
      <c r="EBR48" s="112"/>
      <c r="EBS48" s="52"/>
      <c r="EBT48" s="53"/>
      <c r="EBU48" s="53"/>
      <c r="EBV48" s="109"/>
      <c r="EBW48" s="110"/>
      <c r="EBX48" s="111"/>
      <c r="EBY48" s="111"/>
      <c r="EBZ48" s="111"/>
      <c r="ECA48" s="111"/>
      <c r="ECB48" s="53"/>
      <c r="ECC48" s="112"/>
      <c r="ECD48" s="52"/>
      <c r="ECE48" s="53"/>
      <c r="ECF48" s="53"/>
      <c r="ECG48" s="109"/>
      <c r="ECH48" s="110"/>
      <c r="ECI48" s="111"/>
      <c r="ECJ48" s="111"/>
      <c r="ECK48" s="111"/>
      <c r="ECL48" s="111"/>
      <c r="ECM48" s="53"/>
      <c r="ECN48" s="112"/>
      <c r="ECO48" s="52"/>
      <c r="ECP48" s="53"/>
      <c r="ECQ48" s="53"/>
      <c r="ECR48" s="109"/>
      <c r="ECS48" s="110"/>
      <c r="ECT48" s="111"/>
      <c r="ECU48" s="111"/>
      <c r="ECV48" s="111"/>
      <c r="ECW48" s="111"/>
      <c r="ECX48" s="53"/>
      <c r="ECY48" s="112"/>
      <c r="ECZ48" s="52"/>
      <c r="EDA48" s="53"/>
      <c r="EDB48" s="53"/>
      <c r="EDC48" s="109"/>
      <c r="EDD48" s="110"/>
      <c r="EDE48" s="111"/>
      <c r="EDF48" s="111"/>
      <c r="EDG48" s="111"/>
      <c r="EDH48" s="111"/>
      <c r="EDI48" s="53"/>
      <c r="EDJ48" s="112"/>
      <c r="EDK48" s="52"/>
      <c r="EDL48" s="53"/>
      <c r="EDM48" s="53"/>
      <c r="EDN48" s="109"/>
      <c r="EDO48" s="110"/>
      <c r="EDP48" s="111"/>
      <c r="EDQ48" s="111"/>
      <c r="EDR48" s="111"/>
      <c r="EDS48" s="111"/>
      <c r="EDT48" s="53"/>
      <c r="EDU48" s="112"/>
      <c r="EDV48" s="52"/>
      <c r="EDW48" s="53"/>
      <c r="EDX48" s="53"/>
      <c r="EDY48" s="109"/>
      <c r="EDZ48" s="110"/>
      <c r="EEA48" s="111"/>
      <c r="EEB48" s="111"/>
      <c r="EEC48" s="111"/>
      <c r="EED48" s="111"/>
      <c r="EEE48" s="53"/>
      <c r="EEF48" s="112"/>
      <c r="EEG48" s="52"/>
      <c r="EEH48" s="53"/>
      <c r="EEI48" s="53"/>
      <c r="EEJ48" s="109"/>
      <c r="EEK48" s="110"/>
      <c r="EEL48" s="111"/>
      <c r="EEM48" s="111"/>
      <c r="EEN48" s="111"/>
      <c r="EEO48" s="111"/>
      <c r="EEP48" s="53"/>
      <c r="EEQ48" s="112"/>
      <c r="EER48" s="52"/>
      <c r="EES48" s="53"/>
      <c r="EET48" s="53"/>
      <c r="EEU48" s="109"/>
      <c r="EEV48" s="110"/>
      <c r="EEW48" s="111"/>
      <c r="EEX48" s="111"/>
      <c r="EEY48" s="111"/>
      <c r="EEZ48" s="111"/>
      <c r="EFA48" s="53"/>
      <c r="EFB48" s="112"/>
      <c r="EFC48" s="52"/>
      <c r="EFD48" s="53"/>
      <c r="EFE48" s="53"/>
      <c r="EFF48" s="109"/>
      <c r="EFG48" s="110"/>
      <c r="EFH48" s="111"/>
      <c r="EFI48" s="111"/>
      <c r="EFJ48" s="111"/>
      <c r="EFK48" s="111"/>
      <c r="EFL48" s="53"/>
      <c r="EFM48" s="112"/>
      <c r="EFN48" s="52"/>
      <c r="EFO48" s="53"/>
      <c r="EFP48" s="53"/>
      <c r="EFQ48" s="109"/>
      <c r="EFR48" s="110"/>
      <c r="EFS48" s="111"/>
      <c r="EFT48" s="111"/>
      <c r="EFU48" s="111"/>
      <c r="EFV48" s="111"/>
      <c r="EFW48" s="53"/>
      <c r="EFX48" s="112"/>
      <c r="EFY48" s="52"/>
      <c r="EFZ48" s="53"/>
      <c r="EGA48" s="53"/>
      <c r="EGB48" s="109"/>
      <c r="EGC48" s="110"/>
      <c r="EGD48" s="111"/>
      <c r="EGE48" s="111"/>
      <c r="EGF48" s="111"/>
      <c r="EGG48" s="111"/>
      <c r="EGH48" s="53"/>
      <c r="EGI48" s="112"/>
      <c r="EGJ48" s="52"/>
      <c r="EGK48" s="53"/>
      <c r="EGL48" s="53"/>
      <c r="EGM48" s="109"/>
      <c r="EGN48" s="110"/>
      <c r="EGO48" s="111"/>
      <c r="EGP48" s="111"/>
      <c r="EGQ48" s="111"/>
      <c r="EGR48" s="111"/>
      <c r="EGS48" s="53"/>
      <c r="EGT48" s="112"/>
      <c r="EGU48" s="52"/>
      <c r="EGV48" s="53"/>
      <c r="EGW48" s="53"/>
      <c r="EGX48" s="109"/>
      <c r="EGY48" s="110"/>
      <c r="EGZ48" s="111"/>
      <c r="EHA48" s="111"/>
      <c r="EHB48" s="111"/>
      <c r="EHC48" s="111"/>
      <c r="EHD48" s="53"/>
      <c r="EHE48" s="112"/>
      <c r="EHF48" s="52"/>
      <c r="EHG48" s="53"/>
      <c r="EHH48" s="53"/>
      <c r="EHI48" s="109"/>
      <c r="EHJ48" s="110"/>
      <c r="EHK48" s="111"/>
      <c r="EHL48" s="111"/>
      <c r="EHM48" s="111"/>
      <c r="EHN48" s="111"/>
      <c r="EHO48" s="53"/>
      <c r="EHP48" s="112"/>
      <c r="EHQ48" s="52"/>
      <c r="EHR48" s="53"/>
      <c r="EHS48" s="53"/>
      <c r="EHT48" s="109"/>
      <c r="EHU48" s="110"/>
      <c r="EHV48" s="111"/>
      <c r="EHW48" s="111"/>
      <c r="EHX48" s="111"/>
      <c r="EHY48" s="111"/>
      <c r="EHZ48" s="53"/>
      <c r="EIA48" s="112"/>
      <c r="EIB48" s="52"/>
      <c r="EIC48" s="53"/>
      <c r="EID48" s="53"/>
      <c r="EIE48" s="109"/>
      <c r="EIF48" s="110"/>
      <c r="EIG48" s="111"/>
      <c r="EIH48" s="111"/>
      <c r="EII48" s="111"/>
      <c r="EIJ48" s="111"/>
      <c r="EIK48" s="53"/>
      <c r="EIL48" s="112"/>
      <c r="EIM48" s="52"/>
      <c r="EIN48" s="53"/>
      <c r="EIO48" s="53"/>
      <c r="EIP48" s="109"/>
      <c r="EIQ48" s="110"/>
      <c r="EIR48" s="111"/>
      <c r="EIS48" s="111"/>
      <c r="EIT48" s="111"/>
      <c r="EIU48" s="111"/>
      <c r="EIV48" s="53"/>
      <c r="EIW48" s="112"/>
      <c r="EIX48" s="52"/>
      <c r="EIY48" s="53"/>
      <c r="EIZ48" s="53"/>
      <c r="EJA48" s="109"/>
      <c r="EJB48" s="110"/>
      <c r="EJC48" s="111"/>
      <c r="EJD48" s="111"/>
      <c r="EJE48" s="111"/>
      <c r="EJF48" s="111"/>
      <c r="EJG48" s="53"/>
      <c r="EJH48" s="112"/>
      <c r="EJI48" s="52"/>
      <c r="EJJ48" s="53"/>
      <c r="EJK48" s="53"/>
      <c r="EJL48" s="109"/>
      <c r="EJM48" s="110"/>
      <c r="EJN48" s="111"/>
      <c r="EJO48" s="111"/>
      <c r="EJP48" s="111"/>
      <c r="EJQ48" s="111"/>
      <c r="EJR48" s="53"/>
      <c r="EJS48" s="112"/>
      <c r="EJT48" s="52"/>
      <c r="EJU48" s="53"/>
      <c r="EJV48" s="53"/>
      <c r="EJW48" s="109"/>
      <c r="EJX48" s="110"/>
      <c r="EJY48" s="111"/>
      <c r="EJZ48" s="111"/>
      <c r="EKA48" s="111"/>
      <c r="EKB48" s="111"/>
      <c r="EKC48" s="53"/>
      <c r="EKD48" s="112"/>
      <c r="EKE48" s="52"/>
      <c r="EKF48" s="53"/>
      <c r="EKG48" s="53"/>
      <c r="EKH48" s="109"/>
      <c r="EKI48" s="110"/>
      <c r="EKJ48" s="111"/>
      <c r="EKK48" s="111"/>
      <c r="EKL48" s="111"/>
      <c r="EKM48" s="111"/>
      <c r="EKN48" s="53"/>
      <c r="EKO48" s="112"/>
      <c r="EKP48" s="52"/>
      <c r="EKQ48" s="53"/>
      <c r="EKR48" s="53"/>
      <c r="EKS48" s="109"/>
      <c r="EKT48" s="110"/>
      <c r="EKU48" s="111"/>
      <c r="EKV48" s="111"/>
      <c r="EKW48" s="111"/>
      <c r="EKX48" s="111"/>
      <c r="EKY48" s="53"/>
      <c r="EKZ48" s="112"/>
      <c r="ELA48" s="52"/>
      <c r="ELB48" s="53"/>
      <c r="ELC48" s="53"/>
      <c r="ELD48" s="109"/>
      <c r="ELE48" s="110"/>
      <c r="ELF48" s="111"/>
      <c r="ELG48" s="111"/>
      <c r="ELH48" s="111"/>
      <c r="ELI48" s="111"/>
      <c r="ELJ48" s="53"/>
      <c r="ELK48" s="112"/>
      <c r="ELL48" s="52"/>
      <c r="ELM48" s="53"/>
      <c r="ELN48" s="53"/>
      <c r="ELO48" s="109"/>
      <c r="ELP48" s="110"/>
      <c r="ELQ48" s="111"/>
      <c r="ELR48" s="111"/>
      <c r="ELS48" s="111"/>
      <c r="ELT48" s="111"/>
      <c r="ELU48" s="53"/>
      <c r="ELV48" s="112"/>
      <c r="ELW48" s="52"/>
      <c r="ELX48" s="53"/>
      <c r="ELY48" s="53"/>
      <c r="ELZ48" s="109"/>
      <c r="EMA48" s="110"/>
      <c r="EMB48" s="111"/>
      <c r="EMC48" s="111"/>
      <c r="EMD48" s="111"/>
      <c r="EME48" s="111"/>
      <c r="EMF48" s="53"/>
      <c r="EMG48" s="112"/>
      <c r="EMH48" s="52"/>
      <c r="EMI48" s="53"/>
      <c r="EMJ48" s="53"/>
      <c r="EMK48" s="109"/>
      <c r="EML48" s="110"/>
      <c r="EMM48" s="111"/>
      <c r="EMN48" s="111"/>
      <c r="EMO48" s="111"/>
      <c r="EMP48" s="111"/>
      <c r="EMQ48" s="53"/>
      <c r="EMR48" s="112"/>
      <c r="EMS48" s="52"/>
      <c r="EMT48" s="53"/>
      <c r="EMU48" s="53"/>
      <c r="EMV48" s="109"/>
      <c r="EMW48" s="110"/>
      <c r="EMX48" s="111"/>
      <c r="EMY48" s="111"/>
      <c r="EMZ48" s="111"/>
      <c r="ENA48" s="111"/>
      <c r="ENB48" s="53"/>
      <c r="ENC48" s="112"/>
      <c r="END48" s="52"/>
      <c r="ENE48" s="53"/>
      <c r="ENF48" s="53"/>
      <c r="ENG48" s="109"/>
      <c r="ENH48" s="110"/>
      <c r="ENI48" s="111"/>
      <c r="ENJ48" s="111"/>
      <c r="ENK48" s="111"/>
      <c r="ENL48" s="111"/>
      <c r="ENM48" s="53"/>
      <c r="ENN48" s="112"/>
      <c r="ENO48" s="52"/>
      <c r="ENP48" s="53"/>
      <c r="ENQ48" s="53"/>
      <c r="ENR48" s="109"/>
      <c r="ENS48" s="110"/>
      <c r="ENT48" s="111"/>
      <c r="ENU48" s="111"/>
      <c r="ENV48" s="111"/>
      <c r="ENW48" s="111"/>
      <c r="ENX48" s="53"/>
      <c r="ENY48" s="112"/>
      <c r="ENZ48" s="52"/>
      <c r="EOA48" s="53"/>
      <c r="EOB48" s="53"/>
      <c r="EOC48" s="109"/>
      <c r="EOD48" s="110"/>
      <c r="EOE48" s="111"/>
      <c r="EOF48" s="111"/>
      <c r="EOG48" s="111"/>
      <c r="EOH48" s="111"/>
      <c r="EOI48" s="53"/>
      <c r="EOJ48" s="112"/>
      <c r="EOK48" s="52"/>
      <c r="EOL48" s="53"/>
      <c r="EOM48" s="53"/>
      <c r="EON48" s="109"/>
      <c r="EOO48" s="110"/>
      <c r="EOP48" s="111"/>
      <c r="EOQ48" s="111"/>
      <c r="EOR48" s="111"/>
      <c r="EOS48" s="111"/>
      <c r="EOT48" s="53"/>
      <c r="EOU48" s="112"/>
      <c r="EOV48" s="52"/>
      <c r="EOW48" s="53"/>
      <c r="EOX48" s="53"/>
      <c r="EOY48" s="109"/>
      <c r="EOZ48" s="110"/>
      <c r="EPA48" s="111"/>
      <c r="EPB48" s="111"/>
      <c r="EPC48" s="111"/>
      <c r="EPD48" s="111"/>
      <c r="EPE48" s="53"/>
      <c r="EPF48" s="112"/>
      <c r="EPG48" s="52"/>
      <c r="EPH48" s="53"/>
      <c r="EPI48" s="53"/>
      <c r="EPJ48" s="109"/>
      <c r="EPK48" s="110"/>
      <c r="EPL48" s="111"/>
      <c r="EPM48" s="111"/>
      <c r="EPN48" s="111"/>
      <c r="EPO48" s="111"/>
      <c r="EPP48" s="53"/>
      <c r="EPQ48" s="112"/>
      <c r="EPR48" s="52"/>
      <c r="EPS48" s="53"/>
      <c r="EPT48" s="53"/>
      <c r="EPU48" s="109"/>
      <c r="EPV48" s="110"/>
      <c r="EPW48" s="111"/>
      <c r="EPX48" s="111"/>
      <c r="EPY48" s="111"/>
      <c r="EPZ48" s="111"/>
      <c r="EQA48" s="53"/>
      <c r="EQB48" s="112"/>
      <c r="EQC48" s="52"/>
      <c r="EQD48" s="53"/>
      <c r="EQE48" s="53"/>
      <c r="EQF48" s="109"/>
      <c r="EQG48" s="110"/>
      <c r="EQH48" s="111"/>
      <c r="EQI48" s="111"/>
      <c r="EQJ48" s="111"/>
      <c r="EQK48" s="111"/>
      <c r="EQL48" s="53"/>
      <c r="EQM48" s="112"/>
      <c r="EQN48" s="52"/>
      <c r="EQO48" s="53"/>
      <c r="EQP48" s="53"/>
      <c r="EQQ48" s="109"/>
      <c r="EQR48" s="110"/>
      <c r="EQS48" s="111"/>
      <c r="EQT48" s="111"/>
      <c r="EQU48" s="111"/>
      <c r="EQV48" s="111"/>
      <c r="EQW48" s="53"/>
      <c r="EQX48" s="112"/>
      <c r="EQY48" s="52"/>
      <c r="EQZ48" s="53"/>
      <c r="ERA48" s="53"/>
      <c r="ERB48" s="109"/>
      <c r="ERC48" s="110"/>
      <c r="ERD48" s="111"/>
      <c r="ERE48" s="111"/>
      <c r="ERF48" s="111"/>
      <c r="ERG48" s="111"/>
      <c r="ERH48" s="53"/>
      <c r="ERI48" s="112"/>
      <c r="ERJ48" s="52"/>
      <c r="ERK48" s="53"/>
      <c r="ERL48" s="53"/>
      <c r="ERM48" s="109"/>
      <c r="ERN48" s="110"/>
      <c r="ERO48" s="111"/>
      <c r="ERP48" s="111"/>
      <c r="ERQ48" s="111"/>
      <c r="ERR48" s="111"/>
      <c r="ERS48" s="53"/>
      <c r="ERT48" s="112"/>
      <c r="ERU48" s="52"/>
      <c r="ERV48" s="53"/>
      <c r="ERW48" s="53"/>
      <c r="ERX48" s="109"/>
      <c r="ERY48" s="110"/>
      <c r="ERZ48" s="111"/>
      <c r="ESA48" s="111"/>
      <c r="ESB48" s="111"/>
      <c r="ESC48" s="111"/>
      <c r="ESD48" s="53"/>
      <c r="ESE48" s="112"/>
      <c r="ESF48" s="52"/>
      <c r="ESG48" s="53"/>
      <c r="ESH48" s="53"/>
      <c r="ESI48" s="109"/>
      <c r="ESJ48" s="110"/>
      <c r="ESK48" s="111"/>
      <c r="ESL48" s="111"/>
      <c r="ESM48" s="111"/>
      <c r="ESN48" s="111"/>
      <c r="ESO48" s="53"/>
      <c r="ESP48" s="112"/>
      <c r="ESQ48" s="52"/>
      <c r="ESR48" s="53"/>
      <c r="ESS48" s="53"/>
      <c r="EST48" s="109"/>
      <c r="ESU48" s="110"/>
      <c r="ESV48" s="111"/>
      <c r="ESW48" s="111"/>
      <c r="ESX48" s="111"/>
      <c r="ESY48" s="111"/>
      <c r="ESZ48" s="53"/>
      <c r="ETA48" s="112"/>
      <c r="ETB48" s="52"/>
      <c r="ETC48" s="53"/>
      <c r="ETD48" s="53"/>
      <c r="ETE48" s="109"/>
      <c r="ETF48" s="110"/>
      <c r="ETG48" s="111"/>
      <c r="ETH48" s="111"/>
      <c r="ETI48" s="111"/>
      <c r="ETJ48" s="111"/>
      <c r="ETK48" s="53"/>
      <c r="ETL48" s="112"/>
      <c r="ETM48" s="52"/>
      <c r="ETN48" s="53"/>
      <c r="ETO48" s="53"/>
      <c r="ETP48" s="109"/>
      <c r="ETQ48" s="110"/>
      <c r="ETR48" s="111"/>
      <c r="ETS48" s="111"/>
      <c r="ETT48" s="111"/>
      <c r="ETU48" s="111"/>
      <c r="ETV48" s="53"/>
      <c r="ETW48" s="112"/>
      <c r="ETX48" s="52"/>
      <c r="ETY48" s="53"/>
      <c r="ETZ48" s="53"/>
      <c r="EUA48" s="109"/>
      <c r="EUB48" s="110"/>
      <c r="EUC48" s="111"/>
      <c r="EUD48" s="111"/>
      <c r="EUE48" s="111"/>
      <c r="EUF48" s="111"/>
      <c r="EUG48" s="53"/>
      <c r="EUH48" s="112"/>
      <c r="EUI48" s="52"/>
      <c r="EUJ48" s="53"/>
      <c r="EUK48" s="53"/>
      <c r="EUL48" s="109"/>
      <c r="EUM48" s="110"/>
      <c r="EUN48" s="111"/>
      <c r="EUO48" s="111"/>
      <c r="EUP48" s="111"/>
      <c r="EUQ48" s="111"/>
      <c r="EUR48" s="53"/>
      <c r="EUS48" s="112"/>
      <c r="EUT48" s="52"/>
      <c r="EUU48" s="53"/>
      <c r="EUV48" s="53"/>
      <c r="EUW48" s="109"/>
      <c r="EUX48" s="110"/>
      <c r="EUY48" s="111"/>
      <c r="EUZ48" s="111"/>
      <c r="EVA48" s="111"/>
      <c r="EVB48" s="111"/>
      <c r="EVC48" s="53"/>
      <c r="EVD48" s="112"/>
      <c r="EVE48" s="52"/>
      <c r="EVF48" s="53"/>
      <c r="EVG48" s="53"/>
      <c r="EVH48" s="109"/>
      <c r="EVI48" s="110"/>
      <c r="EVJ48" s="111"/>
      <c r="EVK48" s="111"/>
      <c r="EVL48" s="111"/>
      <c r="EVM48" s="111"/>
      <c r="EVN48" s="53"/>
      <c r="EVO48" s="112"/>
      <c r="EVP48" s="52"/>
      <c r="EVQ48" s="53"/>
      <c r="EVR48" s="53"/>
      <c r="EVS48" s="109"/>
      <c r="EVT48" s="110"/>
      <c r="EVU48" s="111"/>
      <c r="EVV48" s="111"/>
      <c r="EVW48" s="111"/>
      <c r="EVX48" s="111"/>
      <c r="EVY48" s="53"/>
      <c r="EVZ48" s="112"/>
      <c r="EWA48" s="52"/>
      <c r="EWB48" s="53"/>
      <c r="EWC48" s="53"/>
      <c r="EWD48" s="109"/>
      <c r="EWE48" s="110"/>
      <c r="EWF48" s="111"/>
      <c r="EWG48" s="111"/>
      <c r="EWH48" s="111"/>
      <c r="EWI48" s="111"/>
      <c r="EWJ48" s="53"/>
      <c r="EWK48" s="112"/>
      <c r="EWL48" s="52"/>
      <c r="EWM48" s="53"/>
      <c r="EWN48" s="53"/>
      <c r="EWO48" s="109"/>
      <c r="EWP48" s="110"/>
      <c r="EWQ48" s="111"/>
      <c r="EWR48" s="111"/>
      <c r="EWS48" s="111"/>
      <c r="EWT48" s="111"/>
      <c r="EWU48" s="53"/>
      <c r="EWV48" s="112"/>
      <c r="EWW48" s="52"/>
      <c r="EWX48" s="53"/>
      <c r="EWY48" s="53"/>
      <c r="EWZ48" s="109"/>
      <c r="EXA48" s="110"/>
      <c r="EXB48" s="111"/>
      <c r="EXC48" s="111"/>
      <c r="EXD48" s="111"/>
      <c r="EXE48" s="111"/>
      <c r="EXF48" s="53"/>
      <c r="EXG48" s="112"/>
      <c r="EXH48" s="52"/>
      <c r="EXI48" s="53"/>
      <c r="EXJ48" s="53"/>
      <c r="EXK48" s="109"/>
      <c r="EXL48" s="110"/>
      <c r="EXM48" s="111"/>
      <c r="EXN48" s="111"/>
      <c r="EXO48" s="111"/>
      <c r="EXP48" s="111"/>
      <c r="EXQ48" s="53"/>
      <c r="EXR48" s="112"/>
      <c r="EXS48" s="52"/>
      <c r="EXT48" s="53"/>
      <c r="EXU48" s="53"/>
      <c r="EXV48" s="109"/>
      <c r="EXW48" s="110"/>
      <c r="EXX48" s="111"/>
      <c r="EXY48" s="111"/>
      <c r="EXZ48" s="111"/>
      <c r="EYA48" s="111"/>
      <c r="EYB48" s="53"/>
      <c r="EYC48" s="112"/>
      <c r="EYD48" s="52"/>
      <c r="EYE48" s="53"/>
      <c r="EYF48" s="53"/>
      <c r="EYG48" s="109"/>
      <c r="EYH48" s="110"/>
      <c r="EYI48" s="111"/>
      <c r="EYJ48" s="111"/>
      <c r="EYK48" s="111"/>
      <c r="EYL48" s="111"/>
      <c r="EYM48" s="53"/>
      <c r="EYN48" s="112"/>
      <c r="EYO48" s="52"/>
      <c r="EYP48" s="53"/>
      <c r="EYQ48" s="53"/>
      <c r="EYR48" s="109"/>
      <c r="EYS48" s="110"/>
      <c r="EYT48" s="111"/>
      <c r="EYU48" s="111"/>
      <c r="EYV48" s="111"/>
      <c r="EYW48" s="111"/>
      <c r="EYX48" s="53"/>
      <c r="EYY48" s="112"/>
      <c r="EYZ48" s="52"/>
      <c r="EZA48" s="53"/>
      <c r="EZB48" s="53"/>
      <c r="EZC48" s="109"/>
      <c r="EZD48" s="110"/>
      <c r="EZE48" s="111"/>
      <c r="EZF48" s="111"/>
      <c r="EZG48" s="111"/>
      <c r="EZH48" s="111"/>
      <c r="EZI48" s="53"/>
      <c r="EZJ48" s="112"/>
      <c r="EZK48" s="52"/>
      <c r="EZL48" s="53"/>
      <c r="EZM48" s="53"/>
      <c r="EZN48" s="109"/>
      <c r="EZO48" s="110"/>
      <c r="EZP48" s="111"/>
      <c r="EZQ48" s="111"/>
      <c r="EZR48" s="111"/>
      <c r="EZS48" s="111"/>
      <c r="EZT48" s="53"/>
      <c r="EZU48" s="112"/>
      <c r="EZV48" s="52"/>
      <c r="EZW48" s="53"/>
      <c r="EZX48" s="53"/>
      <c r="EZY48" s="109"/>
      <c r="EZZ48" s="110"/>
      <c r="FAA48" s="111"/>
      <c r="FAB48" s="111"/>
      <c r="FAC48" s="111"/>
      <c r="FAD48" s="111"/>
      <c r="FAE48" s="53"/>
      <c r="FAF48" s="112"/>
      <c r="FAG48" s="52"/>
      <c r="FAH48" s="53"/>
      <c r="FAI48" s="53"/>
      <c r="FAJ48" s="109"/>
      <c r="FAK48" s="110"/>
      <c r="FAL48" s="111"/>
      <c r="FAM48" s="111"/>
      <c r="FAN48" s="111"/>
      <c r="FAO48" s="111"/>
      <c r="FAP48" s="53"/>
      <c r="FAQ48" s="112"/>
      <c r="FAR48" s="52"/>
      <c r="FAS48" s="53"/>
      <c r="FAT48" s="53"/>
      <c r="FAU48" s="109"/>
      <c r="FAV48" s="110"/>
      <c r="FAW48" s="111"/>
      <c r="FAX48" s="111"/>
      <c r="FAY48" s="111"/>
      <c r="FAZ48" s="111"/>
      <c r="FBA48" s="53"/>
      <c r="FBB48" s="112"/>
      <c r="FBC48" s="52"/>
      <c r="FBD48" s="53"/>
      <c r="FBE48" s="53"/>
      <c r="FBF48" s="109"/>
      <c r="FBG48" s="110"/>
      <c r="FBH48" s="111"/>
      <c r="FBI48" s="111"/>
      <c r="FBJ48" s="111"/>
      <c r="FBK48" s="111"/>
      <c r="FBL48" s="53"/>
      <c r="FBM48" s="112"/>
      <c r="FBN48" s="52"/>
      <c r="FBO48" s="53"/>
      <c r="FBP48" s="53"/>
      <c r="FBQ48" s="109"/>
      <c r="FBR48" s="110"/>
      <c r="FBS48" s="111"/>
      <c r="FBT48" s="111"/>
      <c r="FBU48" s="111"/>
      <c r="FBV48" s="111"/>
      <c r="FBW48" s="53"/>
      <c r="FBX48" s="112"/>
      <c r="FBY48" s="52"/>
      <c r="FBZ48" s="53"/>
      <c r="FCA48" s="53"/>
      <c r="FCB48" s="109"/>
      <c r="FCC48" s="110"/>
      <c r="FCD48" s="111"/>
      <c r="FCE48" s="111"/>
      <c r="FCF48" s="111"/>
      <c r="FCG48" s="111"/>
      <c r="FCH48" s="53"/>
      <c r="FCI48" s="112"/>
      <c r="FCJ48" s="52"/>
      <c r="FCK48" s="53"/>
      <c r="FCL48" s="53"/>
      <c r="FCM48" s="109"/>
      <c r="FCN48" s="110"/>
      <c r="FCO48" s="111"/>
      <c r="FCP48" s="111"/>
      <c r="FCQ48" s="111"/>
      <c r="FCR48" s="111"/>
      <c r="FCS48" s="53"/>
      <c r="FCT48" s="112"/>
      <c r="FCU48" s="52"/>
      <c r="FCV48" s="53"/>
      <c r="FCW48" s="53"/>
      <c r="FCX48" s="109"/>
      <c r="FCY48" s="110"/>
      <c r="FCZ48" s="111"/>
      <c r="FDA48" s="111"/>
      <c r="FDB48" s="111"/>
      <c r="FDC48" s="111"/>
      <c r="FDD48" s="53"/>
      <c r="FDE48" s="112"/>
      <c r="FDF48" s="52"/>
      <c r="FDG48" s="53"/>
      <c r="FDH48" s="53"/>
      <c r="FDI48" s="109"/>
      <c r="FDJ48" s="110"/>
      <c r="FDK48" s="111"/>
      <c r="FDL48" s="111"/>
      <c r="FDM48" s="111"/>
      <c r="FDN48" s="111"/>
      <c r="FDO48" s="53"/>
      <c r="FDP48" s="112"/>
      <c r="FDQ48" s="52"/>
      <c r="FDR48" s="53"/>
      <c r="FDS48" s="53"/>
      <c r="FDT48" s="109"/>
      <c r="FDU48" s="110"/>
      <c r="FDV48" s="111"/>
      <c r="FDW48" s="111"/>
      <c r="FDX48" s="111"/>
      <c r="FDY48" s="111"/>
      <c r="FDZ48" s="53"/>
      <c r="FEA48" s="112"/>
      <c r="FEB48" s="52"/>
      <c r="FEC48" s="53"/>
      <c r="FED48" s="53"/>
      <c r="FEE48" s="109"/>
      <c r="FEF48" s="110"/>
      <c r="FEG48" s="111"/>
      <c r="FEH48" s="111"/>
      <c r="FEI48" s="111"/>
      <c r="FEJ48" s="111"/>
      <c r="FEK48" s="53"/>
      <c r="FEL48" s="112"/>
      <c r="FEM48" s="52"/>
      <c r="FEN48" s="53"/>
      <c r="FEO48" s="53"/>
      <c r="FEP48" s="109"/>
      <c r="FEQ48" s="110"/>
      <c r="FER48" s="111"/>
      <c r="FES48" s="111"/>
      <c r="FET48" s="111"/>
      <c r="FEU48" s="111"/>
      <c r="FEV48" s="53"/>
      <c r="FEW48" s="112"/>
      <c r="FEX48" s="52"/>
      <c r="FEY48" s="53"/>
      <c r="FEZ48" s="53"/>
      <c r="FFA48" s="109"/>
      <c r="FFB48" s="110"/>
      <c r="FFC48" s="111"/>
      <c r="FFD48" s="111"/>
      <c r="FFE48" s="111"/>
      <c r="FFF48" s="111"/>
      <c r="FFG48" s="53"/>
      <c r="FFH48" s="112"/>
      <c r="FFI48" s="52"/>
      <c r="FFJ48" s="53"/>
      <c r="FFK48" s="53"/>
      <c r="FFL48" s="109"/>
      <c r="FFM48" s="110"/>
      <c r="FFN48" s="111"/>
      <c r="FFO48" s="111"/>
      <c r="FFP48" s="111"/>
      <c r="FFQ48" s="111"/>
      <c r="FFR48" s="53"/>
      <c r="FFS48" s="112"/>
      <c r="FFT48" s="52"/>
      <c r="FFU48" s="53"/>
      <c r="FFV48" s="53"/>
      <c r="FFW48" s="109"/>
      <c r="FFX48" s="110"/>
      <c r="FFY48" s="111"/>
      <c r="FFZ48" s="111"/>
      <c r="FGA48" s="111"/>
      <c r="FGB48" s="111"/>
      <c r="FGC48" s="53"/>
      <c r="FGD48" s="112"/>
      <c r="FGE48" s="52"/>
      <c r="FGF48" s="53"/>
      <c r="FGG48" s="53"/>
      <c r="FGH48" s="109"/>
      <c r="FGI48" s="110"/>
      <c r="FGJ48" s="111"/>
      <c r="FGK48" s="111"/>
      <c r="FGL48" s="111"/>
      <c r="FGM48" s="111"/>
      <c r="FGN48" s="53"/>
      <c r="FGO48" s="112"/>
      <c r="FGP48" s="52"/>
      <c r="FGQ48" s="53"/>
      <c r="FGR48" s="53"/>
      <c r="FGS48" s="109"/>
      <c r="FGT48" s="110"/>
      <c r="FGU48" s="111"/>
      <c r="FGV48" s="111"/>
      <c r="FGW48" s="111"/>
      <c r="FGX48" s="111"/>
      <c r="FGY48" s="53"/>
      <c r="FGZ48" s="112"/>
      <c r="FHA48" s="52"/>
      <c r="FHB48" s="53"/>
      <c r="FHC48" s="53"/>
      <c r="FHD48" s="109"/>
      <c r="FHE48" s="110"/>
      <c r="FHF48" s="111"/>
      <c r="FHG48" s="111"/>
      <c r="FHH48" s="111"/>
      <c r="FHI48" s="111"/>
      <c r="FHJ48" s="53"/>
      <c r="FHK48" s="112"/>
      <c r="FHL48" s="52"/>
      <c r="FHM48" s="53"/>
      <c r="FHN48" s="53"/>
      <c r="FHO48" s="109"/>
      <c r="FHP48" s="110"/>
      <c r="FHQ48" s="111"/>
      <c r="FHR48" s="111"/>
      <c r="FHS48" s="111"/>
      <c r="FHT48" s="111"/>
      <c r="FHU48" s="53"/>
      <c r="FHV48" s="112"/>
      <c r="FHW48" s="52"/>
      <c r="FHX48" s="53"/>
      <c r="FHY48" s="53"/>
      <c r="FHZ48" s="109"/>
      <c r="FIA48" s="110"/>
      <c r="FIB48" s="111"/>
      <c r="FIC48" s="111"/>
      <c r="FID48" s="111"/>
      <c r="FIE48" s="111"/>
      <c r="FIF48" s="53"/>
      <c r="FIG48" s="112"/>
      <c r="FIH48" s="52"/>
      <c r="FII48" s="53"/>
      <c r="FIJ48" s="53"/>
      <c r="FIK48" s="109"/>
      <c r="FIL48" s="110"/>
      <c r="FIM48" s="111"/>
      <c r="FIN48" s="111"/>
      <c r="FIO48" s="111"/>
      <c r="FIP48" s="111"/>
      <c r="FIQ48" s="53"/>
      <c r="FIR48" s="112"/>
      <c r="FIS48" s="52"/>
      <c r="FIT48" s="53"/>
      <c r="FIU48" s="53"/>
      <c r="FIV48" s="109"/>
      <c r="FIW48" s="110"/>
      <c r="FIX48" s="111"/>
      <c r="FIY48" s="111"/>
      <c r="FIZ48" s="111"/>
      <c r="FJA48" s="111"/>
      <c r="FJB48" s="53"/>
      <c r="FJC48" s="112"/>
      <c r="FJD48" s="52"/>
      <c r="FJE48" s="53"/>
      <c r="FJF48" s="53"/>
      <c r="FJG48" s="109"/>
      <c r="FJH48" s="110"/>
      <c r="FJI48" s="111"/>
      <c r="FJJ48" s="111"/>
      <c r="FJK48" s="111"/>
      <c r="FJL48" s="111"/>
      <c r="FJM48" s="53"/>
      <c r="FJN48" s="112"/>
      <c r="FJO48" s="52"/>
      <c r="FJP48" s="53"/>
      <c r="FJQ48" s="53"/>
      <c r="FJR48" s="109"/>
      <c r="FJS48" s="110"/>
      <c r="FJT48" s="111"/>
      <c r="FJU48" s="111"/>
      <c r="FJV48" s="111"/>
      <c r="FJW48" s="111"/>
      <c r="FJX48" s="53"/>
      <c r="FJY48" s="112"/>
      <c r="FJZ48" s="52"/>
      <c r="FKA48" s="53"/>
      <c r="FKB48" s="53"/>
      <c r="FKC48" s="109"/>
      <c r="FKD48" s="110"/>
      <c r="FKE48" s="111"/>
      <c r="FKF48" s="111"/>
      <c r="FKG48" s="111"/>
      <c r="FKH48" s="111"/>
      <c r="FKI48" s="53"/>
      <c r="FKJ48" s="112"/>
      <c r="FKK48" s="52"/>
      <c r="FKL48" s="53"/>
      <c r="FKM48" s="53"/>
      <c r="FKN48" s="109"/>
      <c r="FKO48" s="110"/>
      <c r="FKP48" s="111"/>
      <c r="FKQ48" s="111"/>
      <c r="FKR48" s="111"/>
      <c r="FKS48" s="111"/>
      <c r="FKT48" s="53"/>
      <c r="FKU48" s="112"/>
      <c r="FKV48" s="52"/>
      <c r="FKW48" s="53"/>
      <c r="FKX48" s="53"/>
      <c r="FKY48" s="109"/>
      <c r="FKZ48" s="110"/>
      <c r="FLA48" s="111"/>
      <c r="FLB48" s="111"/>
      <c r="FLC48" s="111"/>
      <c r="FLD48" s="111"/>
      <c r="FLE48" s="53"/>
      <c r="FLF48" s="112"/>
      <c r="FLG48" s="52"/>
      <c r="FLH48" s="53"/>
      <c r="FLI48" s="53"/>
      <c r="FLJ48" s="109"/>
      <c r="FLK48" s="110"/>
      <c r="FLL48" s="111"/>
      <c r="FLM48" s="111"/>
      <c r="FLN48" s="111"/>
      <c r="FLO48" s="111"/>
      <c r="FLP48" s="53"/>
      <c r="FLQ48" s="112"/>
      <c r="FLR48" s="52"/>
      <c r="FLS48" s="53"/>
      <c r="FLT48" s="53"/>
      <c r="FLU48" s="109"/>
      <c r="FLV48" s="110"/>
      <c r="FLW48" s="111"/>
      <c r="FLX48" s="111"/>
      <c r="FLY48" s="111"/>
      <c r="FLZ48" s="111"/>
      <c r="FMA48" s="53"/>
      <c r="FMB48" s="112"/>
      <c r="FMC48" s="52"/>
      <c r="FMD48" s="53"/>
      <c r="FME48" s="53"/>
      <c r="FMF48" s="109"/>
      <c r="FMG48" s="110"/>
      <c r="FMH48" s="111"/>
      <c r="FMI48" s="111"/>
      <c r="FMJ48" s="111"/>
      <c r="FMK48" s="111"/>
      <c r="FML48" s="53"/>
      <c r="FMM48" s="112"/>
      <c r="FMN48" s="52"/>
      <c r="FMO48" s="53"/>
      <c r="FMP48" s="53"/>
      <c r="FMQ48" s="109"/>
      <c r="FMR48" s="110"/>
      <c r="FMS48" s="111"/>
      <c r="FMT48" s="111"/>
      <c r="FMU48" s="111"/>
      <c r="FMV48" s="111"/>
      <c r="FMW48" s="53"/>
      <c r="FMX48" s="112"/>
      <c r="FMY48" s="52"/>
      <c r="FMZ48" s="53"/>
      <c r="FNA48" s="53"/>
      <c r="FNB48" s="109"/>
      <c r="FNC48" s="110"/>
      <c r="FND48" s="111"/>
      <c r="FNE48" s="111"/>
      <c r="FNF48" s="111"/>
      <c r="FNG48" s="111"/>
      <c r="FNH48" s="53"/>
      <c r="FNI48" s="112"/>
      <c r="FNJ48" s="52"/>
      <c r="FNK48" s="53"/>
      <c r="FNL48" s="53"/>
      <c r="FNM48" s="109"/>
      <c r="FNN48" s="110"/>
      <c r="FNO48" s="111"/>
      <c r="FNP48" s="111"/>
      <c r="FNQ48" s="111"/>
      <c r="FNR48" s="111"/>
      <c r="FNS48" s="53"/>
      <c r="FNT48" s="112"/>
      <c r="FNU48" s="52"/>
      <c r="FNV48" s="53"/>
      <c r="FNW48" s="53"/>
      <c r="FNX48" s="109"/>
      <c r="FNY48" s="110"/>
      <c r="FNZ48" s="111"/>
      <c r="FOA48" s="111"/>
      <c r="FOB48" s="111"/>
      <c r="FOC48" s="111"/>
      <c r="FOD48" s="53"/>
      <c r="FOE48" s="112"/>
      <c r="FOF48" s="52"/>
      <c r="FOG48" s="53"/>
      <c r="FOH48" s="53"/>
      <c r="FOI48" s="109"/>
      <c r="FOJ48" s="110"/>
      <c r="FOK48" s="111"/>
      <c r="FOL48" s="111"/>
      <c r="FOM48" s="111"/>
      <c r="FON48" s="111"/>
      <c r="FOO48" s="53"/>
      <c r="FOP48" s="112"/>
      <c r="FOQ48" s="52"/>
      <c r="FOR48" s="53"/>
      <c r="FOS48" s="53"/>
      <c r="FOT48" s="109"/>
      <c r="FOU48" s="110"/>
      <c r="FOV48" s="111"/>
      <c r="FOW48" s="111"/>
      <c r="FOX48" s="111"/>
      <c r="FOY48" s="111"/>
      <c r="FOZ48" s="53"/>
      <c r="FPA48" s="112"/>
      <c r="FPB48" s="52"/>
      <c r="FPC48" s="53"/>
      <c r="FPD48" s="53"/>
      <c r="FPE48" s="109"/>
      <c r="FPF48" s="110"/>
      <c r="FPG48" s="111"/>
      <c r="FPH48" s="111"/>
      <c r="FPI48" s="111"/>
      <c r="FPJ48" s="111"/>
      <c r="FPK48" s="53"/>
      <c r="FPL48" s="112"/>
      <c r="FPM48" s="52"/>
      <c r="FPN48" s="53"/>
      <c r="FPO48" s="53"/>
      <c r="FPP48" s="109"/>
      <c r="FPQ48" s="110"/>
      <c r="FPR48" s="111"/>
      <c r="FPS48" s="111"/>
      <c r="FPT48" s="111"/>
      <c r="FPU48" s="111"/>
      <c r="FPV48" s="53"/>
      <c r="FPW48" s="112"/>
      <c r="FPX48" s="52"/>
      <c r="FPY48" s="53"/>
      <c r="FPZ48" s="53"/>
      <c r="FQA48" s="109"/>
      <c r="FQB48" s="110"/>
      <c r="FQC48" s="111"/>
      <c r="FQD48" s="111"/>
      <c r="FQE48" s="111"/>
      <c r="FQF48" s="111"/>
      <c r="FQG48" s="53"/>
      <c r="FQH48" s="112"/>
      <c r="FQI48" s="52"/>
      <c r="FQJ48" s="53"/>
      <c r="FQK48" s="53"/>
      <c r="FQL48" s="109"/>
      <c r="FQM48" s="110"/>
      <c r="FQN48" s="111"/>
      <c r="FQO48" s="111"/>
      <c r="FQP48" s="111"/>
      <c r="FQQ48" s="111"/>
      <c r="FQR48" s="53"/>
      <c r="FQS48" s="112"/>
      <c r="FQT48" s="52"/>
      <c r="FQU48" s="53"/>
      <c r="FQV48" s="53"/>
      <c r="FQW48" s="109"/>
      <c r="FQX48" s="110"/>
      <c r="FQY48" s="111"/>
      <c r="FQZ48" s="111"/>
      <c r="FRA48" s="111"/>
      <c r="FRB48" s="111"/>
      <c r="FRC48" s="53"/>
      <c r="FRD48" s="112"/>
      <c r="FRE48" s="52"/>
      <c r="FRF48" s="53"/>
      <c r="FRG48" s="53"/>
      <c r="FRH48" s="109"/>
      <c r="FRI48" s="110"/>
      <c r="FRJ48" s="111"/>
      <c r="FRK48" s="111"/>
      <c r="FRL48" s="111"/>
      <c r="FRM48" s="111"/>
      <c r="FRN48" s="53"/>
      <c r="FRO48" s="112"/>
      <c r="FRP48" s="52"/>
      <c r="FRQ48" s="53"/>
      <c r="FRR48" s="53"/>
      <c r="FRS48" s="109"/>
      <c r="FRT48" s="110"/>
      <c r="FRU48" s="111"/>
      <c r="FRV48" s="111"/>
      <c r="FRW48" s="111"/>
      <c r="FRX48" s="111"/>
      <c r="FRY48" s="53"/>
      <c r="FRZ48" s="112"/>
      <c r="FSA48" s="52"/>
      <c r="FSB48" s="53"/>
      <c r="FSC48" s="53"/>
      <c r="FSD48" s="109"/>
      <c r="FSE48" s="110"/>
      <c r="FSF48" s="111"/>
      <c r="FSG48" s="111"/>
      <c r="FSH48" s="111"/>
      <c r="FSI48" s="111"/>
      <c r="FSJ48" s="53"/>
      <c r="FSK48" s="112"/>
      <c r="FSL48" s="52"/>
      <c r="FSM48" s="53"/>
      <c r="FSN48" s="53"/>
      <c r="FSO48" s="109"/>
      <c r="FSP48" s="110"/>
      <c r="FSQ48" s="111"/>
      <c r="FSR48" s="111"/>
      <c r="FSS48" s="111"/>
      <c r="FST48" s="111"/>
      <c r="FSU48" s="53"/>
      <c r="FSV48" s="112"/>
      <c r="FSW48" s="52"/>
      <c r="FSX48" s="53"/>
      <c r="FSY48" s="53"/>
      <c r="FSZ48" s="109"/>
      <c r="FTA48" s="110"/>
      <c r="FTB48" s="111"/>
      <c r="FTC48" s="111"/>
      <c r="FTD48" s="111"/>
      <c r="FTE48" s="111"/>
      <c r="FTF48" s="53"/>
      <c r="FTG48" s="112"/>
      <c r="FTH48" s="52"/>
      <c r="FTI48" s="53"/>
      <c r="FTJ48" s="53"/>
      <c r="FTK48" s="109"/>
      <c r="FTL48" s="110"/>
      <c r="FTM48" s="111"/>
      <c r="FTN48" s="111"/>
      <c r="FTO48" s="111"/>
      <c r="FTP48" s="111"/>
      <c r="FTQ48" s="53"/>
      <c r="FTR48" s="112"/>
      <c r="FTS48" s="52"/>
      <c r="FTT48" s="53"/>
      <c r="FTU48" s="53"/>
      <c r="FTV48" s="109"/>
      <c r="FTW48" s="110"/>
      <c r="FTX48" s="111"/>
      <c r="FTY48" s="111"/>
      <c r="FTZ48" s="111"/>
      <c r="FUA48" s="111"/>
      <c r="FUB48" s="53"/>
      <c r="FUC48" s="112"/>
      <c r="FUD48" s="52"/>
      <c r="FUE48" s="53"/>
      <c r="FUF48" s="53"/>
      <c r="FUG48" s="109"/>
      <c r="FUH48" s="110"/>
      <c r="FUI48" s="111"/>
      <c r="FUJ48" s="111"/>
      <c r="FUK48" s="111"/>
      <c r="FUL48" s="111"/>
      <c r="FUM48" s="53"/>
      <c r="FUN48" s="112"/>
      <c r="FUO48" s="52"/>
      <c r="FUP48" s="53"/>
      <c r="FUQ48" s="53"/>
      <c r="FUR48" s="109"/>
      <c r="FUS48" s="110"/>
      <c r="FUT48" s="111"/>
      <c r="FUU48" s="111"/>
      <c r="FUV48" s="111"/>
      <c r="FUW48" s="111"/>
      <c r="FUX48" s="53"/>
      <c r="FUY48" s="112"/>
      <c r="FUZ48" s="52"/>
      <c r="FVA48" s="53"/>
      <c r="FVB48" s="53"/>
      <c r="FVC48" s="109"/>
      <c r="FVD48" s="110"/>
      <c r="FVE48" s="111"/>
      <c r="FVF48" s="111"/>
      <c r="FVG48" s="111"/>
      <c r="FVH48" s="111"/>
      <c r="FVI48" s="53"/>
      <c r="FVJ48" s="112"/>
      <c r="FVK48" s="52"/>
      <c r="FVL48" s="53"/>
      <c r="FVM48" s="53"/>
      <c r="FVN48" s="109"/>
      <c r="FVO48" s="110"/>
      <c r="FVP48" s="111"/>
      <c r="FVQ48" s="111"/>
      <c r="FVR48" s="111"/>
      <c r="FVS48" s="111"/>
      <c r="FVT48" s="53"/>
      <c r="FVU48" s="112"/>
      <c r="FVV48" s="52"/>
      <c r="FVW48" s="53"/>
      <c r="FVX48" s="53"/>
      <c r="FVY48" s="109"/>
      <c r="FVZ48" s="110"/>
      <c r="FWA48" s="111"/>
      <c r="FWB48" s="111"/>
      <c r="FWC48" s="111"/>
      <c r="FWD48" s="111"/>
      <c r="FWE48" s="53"/>
      <c r="FWF48" s="112"/>
      <c r="FWG48" s="52"/>
      <c r="FWH48" s="53"/>
      <c r="FWI48" s="53"/>
      <c r="FWJ48" s="109"/>
      <c r="FWK48" s="110"/>
      <c r="FWL48" s="111"/>
      <c r="FWM48" s="111"/>
      <c r="FWN48" s="111"/>
      <c r="FWO48" s="111"/>
      <c r="FWP48" s="53"/>
      <c r="FWQ48" s="112"/>
      <c r="FWR48" s="52"/>
      <c r="FWS48" s="53"/>
      <c r="FWT48" s="53"/>
      <c r="FWU48" s="109"/>
      <c r="FWV48" s="110"/>
      <c r="FWW48" s="111"/>
      <c r="FWX48" s="111"/>
      <c r="FWY48" s="111"/>
      <c r="FWZ48" s="111"/>
      <c r="FXA48" s="53"/>
      <c r="FXB48" s="112"/>
      <c r="FXC48" s="52"/>
      <c r="FXD48" s="53"/>
      <c r="FXE48" s="53"/>
      <c r="FXF48" s="109"/>
      <c r="FXG48" s="110"/>
      <c r="FXH48" s="111"/>
      <c r="FXI48" s="111"/>
      <c r="FXJ48" s="111"/>
      <c r="FXK48" s="111"/>
      <c r="FXL48" s="53"/>
      <c r="FXM48" s="112"/>
      <c r="FXN48" s="52"/>
      <c r="FXO48" s="53"/>
      <c r="FXP48" s="53"/>
      <c r="FXQ48" s="109"/>
      <c r="FXR48" s="110"/>
      <c r="FXS48" s="111"/>
      <c r="FXT48" s="111"/>
      <c r="FXU48" s="111"/>
      <c r="FXV48" s="111"/>
      <c r="FXW48" s="53"/>
      <c r="FXX48" s="112"/>
      <c r="FXY48" s="52"/>
      <c r="FXZ48" s="53"/>
      <c r="FYA48" s="53"/>
      <c r="FYB48" s="109"/>
      <c r="FYC48" s="110"/>
      <c r="FYD48" s="111"/>
      <c r="FYE48" s="111"/>
      <c r="FYF48" s="111"/>
      <c r="FYG48" s="111"/>
      <c r="FYH48" s="53"/>
      <c r="FYI48" s="112"/>
      <c r="FYJ48" s="52"/>
      <c r="FYK48" s="53"/>
      <c r="FYL48" s="53"/>
      <c r="FYM48" s="109"/>
      <c r="FYN48" s="110"/>
      <c r="FYO48" s="111"/>
      <c r="FYP48" s="111"/>
      <c r="FYQ48" s="111"/>
      <c r="FYR48" s="111"/>
      <c r="FYS48" s="53"/>
      <c r="FYT48" s="112"/>
      <c r="FYU48" s="52"/>
      <c r="FYV48" s="53"/>
      <c r="FYW48" s="53"/>
      <c r="FYX48" s="109"/>
      <c r="FYY48" s="110"/>
      <c r="FYZ48" s="111"/>
      <c r="FZA48" s="111"/>
      <c r="FZB48" s="111"/>
      <c r="FZC48" s="111"/>
      <c r="FZD48" s="53"/>
      <c r="FZE48" s="112"/>
      <c r="FZF48" s="52"/>
      <c r="FZG48" s="53"/>
      <c r="FZH48" s="53"/>
      <c r="FZI48" s="109"/>
      <c r="FZJ48" s="110"/>
      <c r="FZK48" s="111"/>
      <c r="FZL48" s="111"/>
      <c r="FZM48" s="111"/>
      <c r="FZN48" s="111"/>
      <c r="FZO48" s="53"/>
      <c r="FZP48" s="112"/>
      <c r="FZQ48" s="52"/>
      <c r="FZR48" s="53"/>
      <c r="FZS48" s="53"/>
      <c r="FZT48" s="109"/>
      <c r="FZU48" s="110"/>
      <c r="FZV48" s="111"/>
      <c r="FZW48" s="111"/>
      <c r="FZX48" s="111"/>
      <c r="FZY48" s="111"/>
      <c r="FZZ48" s="53"/>
      <c r="GAA48" s="112"/>
      <c r="GAB48" s="52"/>
      <c r="GAC48" s="53"/>
      <c r="GAD48" s="53"/>
      <c r="GAE48" s="109"/>
      <c r="GAF48" s="110"/>
      <c r="GAG48" s="111"/>
      <c r="GAH48" s="111"/>
      <c r="GAI48" s="111"/>
      <c r="GAJ48" s="111"/>
      <c r="GAK48" s="53"/>
      <c r="GAL48" s="112"/>
      <c r="GAM48" s="52"/>
      <c r="GAN48" s="53"/>
      <c r="GAO48" s="53"/>
      <c r="GAP48" s="109"/>
      <c r="GAQ48" s="110"/>
      <c r="GAR48" s="111"/>
      <c r="GAS48" s="111"/>
      <c r="GAT48" s="111"/>
      <c r="GAU48" s="111"/>
      <c r="GAV48" s="53"/>
      <c r="GAW48" s="112"/>
      <c r="GAX48" s="52"/>
      <c r="GAY48" s="53"/>
      <c r="GAZ48" s="53"/>
      <c r="GBA48" s="109"/>
      <c r="GBB48" s="110"/>
      <c r="GBC48" s="111"/>
      <c r="GBD48" s="111"/>
      <c r="GBE48" s="111"/>
      <c r="GBF48" s="111"/>
      <c r="GBG48" s="53"/>
      <c r="GBH48" s="112"/>
      <c r="GBI48" s="52"/>
      <c r="GBJ48" s="53"/>
      <c r="GBK48" s="53"/>
      <c r="GBL48" s="109"/>
      <c r="GBM48" s="110"/>
      <c r="GBN48" s="111"/>
      <c r="GBO48" s="111"/>
      <c r="GBP48" s="111"/>
      <c r="GBQ48" s="111"/>
      <c r="GBR48" s="53"/>
      <c r="GBS48" s="112"/>
      <c r="GBT48" s="52"/>
      <c r="GBU48" s="53"/>
      <c r="GBV48" s="53"/>
      <c r="GBW48" s="109"/>
      <c r="GBX48" s="110"/>
      <c r="GBY48" s="111"/>
      <c r="GBZ48" s="111"/>
      <c r="GCA48" s="111"/>
      <c r="GCB48" s="111"/>
      <c r="GCC48" s="53"/>
      <c r="GCD48" s="112"/>
      <c r="GCE48" s="52"/>
      <c r="GCF48" s="53"/>
      <c r="GCG48" s="53"/>
      <c r="GCH48" s="109"/>
      <c r="GCI48" s="110"/>
      <c r="GCJ48" s="111"/>
      <c r="GCK48" s="111"/>
      <c r="GCL48" s="111"/>
      <c r="GCM48" s="111"/>
      <c r="GCN48" s="53"/>
      <c r="GCO48" s="112"/>
      <c r="GCP48" s="52"/>
      <c r="GCQ48" s="53"/>
      <c r="GCR48" s="53"/>
      <c r="GCS48" s="109"/>
      <c r="GCT48" s="110"/>
      <c r="GCU48" s="111"/>
      <c r="GCV48" s="111"/>
      <c r="GCW48" s="111"/>
      <c r="GCX48" s="111"/>
      <c r="GCY48" s="53"/>
      <c r="GCZ48" s="112"/>
      <c r="GDA48" s="52"/>
      <c r="GDB48" s="53"/>
      <c r="GDC48" s="53"/>
      <c r="GDD48" s="109"/>
      <c r="GDE48" s="110"/>
      <c r="GDF48" s="111"/>
      <c r="GDG48" s="111"/>
      <c r="GDH48" s="111"/>
      <c r="GDI48" s="111"/>
      <c r="GDJ48" s="53"/>
      <c r="GDK48" s="112"/>
      <c r="GDL48" s="52"/>
      <c r="GDM48" s="53"/>
      <c r="GDN48" s="53"/>
      <c r="GDO48" s="109"/>
      <c r="GDP48" s="110"/>
      <c r="GDQ48" s="111"/>
      <c r="GDR48" s="111"/>
      <c r="GDS48" s="111"/>
      <c r="GDT48" s="111"/>
      <c r="GDU48" s="53"/>
      <c r="GDV48" s="112"/>
      <c r="GDW48" s="52"/>
      <c r="GDX48" s="53"/>
      <c r="GDY48" s="53"/>
      <c r="GDZ48" s="109"/>
      <c r="GEA48" s="110"/>
      <c r="GEB48" s="111"/>
      <c r="GEC48" s="111"/>
      <c r="GED48" s="111"/>
      <c r="GEE48" s="111"/>
      <c r="GEF48" s="53"/>
      <c r="GEG48" s="112"/>
      <c r="GEH48" s="52"/>
      <c r="GEI48" s="53"/>
      <c r="GEJ48" s="53"/>
      <c r="GEK48" s="109"/>
      <c r="GEL48" s="110"/>
      <c r="GEM48" s="111"/>
      <c r="GEN48" s="111"/>
      <c r="GEO48" s="111"/>
      <c r="GEP48" s="111"/>
      <c r="GEQ48" s="53"/>
      <c r="GER48" s="112"/>
      <c r="GES48" s="52"/>
      <c r="GET48" s="53"/>
      <c r="GEU48" s="53"/>
      <c r="GEV48" s="109"/>
      <c r="GEW48" s="110"/>
      <c r="GEX48" s="111"/>
      <c r="GEY48" s="111"/>
      <c r="GEZ48" s="111"/>
      <c r="GFA48" s="111"/>
      <c r="GFB48" s="53"/>
      <c r="GFC48" s="112"/>
      <c r="GFD48" s="52"/>
      <c r="GFE48" s="53"/>
      <c r="GFF48" s="53"/>
      <c r="GFG48" s="109"/>
      <c r="GFH48" s="110"/>
      <c r="GFI48" s="111"/>
      <c r="GFJ48" s="111"/>
      <c r="GFK48" s="111"/>
      <c r="GFL48" s="111"/>
      <c r="GFM48" s="53"/>
      <c r="GFN48" s="112"/>
      <c r="GFO48" s="52"/>
      <c r="GFP48" s="53"/>
      <c r="GFQ48" s="53"/>
      <c r="GFR48" s="109"/>
      <c r="GFS48" s="110"/>
      <c r="GFT48" s="111"/>
      <c r="GFU48" s="111"/>
      <c r="GFV48" s="111"/>
      <c r="GFW48" s="111"/>
      <c r="GFX48" s="53"/>
      <c r="GFY48" s="112"/>
      <c r="GFZ48" s="52"/>
      <c r="GGA48" s="53"/>
      <c r="GGB48" s="53"/>
      <c r="GGC48" s="109"/>
      <c r="GGD48" s="110"/>
      <c r="GGE48" s="111"/>
      <c r="GGF48" s="111"/>
      <c r="GGG48" s="111"/>
      <c r="GGH48" s="111"/>
      <c r="GGI48" s="53"/>
      <c r="GGJ48" s="112"/>
      <c r="GGK48" s="52"/>
      <c r="GGL48" s="53"/>
      <c r="GGM48" s="53"/>
      <c r="GGN48" s="109"/>
      <c r="GGO48" s="110"/>
      <c r="GGP48" s="111"/>
      <c r="GGQ48" s="111"/>
      <c r="GGR48" s="111"/>
      <c r="GGS48" s="111"/>
      <c r="GGT48" s="53"/>
      <c r="GGU48" s="112"/>
      <c r="GGV48" s="52"/>
      <c r="GGW48" s="53"/>
      <c r="GGX48" s="53"/>
      <c r="GGY48" s="109"/>
      <c r="GGZ48" s="110"/>
      <c r="GHA48" s="111"/>
      <c r="GHB48" s="111"/>
      <c r="GHC48" s="111"/>
      <c r="GHD48" s="111"/>
      <c r="GHE48" s="53"/>
      <c r="GHF48" s="112"/>
      <c r="GHG48" s="52"/>
      <c r="GHH48" s="53"/>
      <c r="GHI48" s="53"/>
      <c r="GHJ48" s="109"/>
      <c r="GHK48" s="110"/>
      <c r="GHL48" s="111"/>
      <c r="GHM48" s="111"/>
      <c r="GHN48" s="111"/>
      <c r="GHO48" s="111"/>
      <c r="GHP48" s="53"/>
      <c r="GHQ48" s="112"/>
      <c r="GHR48" s="52"/>
      <c r="GHS48" s="53"/>
      <c r="GHT48" s="53"/>
      <c r="GHU48" s="109"/>
      <c r="GHV48" s="110"/>
      <c r="GHW48" s="111"/>
      <c r="GHX48" s="111"/>
      <c r="GHY48" s="111"/>
      <c r="GHZ48" s="111"/>
      <c r="GIA48" s="53"/>
      <c r="GIB48" s="112"/>
      <c r="GIC48" s="52"/>
      <c r="GID48" s="53"/>
      <c r="GIE48" s="53"/>
      <c r="GIF48" s="109"/>
      <c r="GIG48" s="110"/>
      <c r="GIH48" s="111"/>
      <c r="GII48" s="111"/>
      <c r="GIJ48" s="111"/>
      <c r="GIK48" s="111"/>
      <c r="GIL48" s="53"/>
      <c r="GIM48" s="112"/>
      <c r="GIN48" s="52"/>
      <c r="GIO48" s="53"/>
      <c r="GIP48" s="53"/>
      <c r="GIQ48" s="109"/>
      <c r="GIR48" s="110"/>
      <c r="GIS48" s="111"/>
      <c r="GIT48" s="111"/>
      <c r="GIU48" s="111"/>
      <c r="GIV48" s="111"/>
      <c r="GIW48" s="53"/>
      <c r="GIX48" s="112"/>
      <c r="GIY48" s="52"/>
      <c r="GIZ48" s="53"/>
      <c r="GJA48" s="53"/>
      <c r="GJB48" s="109"/>
      <c r="GJC48" s="110"/>
      <c r="GJD48" s="111"/>
      <c r="GJE48" s="111"/>
      <c r="GJF48" s="111"/>
      <c r="GJG48" s="111"/>
      <c r="GJH48" s="53"/>
      <c r="GJI48" s="112"/>
      <c r="GJJ48" s="52"/>
      <c r="GJK48" s="53"/>
      <c r="GJL48" s="53"/>
      <c r="GJM48" s="109"/>
      <c r="GJN48" s="110"/>
      <c r="GJO48" s="111"/>
      <c r="GJP48" s="111"/>
      <c r="GJQ48" s="111"/>
      <c r="GJR48" s="111"/>
      <c r="GJS48" s="53"/>
      <c r="GJT48" s="112"/>
      <c r="GJU48" s="52"/>
      <c r="GJV48" s="53"/>
      <c r="GJW48" s="53"/>
      <c r="GJX48" s="109"/>
      <c r="GJY48" s="110"/>
      <c r="GJZ48" s="111"/>
      <c r="GKA48" s="111"/>
      <c r="GKB48" s="111"/>
      <c r="GKC48" s="111"/>
      <c r="GKD48" s="53"/>
      <c r="GKE48" s="112"/>
      <c r="GKF48" s="52"/>
      <c r="GKG48" s="53"/>
      <c r="GKH48" s="53"/>
      <c r="GKI48" s="109"/>
      <c r="GKJ48" s="110"/>
      <c r="GKK48" s="111"/>
      <c r="GKL48" s="111"/>
      <c r="GKM48" s="111"/>
      <c r="GKN48" s="111"/>
      <c r="GKO48" s="53"/>
      <c r="GKP48" s="112"/>
      <c r="GKQ48" s="52"/>
      <c r="GKR48" s="53"/>
      <c r="GKS48" s="53"/>
      <c r="GKT48" s="109"/>
      <c r="GKU48" s="110"/>
      <c r="GKV48" s="111"/>
      <c r="GKW48" s="111"/>
      <c r="GKX48" s="111"/>
      <c r="GKY48" s="111"/>
      <c r="GKZ48" s="53"/>
      <c r="GLA48" s="112"/>
      <c r="GLB48" s="52"/>
      <c r="GLC48" s="53"/>
      <c r="GLD48" s="53"/>
      <c r="GLE48" s="109"/>
      <c r="GLF48" s="110"/>
      <c r="GLG48" s="111"/>
      <c r="GLH48" s="111"/>
      <c r="GLI48" s="111"/>
      <c r="GLJ48" s="111"/>
      <c r="GLK48" s="53"/>
      <c r="GLL48" s="112"/>
      <c r="GLM48" s="52"/>
      <c r="GLN48" s="53"/>
      <c r="GLO48" s="53"/>
      <c r="GLP48" s="109"/>
      <c r="GLQ48" s="110"/>
      <c r="GLR48" s="111"/>
      <c r="GLS48" s="111"/>
      <c r="GLT48" s="111"/>
      <c r="GLU48" s="111"/>
      <c r="GLV48" s="53"/>
      <c r="GLW48" s="112"/>
      <c r="GLX48" s="52"/>
      <c r="GLY48" s="53"/>
      <c r="GLZ48" s="53"/>
      <c r="GMA48" s="109"/>
      <c r="GMB48" s="110"/>
      <c r="GMC48" s="111"/>
      <c r="GMD48" s="111"/>
      <c r="GME48" s="111"/>
      <c r="GMF48" s="111"/>
      <c r="GMG48" s="53"/>
      <c r="GMH48" s="112"/>
      <c r="GMI48" s="52"/>
      <c r="GMJ48" s="53"/>
      <c r="GMK48" s="53"/>
      <c r="GML48" s="109"/>
      <c r="GMM48" s="110"/>
      <c r="GMN48" s="111"/>
      <c r="GMO48" s="111"/>
      <c r="GMP48" s="111"/>
      <c r="GMQ48" s="111"/>
      <c r="GMR48" s="53"/>
      <c r="GMS48" s="112"/>
      <c r="GMT48" s="52"/>
      <c r="GMU48" s="53"/>
      <c r="GMV48" s="53"/>
      <c r="GMW48" s="109"/>
      <c r="GMX48" s="110"/>
      <c r="GMY48" s="111"/>
      <c r="GMZ48" s="111"/>
      <c r="GNA48" s="111"/>
      <c r="GNB48" s="111"/>
      <c r="GNC48" s="53"/>
      <c r="GND48" s="112"/>
      <c r="GNE48" s="52"/>
      <c r="GNF48" s="53"/>
      <c r="GNG48" s="53"/>
      <c r="GNH48" s="109"/>
      <c r="GNI48" s="110"/>
      <c r="GNJ48" s="111"/>
      <c r="GNK48" s="111"/>
      <c r="GNL48" s="111"/>
      <c r="GNM48" s="111"/>
      <c r="GNN48" s="53"/>
      <c r="GNO48" s="112"/>
      <c r="GNP48" s="52"/>
      <c r="GNQ48" s="53"/>
      <c r="GNR48" s="53"/>
      <c r="GNS48" s="109"/>
      <c r="GNT48" s="110"/>
      <c r="GNU48" s="111"/>
      <c r="GNV48" s="111"/>
      <c r="GNW48" s="111"/>
      <c r="GNX48" s="111"/>
      <c r="GNY48" s="53"/>
      <c r="GNZ48" s="112"/>
      <c r="GOA48" s="52"/>
      <c r="GOB48" s="53"/>
      <c r="GOC48" s="53"/>
      <c r="GOD48" s="109"/>
      <c r="GOE48" s="110"/>
      <c r="GOF48" s="111"/>
      <c r="GOG48" s="111"/>
      <c r="GOH48" s="111"/>
      <c r="GOI48" s="111"/>
      <c r="GOJ48" s="53"/>
      <c r="GOK48" s="112"/>
      <c r="GOL48" s="52"/>
      <c r="GOM48" s="53"/>
      <c r="GON48" s="53"/>
      <c r="GOO48" s="109"/>
      <c r="GOP48" s="110"/>
      <c r="GOQ48" s="111"/>
      <c r="GOR48" s="111"/>
      <c r="GOS48" s="111"/>
      <c r="GOT48" s="111"/>
      <c r="GOU48" s="53"/>
      <c r="GOV48" s="112"/>
      <c r="GOW48" s="52"/>
      <c r="GOX48" s="53"/>
      <c r="GOY48" s="53"/>
      <c r="GOZ48" s="109"/>
      <c r="GPA48" s="110"/>
      <c r="GPB48" s="111"/>
      <c r="GPC48" s="111"/>
      <c r="GPD48" s="111"/>
      <c r="GPE48" s="111"/>
      <c r="GPF48" s="53"/>
      <c r="GPG48" s="112"/>
      <c r="GPH48" s="52"/>
      <c r="GPI48" s="53"/>
      <c r="GPJ48" s="53"/>
      <c r="GPK48" s="109"/>
      <c r="GPL48" s="110"/>
      <c r="GPM48" s="111"/>
      <c r="GPN48" s="111"/>
      <c r="GPO48" s="111"/>
      <c r="GPP48" s="111"/>
      <c r="GPQ48" s="53"/>
      <c r="GPR48" s="112"/>
      <c r="GPS48" s="52"/>
      <c r="GPT48" s="53"/>
      <c r="GPU48" s="53"/>
      <c r="GPV48" s="109"/>
      <c r="GPW48" s="110"/>
      <c r="GPX48" s="111"/>
      <c r="GPY48" s="111"/>
      <c r="GPZ48" s="111"/>
      <c r="GQA48" s="111"/>
      <c r="GQB48" s="53"/>
      <c r="GQC48" s="112"/>
      <c r="GQD48" s="52"/>
      <c r="GQE48" s="53"/>
      <c r="GQF48" s="53"/>
      <c r="GQG48" s="109"/>
      <c r="GQH48" s="110"/>
      <c r="GQI48" s="111"/>
      <c r="GQJ48" s="111"/>
      <c r="GQK48" s="111"/>
      <c r="GQL48" s="111"/>
      <c r="GQM48" s="53"/>
      <c r="GQN48" s="112"/>
      <c r="GQO48" s="52"/>
      <c r="GQP48" s="53"/>
      <c r="GQQ48" s="53"/>
      <c r="GQR48" s="109"/>
      <c r="GQS48" s="110"/>
      <c r="GQT48" s="111"/>
      <c r="GQU48" s="111"/>
      <c r="GQV48" s="111"/>
      <c r="GQW48" s="111"/>
      <c r="GQX48" s="53"/>
      <c r="GQY48" s="112"/>
      <c r="GQZ48" s="52"/>
      <c r="GRA48" s="53"/>
      <c r="GRB48" s="53"/>
      <c r="GRC48" s="109"/>
      <c r="GRD48" s="110"/>
      <c r="GRE48" s="111"/>
      <c r="GRF48" s="111"/>
      <c r="GRG48" s="111"/>
      <c r="GRH48" s="111"/>
      <c r="GRI48" s="53"/>
      <c r="GRJ48" s="112"/>
      <c r="GRK48" s="52"/>
      <c r="GRL48" s="53"/>
      <c r="GRM48" s="53"/>
      <c r="GRN48" s="109"/>
      <c r="GRO48" s="110"/>
      <c r="GRP48" s="111"/>
      <c r="GRQ48" s="111"/>
      <c r="GRR48" s="111"/>
      <c r="GRS48" s="111"/>
      <c r="GRT48" s="53"/>
      <c r="GRU48" s="112"/>
      <c r="GRV48" s="52"/>
      <c r="GRW48" s="53"/>
      <c r="GRX48" s="53"/>
      <c r="GRY48" s="109"/>
      <c r="GRZ48" s="110"/>
      <c r="GSA48" s="111"/>
      <c r="GSB48" s="111"/>
      <c r="GSC48" s="111"/>
      <c r="GSD48" s="111"/>
      <c r="GSE48" s="53"/>
      <c r="GSF48" s="112"/>
      <c r="GSG48" s="52"/>
      <c r="GSH48" s="53"/>
      <c r="GSI48" s="53"/>
      <c r="GSJ48" s="109"/>
      <c r="GSK48" s="110"/>
      <c r="GSL48" s="111"/>
      <c r="GSM48" s="111"/>
      <c r="GSN48" s="111"/>
      <c r="GSO48" s="111"/>
      <c r="GSP48" s="53"/>
      <c r="GSQ48" s="112"/>
      <c r="GSR48" s="52"/>
      <c r="GSS48" s="53"/>
      <c r="GST48" s="53"/>
      <c r="GSU48" s="109"/>
      <c r="GSV48" s="110"/>
      <c r="GSW48" s="111"/>
      <c r="GSX48" s="111"/>
      <c r="GSY48" s="111"/>
      <c r="GSZ48" s="111"/>
      <c r="GTA48" s="53"/>
      <c r="GTB48" s="112"/>
      <c r="GTC48" s="52"/>
      <c r="GTD48" s="53"/>
      <c r="GTE48" s="53"/>
      <c r="GTF48" s="109"/>
      <c r="GTG48" s="110"/>
      <c r="GTH48" s="111"/>
      <c r="GTI48" s="111"/>
      <c r="GTJ48" s="111"/>
      <c r="GTK48" s="111"/>
      <c r="GTL48" s="53"/>
      <c r="GTM48" s="112"/>
      <c r="GTN48" s="52"/>
      <c r="GTO48" s="53"/>
      <c r="GTP48" s="53"/>
      <c r="GTQ48" s="109"/>
      <c r="GTR48" s="110"/>
      <c r="GTS48" s="111"/>
      <c r="GTT48" s="111"/>
      <c r="GTU48" s="111"/>
      <c r="GTV48" s="111"/>
      <c r="GTW48" s="53"/>
      <c r="GTX48" s="112"/>
      <c r="GTY48" s="52"/>
      <c r="GTZ48" s="53"/>
      <c r="GUA48" s="53"/>
      <c r="GUB48" s="109"/>
      <c r="GUC48" s="110"/>
      <c r="GUD48" s="111"/>
      <c r="GUE48" s="111"/>
      <c r="GUF48" s="111"/>
      <c r="GUG48" s="111"/>
      <c r="GUH48" s="53"/>
      <c r="GUI48" s="112"/>
      <c r="GUJ48" s="52"/>
      <c r="GUK48" s="53"/>
      <c r="GUL48" s="53"/>
      <c r="GUM48" s="109"/>
      <c r="GUN48" s="110"/>
      <c r="GUO48" s="111"/>
      <c r="GUP48" s="111"/>
      <c r="GUQ48" s="111"/>
      <c r="GUR48" s="111"/>
      <c r="GUS48" s="53"/>
      <c r="GUT48" s="112"/>
      <c r="GUU48" s="52"/>
      <c r="GUV48" s="53"/>
      <c r="GUW48" s="53"/>
      <c r="GUX48" s="109"/>
      <c r="GUY48" s="110"/>
      <c r="GUZ48" s="111"/>
      <c r="GVA48" s="111"/>
      <c r="GVB48" s="111"/>
      <c r="GVC48" s="111"/>
      <c r="GVD48" s="53"/>
      <c r="GVE48" s="112"/>
      <c r="GVF48" s="52"/>
      <c r="GVG48" s="53"/>
      <c r="GVH48" s="53"/>
      <c r="GVI48" s="109"/>
      <c r="GVJ48" s="110"/>
      <c r="GVK48" s="111"/>
      <c r="GVL48" s="111"/>
      <c r="GVM48" s="111"/>
      <c r="GVN48" s="111"/>
      <c r="GVO48" s="53"/>
      <c r="GVP48" s="112"/>
      <c r="GVQ48" s="52"/>
      <c r="GVR48" s="53"/>
      <c r="GVS48" s="53"/>
      <c r="GVT48" s="109"/>
      <c r="GVU48" s="110"/>
      <c r="GVV48" s="111"/>
      <c r="GVW48" s="111"/>
      <c r="GVX48" s="111"/>
      <c r="GVY48" s="111"/>
      <c r="GVZ48" s="53"/>
      <c r="GWA48" s="112"/>
      <c r="GWB48" s="52"/>
      <c r="GWC48" s="53"/>
      <c r="GWD48" s="53"/>
      <c r="GWE48" s="109"/>
      <c r="GWF48" s="110"/>
      <c r="GWG48" s="111"/>
      <c r="GWH48" s="111"/>
      <c r="GWI48" s="111"/>
      <c r="GWJ48" s="111"/>
      <c r="GWK48" s="53"/>
      <c r="GWL48" s="112"/>
      <c r="GWM48" s="52"/>
      <c r="GWN48" s="53"/>
      <c r="GWO48" s="53"/>
      <c r="GWP48" s="109"/>
      <c r="GWQ48" s="110"/>
      <c r="GWR48" s="111"/>
      <c r="GWS48" s="111"/>
      <c r="GWT48" s="111"/>
      <c r="GWU48" s="111"/>
      <c r="GWV48" s="53"/>
      <c r="GWW48" s="112"/>
      <c r="GWX48" s="52"/>
      <c r="GWY48" s="53"/>
      <c r="GWZ48" s="53"/>
      <c r="GXA48" s="109"/>
      <c r="GXB48" s="110"/>
      <c r="GXC48" s="111"/>
      <c r="GXD48" s="111"/>
      <c r="GXE48" s="111"/>
      <c r="GXF48" s="111"/>
      <c r="GXG48" s="53"/>
      <c r="GXH48" s="112"/>
      <c r="GXI48" s="52"/>
      <c r="GXJ48" s="53"/>
      <c r="GXK48" s="53"/>
      <c r="GXL48" s="109"/>
      <c r="GXM48" s="110"/>
      <c r="GXN48" s="111"/>
      <c r="GXO48" s="111"/>
      <c r="GXP48" s="111"/>
      <c r="GXQ48" s="111"/>
      <c r="GXR48" s="53"/>
      <c r="GXS48" s="112"/>
      <c r="GXT48" s="52"/>
      <c r="GXU48" s="53"/>
      <c r="GXV48" s="53"/>
      <c r="GXW48" s="109"/>
      <c r="GXX48" s="110"/>
      <c r="GXY48" s="111"/>
      <c r="GXZ48" s="111"/>
      <c r="GYA48" s="111"/>
      <c r="GYB48" s="111"/>
      <c r="GYC48" s="53"/>
      <c r="GYD48" s="112"/>
      <c r="GYE48" s="52"/>
      <c r="GYF48" s="53"/>
      <c r="GYG48" s="53"/>
      <c r="GYH48" s="109"/>
      <c r="GYI48" s="110"/>
      <c r="GYJ48" s="111"/>
      <c r="GYK48" s="111"/>
      <c r="GYL48" s="111"/>
      <c r="GYM48" s="111"/>
      <c r="GYN48" s="53"/>
      <c r="GYO48" s="112"/>
      <c r="GYP48" s="52"/>
      <c r="GYQ48" s="53"/>
      <c r="GYR48" s="53"/>
      <c r="GYS48" s="109"/>
      <c r="GYT48" s="110"/>
      <c r="GYU48" s="111"/>
      <c r="GYV48" s="111"/>
      <c r="GYW48" s="111"/>
      <c r="GYX48" s="111"/>
      <c r="GYY48" s="53"/>
      <c r="GYZ48" s="112"/>
      <c r="GZA48" s="52"/>
      <c r="GZB48" s="53"/>
      <c r="GZC48" s="53"/>
      <c r="GZD48" s="109"/>
      <c r="GZE48" s="110"/>
      <c r="GZF48" s="111"/>
      <c r="GZG48" s="111"/>
      <c r="GZH48" s="111"/>
      <c r="GZI48" s="111"/>
      <c r="GZJ48" s="53"/>
      <c r="GZK48" s="112"/>
      <c r="GZL48" s="52"/>
      <c r="GZM48" s="53"/>
      <c r="GZN48" s="53"/>
      <c r="GZO48" s="109"/>
      <c r="GZP48" s="110"/>
      <c r="GZQ48" s="111"/>
      <c r="GZR48" s="111"/>
      <c r="GZS48" s="111"/>
      <c r="GZT48" s="111"/>
      <c r="GZU48" s="53"/>
      <c r="GZV48" s="112"/>
      <c r="GZW48" s="52"/>
      <c r="GZX48" s="53"/>
      <c r="GZY48" s="53"/>
      <c r="GZZ48" s="109"/>
      <c r="HAA48" s="110"/>
      <c r="HAB48" s="111"/>
      <c r="HAC48" s="111"/>
      <c r="HAD48" s="111"/>
      <c r="HAE48" s="111"/>
      <c r="HAF48" s="53"/>
      <c r="HAG48" s="112"/>
      <c r="HAH48" s="52"/>
      <c r="HAI48" s="53"/>
      <c r="HAJ48" s="53"/>
      <c r="HAK48" s="109"/>
      <c r="HAL48" s="110"/>
      <c r="HAM48" s="111"/>
      <c r="HAN48" s="111"/>
      <c r="HAO48" s="111"/>
      <c r="HAP48" s="111"/>
      <c r="HAQ48" s="53"/>
      <c r="HAR48" s="112"/>
      <c r="HAS48" s="52"/>
      <c r="HAT48" s="53"/>
      <c r="HAU48" s="53"/>
      <c r="HAV48" s="109"/>
      <c r="HAW48" s="110"/>
      <c r="HAX48" s="111"/>
      <c r="HAY48" s="111"/>
      <c r="HAZ48" s="111"/>
      <c r="HBA48" s="111"/>
      <c r="HBB48" s="53"/>
      <c r="HBC48" s="112"/>
      <c r="HBD48" s="52"/>
      <c r="HBE48" s="53"/>
      <c r="HBF48" s="53"/>
      <c r="HBG48" s="109"/>
      <c r="HBH48" s="110"/>
      <c r="HBI48" s="111"/>
      <c r="HBJ48" s="111"/>
      <c r="HBK48" s="111"/>
      <c r="HBL48" s="111"/>
      <c r="HBM48" s="53"/>
      <c r="HBN48" s="112"/>
      <c r="HBO48" s="52"/>
      <c r="HBP48" s="53"/>
      <c r="HBQ48" s="53"/>
      <c r="HBR48" s="109"/>
      <c r="HBS48" s="110"/>
      <c r="HBT48" s="111"/>
      <c r="HBU48" s="111"/>
      <c r="HBV48" s="111"/>
      <c r="HBW48" s="111"/>
      <c r="HBX48" s="53"/>
      <c r="HBY48" s="112"/>
      <c r="HBZ48" s="52"/>
      <c r="HCA48" s="53"/>
      <c r="HCB48" s="53"/>
      <c r="HCC48" s="109"/>
      <c r="HCD48" s="110"/>
      <c r="HCE48" s="111"/>
      <c r="HCF48" s="111"/>
      <c r="HCG48" s="111"/>
      <c r="HCH48" s="111"/>
      <c r="HCI48" s="53"/>
      <c r="HCJ48" s="112"/>
      <c r="HCK48" s="52"/>
      <c r="HCL48" s="53"/>
      <c r="HCM48" s="53"/>
      <c r="HCN48" s="109"/>
      <c r="HCO48" s="110"/>
      <c r="HCP48" s="111"/>
      <c r="HCQ48" s="111"/>
      <c r="HCR48" s="111"/>
      <c r="HCS48" s="111"/>
      <c r="HCT48" s="53"/>
      <c r="HCU48" s="112"/>
      <c r="HCV48" s="52"/>
      <c r="HCW48" s="53"/>
      <c r="HCX48" s="53"/>
      <c r="HCY48" s="109"/>
      <c r="HCZ48" s="110"/>
      <c r="HDA48" s="111"/>
      <c r="HDB48" s="111"/>
      <c r="HDC48" s="111"/>
      <c r="HDD48" s="111"/>
      <c r="HDE48" s="53"/>
      <c r="HDF48" s="112"/>
      <c r="HDG48" s="52"/>
      <c r="HDH48" s="53"/>
      <c r="HDI48" s="53"/>
      <c r="HDJ48" s="109"/>
      <c r="HDK48" s="110"/>
      <c r="HDL48" s="111"/>
      <c r="HDM48" s="111"/>
      <c r="HDN48" s="111"/>
      <c r="HDO48" s="111"/>
      <c r="HDP48" s="53"/>
      <c r="HDQ48" s="112"/>
      <c r="HDR48" s="52"/>
      <c r="HDS48" s="53"/>
      <c r="HDT48" s="53"/>
      <c r="HDU48" s="109"/>
      <c r="HDV48" s="110"/>
      <c r="HDW48" s="111"/>
      <c r="HDX48" s="111"/>
      <c r="HDY48" s="111"/>
      <c r="HDZ48" s="111"/>
      <c r="HEA48" s="53"/>
      <c r="HEB48" s="112"/>
      <c r="HEC48" s="52"/>
      <c r="HED48" s="53"/>
      <c r="HEE48" s="53"/>
      <c r="HEF48" s="109"/>
      <c r="HEG48" s="110"/>
      <c r="HEH48" s="111"/>
      <c r="HEI48" s="111"/>
      <c r="HEJ48" s="111"/>
      <c r="HEK48" s="111"/>
      <c r="HEL48" s="53"/>
      <c r="HEM48" s="112"/>
      <c r="HEN48" s="52"/>
      <c r="HEO48" s="53"/>
      <c r="HEP48" s="53"/>
      <c r="HEQ48" s="109"/>
      <c r="HER48" s="110"/>
      <c r="HES48" s="111"/>
      <c r="HET48" s="111"/>
      <c r="HEU48" s="111"/>
      <c r="HEV48" s="111"/>
      <c r="HEW48" s="53"/>
      <c r="HEX48" s="112"/>
      <c r="HEY48" s="52"/>
      <c r="HEZ48" s="53"/>
      <c r="HFA48" s="53"/>
      <c r="HFB48" s="109"/>
      <c r="HFC48" s="110"/>
      <c r="HFD48" s="111"/>
      <c r="HFE48" s="111"/>
      <c r="HFF48" s="111"/>
      <c r="HFG48" s="111"/>
      <c r="HFH48" s="53"/>
      <c r="HFI48" s="112"/>
      <c r="HFJ48" s="52"/>
      <c r="HFK48" s="53"/>
      <c r="HFL48" s="53"/>
      <c r="HFM48" s="109"/>
      <c r="HFN48" s="110"/>
      <c r="HFO48" s="111"/>
      <c r="HFP48" s="111"/>
      <c r="HFQ48" s="111"/>
      <c r="HFR48" s="111"/>
      <c r="HFS48" s="53"/>
      <c r="HFT48" s="112"/>
      <c r="HFU48" s="52"/>
      <c r="HFV48" s="53"/>
      <c r="HFW48" s="53"/>
      <c r="HFX48" s="109"/>
      <c r="HFY48" s="110"/>
      <c r="HFZ48" s="111"/>
      <c r="HGA48" s="111"/>
      <c r="HGB48" s="111"/>
      <c r="HGC48" s="111"/>
      <c r="HGD48" s="53"/>
      <c r="HGE48" s="112"/>
      <c r="HGF48" s="52"/>
      <c r="HGG48" s="53"/>
      <c r="HGH48" s="53"/>
      <c r="HGI48" s="109"/>
      <c r="HGJ48" s="110"/>
      <c r="HGK48" s="111"/>
      <c r="HGL48" s="111"/>
      <c r="HGM48" s="111"/>
      <c r="HGN48" s="111"/>
      <c r="HGO48" s="53"/>
      <c r="HGP48" s="112"/>
      <c r="HGQ48" s="52"/>
      <c r="HGR48" s="53"/>
      <c r="HGS48" s="53"/>
      <c r="HGT48" s="109"/>
      <c r="HGU48" s="110"/>
      <c r="HGV48" s="111"/>
      <c r="HGW48" s="111"/>
      <c r="HGX48" s="111"/>
      <c r="HGY48" s="111"/>
      <c r="HGZ48" s="53"/>
      <c r="HHA48" s="112"/>
      <c r="HHB48" s="52"/>
      <c r="HHC48" s="53"/>
      <c r="HHD48" s="53"/>
      <c r="HHE48" s="109"/>
      <c r="HHF48" s="110"/>
      <c r="HHG48" s="111"/>
      <c r="HHH48" s="111"/>
      <c r="HHI48" s="111"/>
      <c r="HHJ48" s="111"/>
      <c r="HHK48" s="53"/>
      <c r="HHL48" s="112"/>
      <c r="HHM48" s="52"/>
      <c r="HHN48" s="53"/>
      <c r="HHO48" s="53"/>
      <c r="HHP48" s="109"/>
      <c r="HHQ48" s="110"/>
      <c r="HHR48" s="111"/>
      <c r="HHS48" s="111"/>
      <c r="HHT48" s="111"/>
      <c r="HHU48" s="111"/>
      <c r="HHV48" s="53"/>
      <c r="HHW48" s="112"/>
      <c r="HHX48" s="52"/>
      <c r="HHY48" s="53"/>
      <c r="HHZ48" s="53"/>
      <c r="HIA48" s="109"/>
      <c r="HIB48" s="110"/>
      <c r="HIC48" s="111"/>
      <c r="HID48" s="111"/>
      <c r="HIE48" s="111"/>
      <c r="HIF48" s="111"/>
      <c r="HIG48" s="53"/>
      <c r="HIH48" s="112"/>
      <c r="HII48" s="52"/>
      <c r="HIJ48" s="53"/>
      <c r="HIK48" s="53"/>
      <c r="HIL48" s="109"/>
      <c r="HIM48" s="110"/>
      <c r="HIN48" s="111"/>
      <c r="HIO48" s="111"/>
      <c r="HIP48" s="111"/>
      <c r="HIQ48" s="111"/>
      <c r="HIR48" s="53"/>
      <c r="HIS48" s="112"/>
      <c r="HIT48" s="52"/>
      <c r="HIU48" s="53"/>
      <c r="HIV48" s="53"/>
      <c r="HIW48" s="109"/>
      <c r="HIX48" s="110"/>
      <c r="HIY48" s="111"/>
      <c r="HIZ48" s="111"/>
      <c r="HJA48" s="111"/>
      <c r="HJB48" s="111"/>
      <c r="HJC48" s="53"/>
      <c r="HJD48" s="112"/>
      <c r="HJE48" s="52"/>
      <c r="HJF48" s="53"/>
      <c r="HJG48" s="53"/>
      <c r="HJH48" s="109"/>
      <c r="HJI48" s="110"/>
      <c r="HJJ48" s="111"/>
      <c r="HJK48" s="111"/>
      <c r="HJL48" s="111"/>
      <c r="HJM48" s="111"/>
      <c r="HJN48" s="53"/>
      <c r="HJO48" s="112"/>
      <c r="HJP48" s="52"/>
      <c r="HJQ48" s="53"/>
      <c r="HJR48" s="53"/>
      <c r="HJS48" s="109"/>
      <c r="HJT48" s="110"/>
      <c r="HJU48" s="111"/>
      <c r="HJV48" s="111"/>
      <c r="HJW48" s="111"/>
      <c r="HJX48" s="111"/>
      <c r="HJY48" s="53"/>
      <c r="HJZ48" s="112"/>
      <c r="HKA48" s="52"/>
      <c r="HKB48" s="53"/>
      <c r="HKC48" s="53"/>
      <c r="HKD48" s="109"/>
      <c r="HKE48" s="110"/>
      <c r="HKF48" s="111"/>
      <c r="HKG48" s="111"/>
      <c r="HKH48" s="111"/>
      <c r="HKI48" s="111"/>
      <c r="HKJ48" s="53"/>
      <c r="HKK48" s="112"/>
      <c r="HKL48" s="52"/>
      <c r="HKM48" s="53"/>
      <c r="HKN48" s="53"/>
      <c r="HKO48" s="109"/>
      <c r="HKP48" s="110"/>
      <c r="HKQ48" s="111"/>
      <c r="HKR48" s="111"/>
      <c r="HKS48" s="111"/>
      <c r="HKT48" s="111"/>
      <c r="HKU48" s="53"/>
      <c r="HKV48" s="112"/>
      <c r="HKW48" s="52"/>
      <c r="HKX48" s="53"/>
      <c r="HKY48" s="53"/>
      <c r="HKZ48" s="109"/>
      <c r="HLA48" s="110"/>
      <c r="HLB48" s="111"/>
      <c r="HLC48" s="111"/>
      <c r="HLD48" s="111"/>
      <c r="HLE48" s="111"/>
      <c r="HLF48" s="53"/>
      <c r="HLG48" s="112"/>
      <c r="HLH48" s="52"/>
      <c r="HLI48" s="53"/>
      <c r="HLJ48" s="53"/>
      <c r="HLK48" s="109"/>
      <c r="HLL48" s="110"/>
      <c r="HLM48" s="111"/>
      <c r="HLN48" s="111"/>
      <c r="HLO48" s="111"/>
      <c r="HLP48" s="111"/>
      <c r="HLQ48" s="53"/>
      <c r="HLR48" s="112"/>
      <c r="HLS48" s="52"/>
      <c r="HLT48" s="53"/>
      <c r="HLU48" s="53"/>
      <c r="HLV48" s="109"/>
      <c r="HLW48" s="110"/>
      <c r="HLX48" s="111"/>
      <c r="HLY48" s="111"/>
      <c r="HLZ48" s="111"/>
      <c r="HMA48" s="111"/>
      <c r="HMB48" s="53"/>
      <c r="HMC48" s="112"/>
      <c r="HMD48" s="52"/>
      <c r="HME48" s="53"/>
      <c r="HMF48" s="53"/>
      <c r="HMG48" s="109"/>
      <c r="HMH48" s="110"/>
      <c r="HMI48" s="111"/>
      <c r="HMJ48" s="111"/>
      <c r="HMK48" s="111"/>
      <c r="HML48" s="111"/>
      <c r="HMM48" s="53"/>
      <c r="HMN48" s="112"/>
      <c r="HMO48" s="52"/>
      <c r="HMP48" s="53"/>
      <c r="HMQ48" s="53"/>
      <c r="HMR48" s="109"/>
      <c r="HMS48" s="110"/>
      <c r="HMT48" s="111"/>
      <c r="HMU48" s="111"/>
      <c r="HMV48" s="111"/>
      <c r="HMW48" s="111"/>
      <c r="HMX48" s="53"/>
      <c r="HMY48" s="112"/>
      <c r="HMZ48" s="52"/>
      <c r="HNA48" s="53"/>
      <c r="HNB48" s="53"/>
      <c r="HNC48" s="109"/>
      <c r="HND48" s="110"/>
      <c r="HNE48" s="111"/>
      <c r="HNF48" s="111"/>
      <c r="HNG48" s="111"/>
      <c r="HNH48" s="111"/>
      <c r="HNI48" s="53"/>
      <c r="HNJ48" s="112"/>
      <c r="HNK48" s="52"/>
      <c r="HNL48" s="53"/>
      <c r="HNM48" s="53"/>
      <c r="HNN48" s="109"/>
      <c r="HNO48" s="110"/>
      <c r="HNP48" s="111"/>
      <c r="HNQ48" s="111"/>
      <c r="HNR48" s="111"/>
      <c r="HNS48" s="111"/>
      <c r="HNT48" s="53"/>
      <c r="HNU48" s="112"/>
      <c r="HNV48" s="52"/>
      <c r="HNW48" s="53"/>
      <c r="HNX48" s="53"/>
      <c r="HNY48" s="109"/>
      <c r="HNZ48" s="110"/>
      <c r="HOA48" s="111"/>
      <c r="HOB48" s="111"/>
      <c r="HOC48" s="111"/>
      <c r="HOD48" s="111"/>
      <c r="HOE48" s="53"/>
      <c r="HOF48" s="112"/>
      <c r="HOG48" s="52"/>
      <c r="HOH48" s="53"/>
      <c r="HOI48" s="53"/>
      <c r="HOJ48" s="109"/>
      <c r="HOK48" s="110"/>
      <c r="HOL48" s="111"/>
      <c r="HOM48" s="111"/>
      <c r="HON48" s="111"/>
      <c r="HOO48" s="111"/>
      <c r="HOP48" s="53"/>
      <c r="HOQ48" s="112"/>
      <c r="HOR48" s="52"/>
      <c r="HOS48" s="53"/>
      <c r="HOT48" s="53"/>
      <c r="HOU48" s="109"/>
      <c r="HOV48" s="110"/>
      <c r="HOW48" s="111"/>
      <c r="HOX48" s="111"/>
      <c r="HOY48" s="111"/>
      <c r="HOZ48" s="111"/>
      <c r="HPA48" s="53"/>
      <c r="HPB48" s="112"/>
      <c r="HPC48" s="52"/>
      <c r="HPD48" s="53"/>
      <c r="HPE48" s="53"/>
      <c r="HPF48" s="109"/>
      <c r="HPG48" s="110"/>
      <c r="HPH48" s="111"/>
      <c r="HPI48" s="111"/>
      <c r="HPJ48" s="111"/>
      <c r="HPK48" s="111"/>
      <c r="HPL48" s="53"/>
      <c r="HPM48" s="112"/>
      <c r="HPN48" s="52"/>
      <c r="HPO48" s="53"/>
      <c r="HPP48" s="53"/>
      <c r="HPQ48" s="109"/>
      <c r="HPR48" s="110"/>
      <c r="HPS48" s="111"/>
      <c r="HPT48" s="111"/>
      <c r="HPU48" s="111"/>
      <c r="HPV48" s="111"/>
      <c r="HPW48" s="53"/>
      <c r="HPX48" s="112"/>
      <c r="HPY48" s="52"/>
      <c r="HPZ48" s="53"/>
      <c r="HQA48" s="53"/>
      <c r="HQB48" s="109"/>
      <c r="HQC48" s="110"/>
      <c r="HQD48" s="111"/>
      <c r="HQE48" s="111"/>
      <c r="HQF48" s="111"/>
      <c r="HQG48" s="111"/>
      <c r="HQH48" s="53"/>
      <c r="HQI48" s="112"/>
      <c r="HQJ48" s="52"/>
      <c r="HQK48" s="53"/>
      <c r="HQL48" s="53"/>
      <c r="HQM48" s="109"/>
      <c r="HQN48" s="110"/>
      <c r="HQO48" s="111"/>
      <c r="HQP48" s="111"/>
      <c r="HQQ48" s="111"/>
      <c r="HQR48" s="111"/>
      <c r="HQS48" s="53"/>
      <c r="HQT48" s="112"/>
      <c r="HQU48" s="52"/>
      <c r="HQV48" s="53"/>
      <c r="HQW48" s="53"/>
      <c r="HQX48" s="109"/>
      <c r="HQY48" s="110"/>
      <c r="HQZ48" s="111"/>
      <c r="HRA48" s="111"/>
      <c r="HRB48" s="111"/>
      <c r="HRC48" s="111"/>
      <c r="HRD48" s="53"/>
      <c r="HRE48" s="112"/>
      <c r="HRF48" s="52"/>
      <c r="HRG48" s="53"/>
      <c r="HRH48" s="53"/>
      <c r="HRI48" s="109"/>
      <c r="HRJ48" s="110"/>
      <c r="HRK48" s="111"/>
      <c r="HRL48" s="111"/>
      <c r="HRM48" s="111"/>
      <c r="HRN48" s="111"/>
      <c r="HRO48" s="53"/>
      <c r="HRP48" s="112"/>
      <c r="HRQ48" s="52"/>
      <c r="HRR48" s="53"/>
      <c r="HRS48" s="53"/>
      <c r="HRT48" s="109"/>
      <c r="HRU48" s="110"/>
      <c r="HRV48" s="111"/>
      <c r="HRW48" s="111"/>
      <c r="HRX48" s="111"/>
      <c r="HRY48" s="111"/>
      <c r="HRZ48" s="53"/>
      <c r="HSA48" s="112"/>
      <c r="HSB48" s="52"/>
      <c r="HSC48" s="53"/>
      <c r="HSD48" s="53"/>
      <c r="HSE48" s="109"/>
      <c r="HSF48" s="110"/>
      <c r="HSG48" s="111"/>
      <c r="HSH48" s="111"/>
      <c r="HSI48" s="111"/>
      <c r="HSJ48" s="111"/>
      <c r="HSK48" s="53"/>
      <c r="HSL48" s="112"/>
      <c r="HSM48" s="52"/>
      <c r="HSN48" s="53"/>
      <c r="HSO48" s="53"/>
      <c r="HSP48" s="109"/>
      <c r="HSQ48" s="110"/>
      <c r="HSR48" s="111"/>
      <c r="HSS48" s="111"/>
      <c r="HST48" s="111"/>
      <c r="HSU48" s="111"/>
      <c r="HSV48" s="53"/>
      <c r="HSW48" s="112"/>
      <c r="HSX48" s="52"/>
      <c r="HSY48" s="53"/>
      <c r="HSZ48" s="53"/>
      <c r="HTA48" s="109"/>
      <c r="HTB48" s="110"/>
      <c r="HTC48" s="111"/>
      <c r="HTD48" s="111"/>
      <c r="HTE48" s="111"/>
      <c r="HTF48" s="111"/>
      <c r="HTG48" s="53"/>
      <c r="HTH48" s="112"/>
      <c r="HTI48" s="52"/>
      <c r="HTJ48" s="53"/>
      <c r="HTK48" s="53"/>
      <c r="HTL48" s="109"/>
      <c r="HTM48" s="110"/>
      <c r="HTN48" s="111"/>
      <c r="HTO48" s="111"/>
      <c r="HTP48" s="111"/>
      <c r="HTQ48" s="111"/>
      <c r="HTR48" s="53"/>
      <c r="HTS48" s="112"/>
      <c r="HTT48" s="52"/>
      <c r="HTU48" s="53"/>
      <c r="HTV48" s="53"/>
      <c r="HTW48" s="109"/>
      <c r="HTX48" s="110"/>
      <c r="HTY48" s="111"/>
      <c r="HTZ48" s="111"/>
      <c r="HUA48" s="111"/>
      <c r="HUB48" s="111"/>
      <c r="HUC48" s="53"/>
      <c r="HUD48" s="112"/>
      <c r="HUE48" s="52"/>
      <c r="HUF48" s="53"/>
      <c r="HUG48" s="53"/>
      <c r="HUH48" s="109"/>
      <c r="HUI48" s="110"/>
      <c r="HUJ48" s="111"/>
      <c r="HUK48" s="111"/>
      <c r="HUL48" s="111"/>
      <c r="HUM48" s="111"/>
      <c r="HUN48" s="53"/>
      <c r="HUO48" s="112"/>
      <c r="HUP48" s="52"/>
      <c r="HUQ48" s="53"/>
      <c r="HUR48" s="53"/>
      <c r="HUS48" s="109"/>
      <c r="HUT48" s="110"/>
      <c r="HUU48" s="111"/>
      <c r="HUV48" s="111"/>
      <c r="HUW48" s="111"/>
      <c r="HUX48" s="111"/>
      <c r="HUY48" s="53"/>
      <c r="HUZ48" s="112"/>
      <c r="HVA48" s="52"/>
      <c r="HVB48" s="53"/>
      <c r="HVC48" s="53"/>
      <c r="HVD48" s="109"/>
      <c r="HVE48" s="110"/>
      <c r="HVF48" s="111"/>
      <c r="HVG48" s="111"/>
      <c r="HVH48" s="111"/>
      <c r="HVI48" s="111"/>
      <c r="HVJ48" s="53"/>
      <c r="HVK48" s="112"/>
      <c r="HVL48" s="52"/>
      <c r="HVM48" s="53"/>
      <c r="HVN48" s="53"/>
      <c r="HVO48" s="109"/>
      <c r="HVP48" s="110"/>
      <c r="HVQ48" s="111"/>
      <c r="HVR48" s="111"/>
      <c r="HVS48" s="111"/>
      <c r="HVT48" s="111"/>
      <c r="HVU48" s="53"/>
      <c r="HVV48" s="112"/>
      <c r="HVW48" s="52"/>
      <c r="HVX48" s="53"/>
      <c r="HVY48" s="53"/>
      <c r="HVZ48" s="109"/>
      <c r="HWA48" s="110"/>
      <c r="HWB48" s="111"/>
      <c r="HWC48" s="111"/>
      <c r="HWD48" s="111"/>
      <c r="HWE48" s="111"/>
      <c r="HWF48" s="53"/>
      <c r="HWG48" s="112"/>
      <c r="HWH48" s="52"/>
      <c r="HWI48" s="53"/>
      <c r="HWJ48" s="53"/>
      <c r="HWK48" s="109"/>
      <c r="HWL48" s="110"/>
      <c r="HWM48" s="111"/>
      <c r="HWN48" s="111"/>
      <c r="HWO48" s="111"/>
      <c r="HWP48" s="111"/>
      <c r="HWQ48" s="53"/>
      <c r="HWR48" s="112"/>
      <c r="HWS48" s="52"/>
      <c r="HWT48" s="53"/>
      <c r="HWU48" s="53"/>
      <c r="HWV48" s="109"/>
      <c r="HWW48" s="110"/>
      <c r="HWX48" s="111"/>
      <c r="HWY48" s="111"/>
      <c r="HWZ48" s="111"/>
      <c r="HXA48" s="111"/>
      <c r="HXB48" s="53"/>
      <c r="HXC48" s="112"/>
      <c r="HXD48" s="52"/>
      <c r="HXE48" s="53"/>
      <c r="HXF48" s="53"/>
      <c r="HXG48" s="109"/>
      <c r="HXH48" s="110"/>
      <c r="HXI48" s="111"/>
      <c r="HXJ48" s="111"/>
      <c r="HXK48" s="111"/>
      <c r="HXL48" s="111"/>
      <c r="HXM48" s="53"/>
      <c r="HXN48" s="112"/>
      <c r="HXO48" s="52"/>
      <c r="HXP48" s="53"/>
      <c r="HXQ48" s="53"/>
      <c r="HXR48" s="109"/>
      <c r="HXS48" s="110"/>
      <c r="HXT48" s="111"/>
      <c r="HXU48" s="111"/>
      <c r="HXV48" s="111"/>
      <c r="HXW48" s="111"/>
      <c r="HXX48" s="53"/>
      <c r="HXY48" s="112"/>
      <c r="HXZ48" s="52"/>
      <c r="HYA48" s="53"/>
      <c r="HYB48" s="53"/>
      <c r="HYC48" s="109"/>
      <c r="HYD48" s="110"/>
      <c r="HYE48" s="111"/>
      <c r="HYF48" s="111"/>
      <c r="HYG48" s="111"/>
      <c r="HYH48" s="111"/>
      <c r="HYI48" s="53"/>
      <c r="HYJ48" s="112"/>
      <c r="HYK48" s="52"/>
      <c r="HYL48" s="53"/>
      <c r="HYM48" s="53"/>
      <c r="HYN48" s="109"/>
      <c r="HYO48" s="110"/>
      <c r="HYP48" s="111"/>
      <c r="HYQ48" s="111"/>
      <c r="HYR48" s="111"/>
      <c r="HYS48" s="111"/>
      <c r="HYT48" s="53"/>
      <c r="HYU48" s="112"/>
      <c r="HYV48" s="52"/>
      <c r="HYW48" s="53"/>
      <c r="HYX48" s="53"/>
      <c r="HYY48" s="109"/>
      <c r="HYZ48" s="110"/>
      <c r="HZA48" s="111"/>
      <c r="HZB48" s="111"/>
      <c r="HZC48" s="111"/>
      <c r="HZD48" s="111"/>
      <c r="HZE48" s="53"/>
      <c r="HZF48" s="112"/>
      <c r="HZG48" s="52"/>
      <c r="HZH48" s="53"/>
      <c r="HZI48" s="53"/>
      <c r="HZJ48" s="109"/>
      <c r="HZK48" s="110"/>
      <c r="HZL48" s="111"/>
      <c r="HZM48" s="111"/>
      <c r="HZN48" s="111"/>
      <c r="HZO48" s="111"/>
      <c r="HZP48" s="53"/>
      <c r="HZQ48" s="112"/>
      <c r="HZR48" s="52"/>
      <c r="HZS48" s="53"/>
      <c r="HZT48" s="53"/>
      <c r="HZU48" s="109"/>
      <c r="HZV48" s="110"/>
      <c r="HZW48" s="111"/>
      <c r="HZX48" s="111"/>
      <c r="HZY48" s="111"/>
      <c r="HZZ48" s="111"/>
      <c r="IAA48" s="53"/>
      <c r="IAB48" s="112"/>
      <c r="IAC48" s="52"/>
      <c r="IAD48" s="53"/>
      <c r="IAE48" s="53"/>
      <c r="IAF48" s="109"/>
      <c r="IAG48" s="110"/>
      <c r="IAH48" s="111"/>
      <c r="IAI48" s="111"/>
      <c r="IAJ48" s="111"/>
      <c r="IAK48" s="111"/>
      <c r="IAL48" s="53"/>
      <c r="IAM48" s="112"/>
      <c r="IAN48" s="52"/>
      <c r="IAO48" s="53"/>
      <c r="IAP48" s="53"/>
      <c r="IAQ48" s="109"/>
      <c r="IAR48" s="110"/>
      <c r="IAS48" s="111"/>
      <c r="IAT48" s="111"/>
      <c r="IAU48" s="111"/>
      <c r="IAV48" s="111"/>
      <c r="IAW48" s="53"/>
      <c r="IAX48" s="112"/>
      <c r="IAY48" s="52"/>
      <c r="IAZ48" s="53"/>
      <c r="IBA48" s="53"/>
      <c r="IBB48" s="109"/>
      <c r="IBC48" s="110"/>
      <c r="IBD48" s="111"/>
      <c r="IBE48" s="111"/>
      <c r="IBF48" s="111"/>
      <c r="IBG48" s="111"/>
      <c r="IBH48" s="53"/>
      <c r="IBI48" s="112"/>
      <c r="IBJ48" s="52"/>
      <c r="IBK48" s="53"/>
      <c r="IBL48" s="53"/>
      <c r="IBM48" s="109"/>
      <c r="IBN48" s="110"/>
      <c r="IBO48" s="111"/>
      <c r="IBP48" s="111"/>
      <c r="IBQ48" s="111"/>
      <c r="IBR48" s="111"/>
      <c r="IBS48" s="53"/>
      <c r="IBT48" s="112"/>
      <c r="IBU48" s="52"/>
      <c r="IBV48" s="53"/>
      <c r="IBW48" s="53"/>
      <c r="IBX48" s="109"/>
      <c r="IBY48" s="110"/>
      <c r="IBZ48" s="111"/>
      <c r="ICA48" s="111"/>
      <c r="ICB48" s="111"/>
      <c r="ICC48" s="111"/>
      <c r="ICD48" s="53"/>
      <c r="ICE48" s="112"/>
      <c r="ICF48" s="52"/>
      <c r="ICG48" s="53"/>
      <c r="ICH48" s="53"/>
      <c r="ICI48" s="109"/>
      <c r="ICJ48" s="110"/>
      <c r="ICK48" s="111"/>
      <c r="ICL48" s="111"/>
      <c r="ICM48" s="111"/>
      <c r="ICN48" s="111"/>
      <c r="ICO48" s="53"/>
      <c r="ICP48" s="112"/>
      <c r="ICQ48" s="52"/>
      <c r="ICR48" s="53"/>
      <c r="ICS48" s="53"/>
      <c r="ICT48" s="109"/>
      <c r="ICU48" s="110"/>
      <c r="ICV48" s="111"/>
      <c r="ICW48" s="111"/>
      <c r="ICX48" s="111"/>
      <c r="ICY48" s="111"/>
      <c r="ICZ48" s="53"/>
      <c r="IDA48" s="112"/>
      <c r="IDB48" s="52"/>
      <c r="IDC48" s="53"/>
      <c r="IDD48" s="53"/>
      <c r="IDE48" s="109"/>
      <c r="IDF48" s="110"/>
      <c r="IDG48" s="111"/>
      <c r="IDH48" s="111"/>
      <c r="IDI48" s="111"/>
      <c r="IDJ48" s="111"/>
      <c r="IDK48" s="53"/>
      <c r="IDL48" s="112"/>
      <c r="IDM48" s="52"/>
      <c r="IDN48" s="53"/>
      <c r="IDO48" s="53"/>
      <c r="IDP48" s="109"/>
      <c r="IDQ48" s="110"/>
      <c r="IDR48" s="111"/>
      <c r="IDS48" s="111"/>
      <c r="IDT48" s="111"/>
      <c r="IDU48" s="111"/>
      <c r="IDV48" s="53"/>
      <c r="IDW48" s="112"/>
      <c r="IDX48" s="52"/>
      <c r="IDY48" s="53"/>
      <c r="IDZ48" s="53"/>
      <c r="IEA48" s="109"/>
      <c r="IEB48" s="110"/>
      <c r="IEC48" s="111"/>
      <c r="IED48" s="111"/>
      <c r="IEE48" s="111"/>
      <c r="IEF48" s="111"/>
      <c r="IEG48" s="53"/>
      <c r="IEH48" s="112"/>
      <c r="IEI48" s="52"/>
      <c r="IEJ48" s="53"/>
      <c r="IEK48" s="53"/>
      <c r="IEL48" s="109"/>
      <c r="IEM48" s="110"/>
      <c r="IEN48" s="111"/>
      <c r="IEO48" s="111"/>
      <c r="IEP48" s="111"/>
      <c r="IEQ48" s="111"/>
      <c r="IER48" s="53"/>
      <c r="IES48" s="112"/>
      <c r="IET48" s="52"/>
      <c r="IEU48" s="53"/>
      <c r="IEV48" s="53"/>
      <c r="IEW48" s="109"/>
      <c r="IEX48" s="110"/>
      <c r="IEY48" s="111"/>
      <c r="IEZ48" s="111"/>
      <c r="IFA48" s="111"/>
      <c r="IFB48" s="111"/>
      <c r="IFC48" s="53"/>
      <c r="IFD48" s="112"/>
      <c r="IFE48" s="52"/>
      <c r="IFF48" s="53"/>
      <c r="IFG48" s="53"/>
      <c r="IFH48" s="109"/>
      <c r="IFI48" s="110"/>
      <c r="IFJ48" s="111"/>
      <c r="IFK48" s="111"/>
      <c r="IFL48" s="111"/>
      <c r="IFM48" s="111"/>
      <c r="IFN48" s="53"/>
      <c r="IFO48" s="112"/>
      <c r="IFP48" s="52"/>
      <c r="IFQ48" s="53"/>
      <c r="IFR48" s="53"/>
      <c r="IFS48" s="109"/>
      <c r="IFT48" s="110"/>
      <c r="IFU48" s="111"/>
      <c r="IFV48" s="111"/>
      <c r="IFW48" s="111"/>
      <c r="IFX48" s="111"/>
      <c r="IFY48" s="53"/>
      <c r="IFZ48" s="112"/>
      <c r="IGA48" s="52"/>
      <c r="IGB48" s="53"/>
      <c r="IGC48" s="53"/>
      <c r="IGD48" s="109"/>
      <c r="IGE48" s="110"/>
      <c r="IGF48" s="111"/>
      <c r="IGG48" s="111"/>
      <c r="IGH48" s="111"/>
      <c r="IGI48" s="111"/>
      <c r="IGJ48" s="53"/>
      <c r="IGK48" s="112"/>
      <c r="IGL48" s="52"/>
      <c r="IGM48" s="53"/>
      <c r="IGN48" s="53"/>
      <c r="IGO48" s="109"/>
      <c r="IGP48" s="110"/>
      <c r="IGQ48" s="111"/>
      <c r="IGR48" s="111"/>
      <c r="IGS48" s="111"/>
      <c r="IGT48" s="111"/>
      <c r="IGU48" s="53"/>
      <c r="IGV48" s="112"/>
      <c r="IGW48" s="52"/>
      <c r="IGX48" s="53"/>
      <c r="IGY48" s="53"/>
      <c r="IGZ48" s="109"/>
      <c r="IHA48" s="110"/>
      <c r="IHB48" s="111"/>
      <c r="IHC48" s="111"/>
      <c r="IHD48" s="111"/>
      <c r="IHE48" s="111"/>
      <c r="IHF48" s="53"/>
      <c r="IHG48" s="112"/>
      <c r="IHH48" s="52"/>
      <c r="IHI48" s="53"/>
      <c r="IHJ48" s="53"/>
      <c r="IHK48" s="109"/>
      <c r="IHL48" s="110"/>
      <c r="IHM48" s="111"/>
      <c r="IHN48" s="111"/>
      <c r="IHO48" s="111"/>
      <c r="IHP48" s="111"/>
      <c r="IHQ48" s="53"/>
      <c r="IHR48" s="112"/>
      <c r="IHS48" s="52"/>
      <c r="IHT48" s="53"/>
      <c r="IHU48" s="53"/>
      <c r="IHV48" s="109"/>
      <c r="IHW48" s="110"/>
      <c r="IHX48" s="111"/>
      <c r="IHY48" s="111"/>
      <c r="IHZ48" s="111"/>
      <c r="IIA48" s="111"/>
      <c r="IIB48" s="53"/>
      <c r="IIC48" s="112"/>
      <c r="IID48" s="52"/>
      <c r="IIE48" s="53"/>
      <c r="IIF48" s="53"/>
      <c r="IIG48" s="109"/>
      <c r="IIH48" s="110"/>
      <c r="III48" s="111"/>
      <c r="IIJ48" s="111"/>
      <c r="IIK48" s="111"/>
      <c r="IIL48" s="111"/>
      <c r="IIM48" s="53"/>
      <c r="IIN48" s="112"/>
      <c r="IIO48" s="52"/>
      <c r="IIP48" s="53"/>
      <c r="IIQ48" s="53"/>
      <c r="IIR48" s="109"/>
      <c r="IIS48" s="110"/>
      <c r="IIT48" s="111"/>
      <c r="IIU48" s="111"/>
      <c r="IIV48" s="111"/>
      <c r="IIW48" s="111"/>
      <c r="IIX48" s="53"/>
      <c r="IIY48" s="112"/>
      <c r="IIZ48" s="52"/>
      <c r="IJA48" s="53"/>
      <c r="IJB48" s="53"/>
      <c r="IJC48" s="109"/>
      <c r="IJD48" s="110"/>
      <c r="IJE48" s="111"/>
      <c r="IJF48" s="111"/>
      <c r="IJG48" s="111"/>
      <c r="IJH48" s="111"/>
      <c r="IJI48" s="53"/>
      <c r="IJJ48" s="112"/>
      <c r="IJK48" s="52"/>
      <c r="IJL48" s="53"/>
      <c r="IJM48" s="53"/>
      <c r="IJN48" s="109"/>
      <c r="IJO48" s="110"/>
      <c r="IJP48" s="111"/>
      <c r="IJQ48" s="111"/>
      <c r="IJR48" s="111"/>
      <c r="IJS48" s="111"/>
      <c r="IJT48" s="53"/>
      <c r="IJU48" s="112"/>
      <c r="IJV48" s="52"/>
      <c r="IJW48" s="53"/>
      <c r="IJX48" s="53"/>
      <c r="IJY48" s="109"/>
      <c r="IJZ48" s="110"/>
      <c r="IKA48" s="111"/>
      <c r="IKB48" s="111"/>
      <c r="IKC48" s="111"/>
      <c r="IKD48" s="111"/>
      <c r="IKE48" s="53"/>
      <c r="IKF48" s="112"/>
      <c r="IKG48" s="52"/>
      <c r="IKH48" s="53"/>
      <c r="IKI48" s="53"/>
      <c r="IKJ48" s="109"/>
      <c r="IKK48" s="110"/>
      <c r="IKL48" s="111"/>
      <c r="IKM48" s="111"/>
      <c r="IKN48" s="111"/>
      <c r="IKO48" s="111"/>
      <c r="IKP48" s="53"/>
      <c r="IKQ48" s="112"/>
      <c r="IKR48" s="52"/>
      <c r="IKS48" s="53"/>
      <c r="IKT48" s="53"/>
      <c r="IKU48" s="109"/>
      <c r="IKV48" s="110"/>
      <c r="IKW48" s="111"/>
      <c r="IKX48" s="111"/>
      <c r="IKY48" s="111"/>
      <c r="IKZ48" s="111"/>
      <c r="ILA48" s="53"/>
      <c r="ILB48" s="112"/>
      <c r="ILC48" s="52"/>
      <c r="ILD48" s="53"/>
      <c r="ILE48" s="53"/>
      <c r="ILF48" s="109"/>
      <c r="ILG48" s="110"/>
      <c r="ILH48" s="111"/>
      <c r="ILI48" s="111"/>
      <c r="ILJ48" s="111"/>
      <c r="ILK48" s="111"/>
      <c r="ILL48" s="53"/>
      <c r="ILM48" s="112"/>
      <c r="ILN48" s="52"/>
      <c r="ILO48" s="53"/>
      <c r="ILP48" s="53"/>
      <c r="ILQ48" s="109"/>
      <c r="ILR48" s="110"/>
      <c r="ILS48" s="111"/>
      <c r="ILT48" s="111"/>
      <c r="ILU48" s="111"/>
      <c r="ILV48" s="111"/>
      <c r="ILW48" s="53"/>
      <c r="ILX48" s="112"/>
      <c r="ILY48" s="52"/>
      <c r="ILZ48" s="53"/>
      <c r="IMA48" s="53"/>
      <c r="IMB48" s="109"/>
      <c r="IMC48" s="110"/>
      <c r="IMD48" s="111"/>
      <c r="IME48" s="111"/>
      <c r="IMF48" s="111"/>
      <c r="IMG48" s="111"/>
      <c r="IMH48" s="53"/>
      <c r="IMI48" s="112"/>
      <c r="IMJ48" s="52"/>
      <c r="IMK48" s="53"/>
      <c r="IML48" s="53"/>
      <c r="IMM48" s="109"/>
      <c r="IMN48" s="110"/>
      <c r="IMO48" s="111"/>
      <c r="IMP48" s="111"/>
      <c r="IMQ48" s="111"/>
      <c r="IMR48" s="111"/>
      <c r="IMS48" s="53"/>
      <c r="IMT48" s="112"/>
      <c r="IMU48" s="52"/>
      <c r="IMV48" s="53"/>
      <c r="IMW48" s="53"/>
      <c r="IMX48" s="109"/>
      <c r="IMY48" s="110"/>
      <c r="IMZ48" s="111"/>
      <c r="INA48" s="111"/>
      <c r="INB48" s="111"/>
      <c r="INC48" s="111"/>
      <c r="IND48" s="53"/>
      <c r="INE48" s="112"/>
      <c r="INF48" s="52"/>
      <c r="ING48" s="53"/>
      <c r="INH48" s="53"/>
      <c r="INI48" s="109"/>
      <c r="INJ48" s="110"/>
      <c r="INK48" s="111"/>
      <c r="INL48" s="111"/>
      <c r="INM48" s="111"/>
      <c r="INN48" s="111"/>
      <c r="INO48" s="53"/>
      <c r="INP48" s="112"/>
      <c r="INQ48" s="52"/>
      <c r="INR48" s="53"/>
      <c r="INS48" s="53"/>
      <c r="INT48" s="109"/>
      <c r="INU48" s="110"/>
      <c r="INV48" s="111"/>
      <c r="INW48" s="111"/>
      <c r="INX48" s="111"/>
      <c r="INY48" s="111"/>
      <c r="INZ48" s="53"/>
      <c r="IOA48" s="112"/>
      <c r="IOB48" s="52"/>
      <c r="IOC48" s="53"/>
      <c r="IOD48" s="53"/>
      <c r="IOE48" s="109"/>
      <c r="IOF48" s="110"/>
      <c r="IOG48" s="111"/>
      <c r="IOH48" s="111"/>
      <c r="IOI48" s="111"/>
      <c r="IOJ48" s="111"/>
      <c r="IOK48" s="53"/>
      <c r="IOL48" s="112"/>
      <c r="IOM48" s="52"/>
      <c r="ION48" s="53"/>
      <c r="IOO48" s="53"/>
      <c r="IOP48" s="109"/>
      <c r="IOQ48" s="110"/>
      <c r="IOR48" s="111"/>
      <c r="IOS48" s="111"/>
      <c r="IOT48" s="111"/>
      <c r="IOU48" s="111"/>
      <c r="IOV48" s="53"/>
      <c r="IOW48" s="112"/>
      <c r="IOX48" s="52"/>
      <c r="IOY48" s="53"/>
      <c r="IOZ48" s="53"/>
      <c r="IPA48" s="109"/>
      <c r="IPB48" s="110"/>
      <c r="IPC48" s="111"/>
      <c r="IPD48" s="111"/>
      <c r="IPE48" s="111"/>
      <c r="IPF48" s="111"/>
      <c r="IPG48" s="53"/>
      <c r="IPH48" s="112"/>
      <c r="IPI48" s="52"/>
      <c r="IPJ48" s="53"/>
      <c r="IPK48" s="53"/>
      <c r="IPL48" s="109"/>
      <c r="IPM48" s="110"/>
      <c r="IPN48" s="111"/>
      <c r="IPO48" s="111"/>
      <c r="IPP48" s="111"/>
      <c r="IPQ48" s="111"/>
      <c r="IPR48" s="53"/>
      <c r="IPS48" s="112"/>
      <c r="IPT48" s="52"/>
      <c r="IPU48" s="53"/>
      <c r="IPV48" s="53"/>
      <c r="IPW48" s="109"/>
      <c r="IPX48" s="110"/>
      <c r="IPY48" s="111"/>
      <c r="IPZ48" s="111"/>
      <c r="IQA48" s="111"/>
      <c r="IQB48" s="111"/>
      <c r="IQC48" s="53"/>
      <c r="IQD48" s="112"/>
      <c r="IQE48" s="52"/>
      <c r="IQF48" s="53"/>
      <c r="IQG48" s="53"/>
      <c r="IQH48" s="109"/>
      <c r="IQI48" s="110"/>
      <c r="IQJ48" s="111"/>
      <c r="IQK48" s="111"/>
      <c r="IQL48" s="111"/>
      <c r="IQM48" s="111"/>
      <c r="IQN48" s="53"/>
      <c r="IQO48" s="112"/>
      <c r="IQP48" s="52"/>
      <c r="IQQ48" s="53"/>
      <c r="IQR48" s="53"/>
      <c r="IQS48" s="109"/>
      <c r="IQT48" s="110"/>
      <c r="IQU48" s="111"/>
      <c r="IQV48" s="111"/>
      <c r="IQW48" s="111"/>
      <c r="IQX48" s="111"/>
      <c r="IQY48" s="53"/>
      <c r="IQZ48" s="112"/>
      <c r="IRA48" s="52"/>
      <c r="IRB48" s="53"/>
      <c r="IRC48" s="53"/>
      <c r="IRD48" s="109"/>
      <c r="IRE48" s="110"/>
      <c r="IRF48" s="111"/>
      <c r="IRG48" s="111"/>
      <c r="IRH48" s="111"/>
      <c r="IRI48" s="111"/>
      <c r="IRJ48" s="53"/>
      <c r="IRK48" s="112"/>
      <c r="IRL48" s="52"/>
      <c r="IRM48" s="53"/>
      <c r="IRN48" s="53"/>
      <c r="IRO48" s="109"/>
      <c r="IRP48" s="110"/>
      <c r="IRQ48" s="111"/>
      <c r="IRR48" s="111"/>
      <c r="IRS48" s="111"/>
      <c r="IRT48" s="111"/>
      <c r="IRU48" s="53"/>
      <c r="IRV48" s="112"/>
      <c r="IRW48" s="52"/>
      <c r="IRX48" s="53"/>
      <c r="IRY48" s="53"/>
      <c r="IRZ48" s="109"/>
      <c r="ISA48" s="110"/>
      <c r="ISB48" s="111"/>
      <c r="ISC48" s="111"/>
      <c r="ISD48" s="111"/>
      <c r="ISE48" s="111"/>
      <c r="ISF48" s="53"/>
      <c r="ISG48" s="112"/>
      <c r="ISH48" s="52"/>
      <c r="ISI48" s="53"/>
      <c r="ISJ48" s="53"/>
      <c r="ISK48" s="109"/>
      <c r="ISL48" s="110"/>
      <c r="ISM48" s="111"/>
      <c r="ISN48" s="111"/>
      <c r="ISO48" s="111"/>
      <c r="ISP48" s="111"/>
      <c r="ISQ48" s="53"/>
      <c r="ISR48" s="112"/>
      <c r="ISS48" s="52"/>
      <c r="IST48" s="53"/>
      <c r="ISU48" s="53"/>
      <c r="ISV48" s="109"/>
      <c r="ISW48" s="110"/>
      <c r="ISX48" s="111"/>
      <c r="ISY48" s="111"/>
      <c r="ISZ48" s="111"/>
      <c r="ITA48" s="111"/>
      <c r="ITB48" s="53"/>
      <c r="ITC48" s="112"/>
      <c r="ITD48" s="52"/>
      <c r="ITE48" s="53"/>
      <c r="ITF48" s="53"/>
      <c r="ITG48" s="109"/>
      <c r="ITH48" s="110"/>
      <c r="ITI48" s="111"/>
      <c r="ITJ48" s="111"/>
      <c r="ITK48" s="111"/>
      <c r="ITL48" s="111"/>
      <c r="ITM48" s="53"/>
      <c r="ITN48" s="112"/>
      <c r="ITO48" s="52"/>
      <c r="ITP48" s="53"/>
      <c r="ITQ48" s="53"/>
      <c r="ITR48" s="109"/>
      <c r="ITS48" s="110"/>
      <c r="ITT48" s="111"/>
      <c r="ITU48" s="111"/>
      <c r="ITV48" s="111"/>
      <c r="ITW48" s="111"/>
      <c r="ITX48" s="53"/>
      <c r="ITY48" s="112"/>
      <c r="ITZ48" s="52"/>
      <c r="IUA48" s="53"/>
      <c r="IUB48" s="53"/>
      <c r="IUC48" s="109"/>
      <c r="IUD48" s="110"/>
      <c r="IUE48" s="111"/>
      <c r="IUF48" s="111"/>
      <c r="IUG48" s="111"/>
      <c r="IUH48" s="111"/>
      <c r="IUI48" s="53"/>
      <c r="IUJ48" s="112"/>
      <c r="IUK48" s="52"/>
      <c r="IUL48" s="53"/>
      <c r="IUM48" s="53"/>
      <c r="IUN48" s="109"/>
      <c r="IUO48" s="110"/>
      <c r="IUP48" s="111"/>
      <c r="IUQ48" s="111"/>
      <c r="IUR48" s="111"/>
      <c r="IUS48" s="111"/>
      <c r="IUT48" s="53"/>
      <c r="IUU48" s="112"/>
      <c r="IUV48" s="52"/>
      <c r="IUW48" s="53"/>
      <c r="IUX48" s="53"/>
      <c r="IUY48" s="109"/>
      <c r="IUZ48" s="110"/>
      <c r="IVA48" s="111"/>
      <c r="IVB48" s="111"/>
      <c r="IVC48" s="111"/>
      <c r="IVD48" s="111"/>
      <c r="IVE48" s="53"/>
      <c r="IVF48" s="112"/>
      <c r="IVG48" s="52"/>
      <c r="IVH48" s="53"/>
      <c r="IVI48" s="53"/>
      <c r="IVJ48" s="109"/>
      <c r="IVK48" s="110"/>
      <c r="IVL48" s="111"/>
      <c r="IVM48" s="111"/>
      <c r="IVN48" s="111"/>
      <c r="IVO48" s="111"/>
      <c r="IVP48" s="53"/>
      <c r="IVQ48" s="112"/>
      <c r="IVR48" s="52"/>
      <c r="IVS48" s="53"/>
      <c r="IVT48" s="53"/>
      <c r="IVU48" s="109"/>
      <c r="IVV48" s="110"/>
      <c r="IVW48" s="111"/>
      <c r="IVX48" s="111"/>
      <c r="IVY48" s="111"/>
      <c r="IVZ48" s="111"/>
      <c r="IWA48" s="53"/>
      <c r="IWB48" s="112"/>
      <c r="IWC48" s="52"/>
      <c r="IWD48" s="53"/>
      <c r="IWE48" s="53"/>
      <c r="IWF48" s="109"/>
      <c r="IWG48" s="110"/>
      <c r="IWH48" s="111"/>
      <c r="IWI48" s="111"/>
      <c r="IWJ48" s="111"/>
      <c r="IWK48" s="111"/>
      <c r="IWL48" s="53"/>
      <c r="IWM48" s="112"/>
      <c r="IWN48" s="52"/>
      <c r="IWO48" s="53"/>
      <c r="IWP48" s="53"/>
      <c r="IWQ48" s="109"/>
      <c r="IWR48" s="110"/>
      <c r="IWS48" s="111"/>
      <c r="IWT48" s="111"/>
      <c r="IWU48" s="111"/>
      <c r="IWV48" s="111"/>
      <c r="IWW48" s="53"/>
      <c r="IWX48" s="112"/>
      <c r="IWY48" s="52"/>
      <c r="IWZ48" s="53"/>
      <c r="IXA48" s="53"/>
      <c r="IXB48" s="109"/>
      <c r="IXC48" s="110"/>
      <c r="IXD48" s="111"/>
      <c r="IXE48" s="111"/>
      <c r="IXF48" s="111"/>
      <c r="IXG48" s="111"/>
      <c r="IXH48" s="53"/>
      <c r="IXI48" s="112"/>
      <c r="IXJ48" s="52"/>
      <c r="IXK48" s="53"/>
      <c r="IXL48" s="53"/>
      <c r="IXM48" s="109"/>
      <c r="IXN48" s="110"/>
      <c r="IXO48" s="111"/>
      <c r="IXP48" s="111"/>
      <c r="IXQ48" s="111"/>
      <c r="IXR48" s="111"/>
      <c r="IXS48" s="53"/>
      <c r="IXT48" s="112"/>
      <c r="IXU48" s="52"/>
      <c r="IXV48" s="53"/>
      <c r="IXW48" s="53"/>
      <c r="IXX48" s="109"/>
      <c r="IXY48" s="110"/>
      <c r="IXZ48" s="111"/>
      <c r="IYA48" s="111"/>
      <c r="IYB48" s="111"/>
      <c r="IYC48" s="111"/>
      <c r="IYD48" s="53"/>
      <c r="IYE48" s="112"/>
      <c r="IYF48" s="52"/>
      <c r="IYG48" s="53"/>
      <c r="IYH48" s="53"/>
      <c r="IYI48" s="109"/>
      <c r="IYJ48" s="110"/>
      <c r="IYK48" s="111"/>
      <c r="IYL48" s="111"/>
      <c r="IYM48" s="111"/>
      <c r="IYN48" s="111"/>
      <c r="IYO48" s="53"/>
      <c r="IYP48" s="112"/>
      <c r="IYQ48" s="52"/>
      <c r="IYR48" s="53"/>
      <c r="IYS48" s="53"/>
      <c r="IYT48" s="109"/>
      <c r="IYU48" s="110"/>
      <c r="IYV48" s="111"/>
      <c r="IYW48" s="111"/>
      <c r="IYX48" s="111"/>
      <c r="IYY48" s="111"/>
      <c r="IYZ48" s="53"/>
      <c r="IZA48" s="112"/>
      <c r="IZB48" s="52"/>
      <c r="IZC48" s="53"/>
      <c r="IZD48" s="53"/>
      <c r="IZE48" s="109"/>
      <c r="IZF48" s="110"/>
      <c r="IZG48" s="111"/>
      <c r="IZH48" s="111"/>
      <c r="IZI48" s="111"/>
      <c r="IZJ48" s="111"/>
      <c r="IZK48" s="53"/>
      <c r="IZL48" s="112"/>
      <c r="IZM48" s="52"/>
      <c r="IZN48" s="53"/>
      <c r="IZO48" s="53"/>
      <c r="IZP48" s="109"/>
      <c r="IZQ48" s="110"/>
      <c r="IZR48" s="111"/>
      <c r="IZS48" s="111"/>
      <c r="IZT48" s="111"/>
      <c r="IZU48" s="111"/>
      <c r="IZV48" s="53"/>
      <c r="IZW48" s="112"/>
      <c r="IZX48" s="52"/>
      <c r="IZY48" s="53"/>
      <c r="IZZ48" s="53"/>
      <c r="JAA48" s="109"/>
      <c r="JAB48" s="110"/>
      <c r="JAC48" s="111"/>
      <c r="JAD48" s="111"/>
      <c r="JAE48" s="111"/>
      <c r="JAF48" s="111"/>
      <c r="JAG48" s="53"/>
      <c r="JAH48" s="112"/>
      <c r="JAI48" s="52"/>
      <c r="JAJ48" s="53"/>
      <c r="JAK48" s="53"/>
      <c r="JAL48" s="109"/>
      <c r="JAM48" s="110"/>
      <c r="JAN48" s="111"/>
      <c r="JAO48" s="111"/>
      <c r="JAP48" s="111"/>
      <c r="JAQ48" s="111"/>
      <c r="JAR48" s="53"/>
      <c r="JAS48" s="112"/>
      <c r="JAT48" s="52"/>
      <c r="JAU48" s="53"/>
      <c r="JAV48" s="53"/>
      <c r="JAW48" s="109"/>
      <c r="JAX48" s="110"/>
      <c r="JAY48" s="111"/>
      <c r="JAZ48" s="111"/>
      <c r="JBA48" s="111"/>
      <c r="JBB48" s="111"/>
      <c r="JBC48" s="53"/>
      <c r="JBD48" s="112"/>
      <c r="JBE48" s="52"/>
      <c r="JBF48" s="53"/>
      <c r="JBG48" s="53"/>
      <c r="JBH48" s="109"/>
      <c r="JBI48" s="110"/>
      <c r="JBJ48" s="111"/>
      <c r="JBK48" s="111"/>
      <c r="JBL48" s="111"/>
      <c r="JBM48" s="111"/>
      <c r="JBN48" s="53"/>
      <c r="JBO48" s="112"/>
      <c r="JBP48" s="52"/>
      <c r="JBQ48" s="53"/>
      <c r="JBR48" s="53"/>
      <c r="JBS48" s="109"/>
      <c r="JBT48" s="110"/>
      <c r="JBU48" s="111"/>
      <c r="JBV48" s="111"/>
      <c r="JBW48" s="111"/>
      <c r="JBX48" s="111"/>
      <c r="JBY48" s="53"/>
      <c r="JBZ48" s="112"/>
      <c r="JCA48" s="52"/>
      <c r="JCB48" s="53"/>
      <c r="JCC48" s="53"/>
      <c r="JCD48" s="109"/>
      <c r="JCE48" s="110"/>
      <c r="JCF48" s="111"/>
      <c r="JCG48" s="111"/>
      <c r="JCH48" s="111"/>
      <c r="JCI48" s="111"/>
      <c r="JCJ48" s="53"/>
      <c r="JCK48" s="112"/>
      <c r="JCL48" s="52"/>
      <c r="JCM48" s="53"/>
      <c r="JCN48" s="53"/>
      <c r="JCO48" s="109"/>
      <c r="JCP48" s="110"/>
      <c r="JCQ48" s="111"/>
      <c r="JCR48" s="111"/>
      <c r="JCS48" s="111"/>
      <c r="JCT48" s="111"/>
      <c r="JCU48" s="53"/>
      <c r="JCV48" s="112"/>
      <c r="JCW48" s="52"/>
      <c r="JCX48" s="53"/>
      <c r="JCY48" s="53"/>
      <c r="JCZ48" s="109"/>
      <c r="JDA48" s="110"/>
      <c r="JDB48" s="111"/>
      <c r="JDC48" s="111"/>
      <c r="JDD48" s="111"/>
      <c r="JDE48" s="111"/>
      <c r="JDF48" s="53"/>
      <c r="JDG48" s="112"/>
      <c r="JDH48" s="52"/>
      <c r="JDI48" s="53"/>
      <c r="JDJ48" s="53"/>
      <c r="JDK48" s="109"/>
      <c r="JDL48" s="110"/>
      <c r="JDM48" s="111"/>
      <c r="JDN48" s="111"/>
      <c r="JDO48" s="111"/>
      <c r="JDP48" s="111"/>
      <c r="JDQ48" s="53"/>
      <c r="JDR48" s="112"/>
      <c r="JDS48" s="52"/>
      <c r="JDT48" s="53"/>
      <c r="JDU48" s="53"/>
      <c r="JDV48" s="109"/>
      <c r="JDW48" s="110"/>
      <c r="JDX48" s="111"/>
      <c r="JDY48" s="111"/>
      <c r="JDZ48" s="111"/>
      <c r="JEA48" s="111"/>
      <c r="JEB48" s="53"/>
      <c r="JEC48" s="112"/>
      <c r="JED48" s="52"/>
      <c r="JEE48" s="53"/>
      <c r="JEF48" s="53"/>
      <c r="JEG48" s="109"/>
      <c r="JEH48" s="110"/>
      <c r="JEI48" s="111"/>
      <c r="JEJ48" s="111"/>
      <c r="JEK48" s="111"/>
      <c r="JEL48" s="111"/>
      <c r="JEM48" s="53"/>
      <c r="JEN48" s="112"/>
      <c r="JEO48" s="52"/>
      <c r="JEP48" s="53"/>
      <c r="JEQ48" s="53"/>
      <c r="JER48" s="109"/>
      <c r="JES48" s="110"/>
      <c r="JET48" s="111"/>
      <c r="JEU48" s="111"/>
      <c r="JEV48" s="111"/>
      <c r="JEW48" s="111"/>
      <c r="JEX48" s="53"/>
      <c r="JEY48" s="112"/>
      <c r="JEZ48" s="52"/>
      <c r="JFA48" s="53"/>
      <c r="JFB48" s="53"/>
      <c r="JFC48" s="109"/>
      <c r="JFD48" s="110"/>
      <c r="JFE48" s="111"/>
      <c r="JFF48" s="111"/>
      <c r="JFG48" s="111"/>
      <c r="JFH48" s="111"/>
      <c r="JFI48" s="53"/>
      <c r="JFJ48" s="112"/>
      <c r="JFK48" s="52"/>
      <c r="JFL48" s="53"/>
      <c r="JFM48" s="53"/>
      <c r="JFN48" s="109"/>
      <c r="JFO48" s="110"/>
      <c r="JFP48" s="111"/>
      <c r="JFQ48" s="111"/>
      <c r="JFR48" s="111"/>
      <c r="JFS48" s="111"/>
      <c r="JFT48" s="53"/>
      <c r="JFU48" s="112"/>
      <c r="JFV48" s="52"/>
      <c r="JFW48" s="53"/>
      <c r="JFX48" s="53"/>
      <c r="JFY48" s="109"/>
      <c r="JFZ48" s="110"/>
      <c r="JGA48" s="111"/>
      <c r="JGB48" s="111"/>
      <c r="JGC48" s="111"/>
      <c r="JGD48" s="111"/>
      <c r="JGE48" s="53"/>
      <c r="JGF48" s="112"/>
      <c r="JGG48" s="52"/>
      <c r="JGH48" s="53"/>
      <c r="JGI48" s="53"/>
      <c r="JGJ48" s="109"/>
      <c r="JGK48" s="110"/>
      <c r="JGL48" s="111"/>
      <c r="JGM48" s="111"/>
      <c r="JGN48" s="111"/>
      <c r="JGO48" s="111"/>
      <c r="JGP48" s="53"/>
      <c r="JGQ48" s="112"/>
      <c r="JGR48" s="52"/>
      <c r="JGS48" s="53"/>
      <c r="JGT48" s="53"/>
      <c r="JGU48" s="109"/>
      <c r="JGV48" s="110"/>
      <c r="JGW48" s="111"/>
      <c r="JGX48" s="111"/>
      <c r="JGY48" s="111"/>
      <c r="JGZ48" s="111"/>
      <c r="JHA48" s="53"/>
      <c r="JHB48" s="112"/>
      <c r="JHC48" s="52"/>
      <c r="JHD48" s="53"/>
      <c r="JHE48" s="53"/>
      <c r="JHF48" s="109"/>
      <c r="JHG48" s="110"/>
      <c r="JHH48" s="111"/>
      <c r="JHI48" s="111"/>
      <c r="JHJ48" s="111"/>
      <c r="JHK48" s="111"/>
      <c r="JHL48" s="53"/>
      <c r="JHM48" s="112"/>
      <c r="JHN48" s="52"/>
      <c r="JHO48" s="53"/>
      <c r="JHP48" s="53"/>
      <c r="JHQ48" s="109"/>
      <c r="JHR48" s="110"/>
      <c r="JHS48" s="111"/>
      <c r="JHT48" s="111"/>
      <c r="JHU48" s="111"/>
      <c r="JHV48" s="111"/>
      <c r="JHW48" s="53"/>
      <c r="JHX48" s="112"/>
      <c r="JHY48" s="52"/>
      <c r="JHZ48" s="53"/>
      <c r="JIA48" s="53"/>
      <c r="JIB48" s="109"/>
      <c r="JIC48" s="110"/>
      <c r="JID48" s="111"/>
      <c r="JIE48" s="111"/>
      <c r="JIF48" s="111"/>
      <c r="JIG48" s="111"/>
      <c r="JIH48" s="53"/>
      <c r="JII48" s="112"/>
      <c r="JIJ48" s="52"/>
      <c r="JIK48" s="53"/>
      <c r="JIL48" s="53"/>
      <c r="JIM48" s="109"/>
      <c r="JIN48" s="110"/>
      <c r="JIO48" s="111"/>
      <c r="JIP48" s="111"/>
      <c r="JIQ48" s="111"/>
      <c r="JIR48" s="111"/>
      <c r="JIS48" s="53"/>
      <c r="JIT48" s="112"/>
      <c r="JIU48" s="52"/>
      <c r="JIV48" s="53"/>
      <c r="JIW48" s="53"/>
      <c r="JIX48" s="109"/>
      <c r="JIY48" s="110"/>
      <c r="JIZ48" s="111"/>
      <c r="JJA48" s="111"/>
      <c r="JJB48" s="111"/>
      <c r="JJC48" s="111"/>
      <c r="JJD48" s="53"/>
      <c r="JJE48" s="112"/>
      <c r="JJF48" s="52"/>
      <c r="JJG48" s="53"/>
      <c r="JJH48" s="53"/>
      <c r="JJI48" s="109"/>
      <c r="JJJ48" s="110"/>
      <c r="JJK48" s="111"/>
      <c r="JJL48" s="111"/>
      <c r="JJM48" s="111"/>
      <c r="JJN48" s="111"/>
      <c r="JJO48" s="53"/>
      <c r="JJP48" s="112"/>
      <c r="JJQ48" s="52"/>
      <c r="JJR48" s="53"/>
      <c r="JJS48" s="53"/>
      <c r="JJT48" s="109"/>
      <c r="JJU48" s="110"/>
      <c r="JJV48" s="111"/>
      <c r="JJW48" s="111"/>
      <c r="JJX48" s="111"/>
      <c r="JJY48" s="111"/>
      <c r="JJZ48" s="53"/>
      <c r="JKA48" s="112"/>
      <c r="JKB48" s="52"/>
      <c r="JKC48" s="53"/>
      <c r="JKD48" s="53"/>
      <c r="JKE48" s="109"/>
      <c r="JKF48" s="110"/>
      <c r="JKG48" s="111"/>
      <c r="JKH48" s="111"/>
      <c r="JKI48" s="111"/>
      <c r="JKJ48" s="111"/>
      <c r="JKK48" s="53"/>
      <c r="JKL48" s="112"/>
      <c r="JKM48" s="52"/>
      <c r="JKN48" s="53"/>
      <c r="JKO48" s="53"/>
      <c r="JKP48" s="109"/>
      <c r="JKQ48" s="110"/>
      <c r="JKR48" s="111"/>
      <c r="JKS48" s="111"/>
      <c r="JKT48" s="111"/>
      <c r="JKU48" s="111"/>
      <c r="JKV48" s="53"/>
      <c r="JKW48" s="112"/>
      <c r="JKX48" s="52"/>
      <c r="JKY48" s="53"/>
      <c r="JKZ48" s="53"/>
      <c r="JLA48" s="109"/>
      <c r="JLB48" s="110"/>
      <c r="JLC48" s="111"/>
      <c r="JLD48" s="111"/>
      <c r="JLE48" s="111"/>
      <c r="JLF48" s="111"/>
      <c r="JLG48" s="53"/>
      <c r="JLH48" s="112"/>
      <c r="JLI48" s="52"/>
      <c r="JLJ48" s="53"/>
      <c r="JLK48" s="53"/>
      <c r="JLL48" s="109"/>
      <c r="JLM48" s="110"/>
      <c r="JLN48" s="111"/>
      <c r="JLO48" s="111"/>
      <c r="JLP48" s="111"/>
      <c r="JLQ48" s="111"/>
      <c r="JLR48" s="53"/>
      <c r="JLS48" s="112"/>
      <c r="JLT48" s="52"/>
      <c r="JLU48" s="53"/>
      <c r="JLV48" s="53"/>
      <c r="JLW48" s="109"/>
      <c r="JLX48" s="110"/>
      <c r="JLY48" s="111"/>
      <c r="JLZ48" s="111"/>
      <c r="JMA48" s="111"/>
      <c r="JMB48" s="111"/>
      <c r="JMC48" s="53"/>
      <c r="JMD48" s="112"/>
      <c r="JME48" s="52"/>
      <c r="JMF48" s="53"/>
      <c r="JMG48" s="53"/>
      <c r="JMH48" s="109"/>
      <c r="JMI48" s="110"/>
      <c r="JMJ48" s="111"/>
      <c r="JMK48" s="111"/>
      <c r="JML48" s="111"/>
      <c r="JMM48" s="111"/>
      <c r="JMN48" s="53"/>
      <c r="JMO48" s="112"/>
      <c r="JMP48" s="52"/>
      <c r="JMQ48" s="53"/>
      <c r="JMR48" s="53"/>
      <c r="JMS48" s="109"/>
      <c r="JMT48" s="110"/>
      <c r="JMU48" s="111"/>
      <c r="JMV48" s="111"/>
      <c r="JMW48" s="111"/>
      <c r="JMX48" s="111"/>
      <c r="JMY48" s="53"/>
      <c r="JMZ48" s="112"/>
      <c r="JNA48" s="52"/>
      <c r="JNB48" s="53"/>
      <c r="JNC48" s="53"/>
      <c r="JND48" s="109"/>
      <c r="JNE48" s="110"/>
      <c r="JNF48" s="111"/>
      <c r="JNG48" s="111"/>
      <c r="JNH48" s="111"/>
      <c r="JNI48" s="111"/>
      <c r="JNJ48" s="53"/>
      <c r="JNK48" s="112"/>
      <c r="JNL48" s="52"/>
      <c r="JNM48" s="53"/>
      <c r="JNN48" s="53"/>
      <c r="JNO48" s="109"/>
      <c r="JNP48" s="110"/>
      <c r="JNQ48" s="111"/>
      <c r="JNR48" s="111"/>
      <c r="JNS48" s="111"/>
      <c r="JNT48" s="111"/>
      <c r="JNU48" s="53"/>
      <c r="JNV48" s="112"/>
      <c r="JNW48" s="52"/>
      <c r="JNX48" s="53"/>
      <c r="JNY48" s="53"/>
      <c r="JNZ48" s="109"/>
      <c r="JOA48" s="110"/>
      <c r="JOB48" s="111"/>
      <c r="JOC48" s="111"/>
      <c r="JOD48" s="111"/>
      <c r="JOE48" s="111"/>
      <c r="JOF48" s="53"/>
      <c r="JOG48" s="112"/>
      <c r="JOH48" s="52"/>
      <c r="JOI48" s="53"/>
      <c r="JOJ48" s="53"/>
      <c r="JOK48" s="109"/>
      <c r="JOL48" s="110"/>
      <c r="JOM48" s="111"/>
      <c r="JON48" s="111"/>
      <c r="JOO48" s="111"/>
      <c r="JOP48" s="111"/>
      <c r="JOQ48" s="53"/>
      <c r="JOR48" s="112"/>
      <c r="JOS48" s="52"/>
      <c r="JOT48" s="53"/>
      <c r="JOU48" s="53"/>
      <c r="JOV48" s="109"/>
      <c r="JOW48" s="110"/>
      <c r="JOX48" s="111"/>
      <c r="JOY48" s="111"/>
      <c r="JOZ48" s="111"/>
      <c r="JPA48" s="111"/>
      <c r="JPB48" s="53"/>
      <c r="JPC48" s="112"/>
      <c r="JPD48" s="52"/>
      <c r="JPE48" s="53"/>
      <c r="JPF48" s="53"/>
      <c r="JPG48" s="109"/>
      <c r="JPH48" s="110"/>
      <c r="JPI48" s="111"/>
      <c r="JPJ48" s="111"/>
      <c r="JPK48" s="111"/>
      <c r="JPL48" s="111"/>
      <c r="JPM48" s="53"/>
      <c r="JPN48" s="112"/>
      <c r="JPO48" s="52"/>
      <c r="JPP48" s="53"/>
      <c r="JPQ48" s="53"/>
      <c r="JPR48" s="109"/>
      <c r="JPS48" s="110"/>
      <c r="JPT48" s="111"/>
      <c r="JPU48" s="111"/>
      <c r="JPV48" s="111"/>
      <c r="JPW48" s="111"/>
      <c r="JPX48" s="53"/>
      <c r="JPY48" s="112"/>
      <c r="JPZ48" s="52"/>
      <c r="JQA48" s="53"/>
      <c r="JQB48" s="53"/>
      <c r="JQC48" s="109"/>
      <c r="JQD48" s="110"/>
      <c r="JQE48" s="111"/>
      <c r="JQF48" s="111"/>
      <c r="JQG48" s="111"/>
      <c r="JQH48" s="111"/>
      <c r="JQI48" s="53"/>
      <c r="JQJ48" s="112"/>
      <c r="JQK48" s="52"/>
      <c r="JQL48" s="53"/>
      <c r="JQM48" s="53"/>
      <c r="JQN48" s="109"/>
      <c r="JQO48" s="110"/>
      <c r="JQP48" s="111"/>
      <c r="JQQ48" s="111"/>
      <c r="JQR48" s="111"/>
      <c r="JQS48" s="111"/>
      <c r="JQT48" s="53"/>
      <c r="JQU48" s="112"/>
      <c r="JQV48" s="52"/>
      <c r="JQW48" s="53"/>
      <c r="JQX48" s="53"/>
      <c r="JQY48" s="109"/>
      <c r="JQZ48" s="110"/>
      <c r="JRA48" s="111"/>
      <c r="JRB48" s="111"/>
      <c r="JRC48" s="111"/>
      <c r="JRD48" s="111"/>
      <c r="JRE48" s="53"/>
      <c r="JRF48" s="112"/>
      <c r="JRG48" s="52"/>
      <c r="JRH48" s="53"/>
      <c r="JRI48" s="53"/>
      <c r="JRJ48" s="109"/>
      <c r="JRK48" s="110"/>
      <c r="JRL48" s="111"/>
      <c r="JRM48" s="111"/>
      <c r="JRN48" s="111"/>
      <c r="JRO48" s="111"/>
      <c r="JRP48" s="53"/>
      <c r="JRQ48" s="112"/>
      <c r="JRR48" s="52"/>
      <c r="JRS48" s="53"/>
      <c r="JRT48" s="53"/>
      <c r="JRU48" s="109"/>
      <c r="JRV48" s="110"/>
      <c r="JRW48" s="111"/>
      <c r="JRX48" s="111"/>
      <c r="JRY48" s="111"/>
      <c r="JRZ48" s="111"/>
      <c r="JSA48" s="53"/>
      <c r="JSB48" s="112"/>
      <c r="JSC48" s="52"/>
      <c r="JSD48" s="53"/>
      <c r="JSE48" s="53"/>
      <c r="JSF48" s="109"/>
      <c r="JSG48" s="110"/>
      <c r="JSH48" s="111"/>
      <c r="JSI48" s="111"/>
      <c r="JSJ48" s="111"/>
      <c r="JSK48" s="111"/>
      <c r="JSL48" s="53"/>
      <c r="JSM48" s="112"/>
      <c r="JSN48" s="52"/>
      <c r="JSO48" s="53"/>
      <c r="JSP48" s="53"/>
      <c r="JSQ48" s="109"/>
      <c r="JSR48" s="110"/>
      <c r="JSS48" s="111"/>
      <c r="JST48" s="111"/>
      <c r="JSU48" s="111"/>
      <c r="JSV48" s="111"/>
      <c r="JSW48" s="53"/>
      <c r="JSX48" s="112"/>
      <c r="JSY48" s="52"/>
      <c r="JSZ48" s="53"/>
      <c r="JTA48" s="53"/>
      <c r="JTB48" s="109"/>
      <c r="JTC48" s="110"/>
      <c r="JTD48" s="111"/>
      <c r="JTE48" s="111"/>
      <c r="JTF48" s="111"/>
      <c r="JTG48" s="111"/>
      <c r="JTH48" s="53"/>
      <c r="JTI48" s="112"/>
      <c r="JTJ48" s="52"/>
      <c r="JTK48" s="53"/>
      <c r="JTL48" s="53"/>
      <c r="JTM48" s="109"/>
      <c r="JTN48" s="110"/>
      <c r="JTO48" s="111"/>
      <c r="JTP48" s="111"/>
      <c r="JTQ48" s="111"/>
      <c r="JTR48" s="111"/>
      <c r="JTS48" s="53"/>
      <c r="JTT48" s="112"/>
      <c r="JTU48" s="52"/>
      <c r="JTV48" s="53"/>
      <c r="JTW48" s="53"/>
      <c r="JTX48" s="109"/>
      <c r="JTY48" s="110"/>
      <c r="JTZ48" s="111"/>
      <c r="JUA48" s="111"/>
      <c r="JUB48" s="111"/>
      <c r="JUC48" s="111"/>
      <c r="JUD48" s="53"/>
      <c r="JUE48" s="112"/>
      <c r="JUF48" s="52"/>
      <c r="JUG48" s="53"/>
      <c r="JUH48" s="53"/>
      <c r="JUI48" s="109"/>
      <c r="JUJ48" s="110"/>
      <c r="JUK48" s="111"/>
      <c r="JUL48" s="111"/>
      <c r="JUM48" s="111"/>
      <c r="JUN48" s="111"/>
      <c r="JUO48" s="53"/>
      <c r="JUP48" s="112"/>
      <c r="JUQ48" s="52"/>
      <c r="JUR48" s="53"/>
      <c r="JUS48" s="53"/>
      <c r="JUT48" s="109"/>
      <c r="JUU48" s="110"/>
      <c r="JUV48" s="111"/>
      <c r="JUW48" s="111"/>
      <c r="JUX48" s="111"/>
      <c r="JUY48" s="111"/>
      <c r="JUZ48" s="53"/>
      <c r="JVA48" s="112"/>
      <c r="JVB48" s="52"/>
      <c r="JVC48" s="53"/>
      <c r="JVD48" s="53"/>
      <c r="JVE48" s="109"/>
      <c r="JVF48" s="110"/>
      <c r="JVG48" s="111"/>
      <c r="JVH48" s="111"/>
      <c r="JVI48" s="111"/>
      <c r="JVJ48" s="111"/>
      <c r="JVK48" s="53"/>
      <c r="JVL48" s="112"/>
      <c r="JVM48" s="52"/>
      <c r="JVN48" s="53"/>
      <c r="JVO48" s="53"/>
      <c r="JVP48" s="109"/>
      <c r="JVQ48" s="110"/>
      <c r="JVR48" s="111"/>
      <c r="JVS48" s="111"/>
      <c r="JVT48" s="111"/>
      <c r="JVU48" s="111"/>
      <c r="JVV48" s="53"/>
      <c r="JVW48" s="112"/>
      <c r="JVX48" s="52"/>
      <c r="JVY48" s="53"/>
      <c r="JVZ48" s="53"/>
      <c r="JWA48" s="109"/>
      <c r="JWB48" s="110"/>
      <c r="JWC48" s="111"/>
      <c r="JWD48" s="111"/>
      <c r="JWE48" s="111"/>
      <c r="JWF48" s="111"/>
      <c r="JWG48" s="53"/>
      <c r="JWH48" s="112"/>
      <c r="JWI48" s="52"/>
      <c r="JWJ48" s="53"/>
      <c r="JWK48" s="53"/>
      <c r="JWL48" s="109"/>
      <c r="JWM48" s="110"/>
      <c r="JWN48" s="111"/>
      <c r="JWO48" s="111"/>
      <c r="JWP48" s="111"/>
      <c r="JWQ48" s="111"/>
      <c r="JWR48" s="53"/>
      <c r="JWS48" s="112"/>
      <c r="JWT48" s="52"/>
      <c r="JWU48" s="53"/>
      <c r="JWV48" s="53"/>
      <c r="JWW48" s="109"/>
      <c r="JWX48" s="110"/>
      <c r="JWY48" s="111"/>
      <c r="JWZ48" s="111"/>
      <c r="JXA48" s="111"/>
      <c r="JXB48" s="111"/>
      <c r="JXC48" s="53"/>
      <c r="JXD48" s="112"/>
      <c r="JXE48" s="52"/>
      <c r="JXF48" s="53"/>
      <c r="JXG48" s="53"/>
      <c r="JXH48" s="109"/>
      <c r="JXI48" s="110"/>
      <c r="JXJ48" s="111"/>
      <c r="JXK48" s="111"/>
      <c r="JXL48" s="111"/>
      <c r="JXM48" s="111"/>
      <c r="JXN48" s="53"/>
      <c r="JXO48" s="112"/>
      <c r="JXP48" s="52"/>
      <c r="JXQ48" s="53"/>
      <c r="JXR48" s="53"/>
      <c r="JXS48" s="109"/>
      <c r="JXT48" s="110"/>
      <c r="JXU48" s="111"/>
      <c r="JXV48" s="111"/>
      <c r="JXW48" s="111"/>
      <c r="JXX48" s="111"/>
      <c r="JXY48" s="53"/>
      <c r="JXZ48" s="112"/>
      <c r="JYA48" s="52"/>
      <c r="JYB48" s="53"/>
      <c r="JYC48" s="53"/>
      <c r="JYD48" s="109"/>
      <c r="JYE48" s="110"/>
      <c r="JYF48" s="111"/>
      <c r="JYG48" s="111"/>
      <c r="JYH48" s="111"/>
      <c r="JYI48" s="111"/>
      <c r="JYJ48" s="53"/>
      <c r="JYK48" s="112"/>
      <c r="JYL48" s="52"/>
      <c r="JYM48" s="53"/>
      <c r="JYN48" s="53"/>
      <c r="JYO48" s="109"/>
      <c r="JYP48" s="110"/>
      <c r="JYQ48" s="111"/>
      <c r="JYR48" s="111"/>
      <c r="JYS48" s="111"/>
      <c r="JYT48" s="111"/>
      <c r="JYU48" s="53"/>
      <c r="JYV48" s="112"/>
      <c r="JYW48" s="52"/>
      <c r="JYX48" s="53"/>
      <c r="JYY48" s="53"/>
      <c r="JYZ48" s="109"/>
      <c r="JZA48" s="110"/>
      <c r="JZB48" s="111"/>
      <c r="JZC48" s="111"/>
      <c r="JZD48" s="111"/>
      <c r="JZE48" s="111"/>
      <c r="JZF48" s="53"/>
      <c r="JZG48" s="112"/>
      <c r="JZH48" s="52"/>
      <c r="JZI48" s="53"/>
      <c r="JZJ48" s="53"/>
      <c r="JZK48" s="109"/>
      <c r="JZL48" s="110"/>
      <c r="JZM48" s="111"/>
      <c r="JZN48" s="111"/>
      <c r="JZO48" s="111"/>
      <c r="JZP48" s="111"/>
      <c r="JZQ48" s="53"/>
      <c r="JZR48" s="112"/>
      <c r="JZS48" s="52"/>
      <c r="JZT48" s="53"/>
      <c r="JZU48" s="53"/>
      <c r="JZV48" s="109"/>
      <c r="JZW48" s="110"/>
      <c r="JZX48" s="111"/>
      <c r="JZY48" s="111"/>
      <c r="JZZ48" s="111"/>
      <c r="KAA48" s="111"/>
      <c r="KAB48" s="53"/>
      <c r="KAC48" s="112"/>
      <c r="KAD48" s="52"/>
      <c r="KAE48" s="53"/>
      <c r="KAF48" s="53"/>
      <c r="KAG48" s="109"/>
      <c r="KAH48" s="110"/>
      <c r="KAI48" s="111"/>
      <c r="KAJ48" s="111"/>
      <c r="KAK48" s="111"/>
      <c r="KAL48" s="111"/>
      <c r="KAM48" s="53"/>
      <c r="KAN48" s="112"/>
      <c r="KAO48" s="52"/>
      <c r="KAP48" s="53"/>
      <c r="KAQ48" s="53"/>
      <c r="KAR48" s="109"/>
      <c r="KAS48" s="110"/>
      <c r="KAT48" s="111"/>
      <c r="KAU48" s="111"/>
      <c r="KAV48" s="111"/>
      <c r="KAW48" s="111"/>
      <c r="KAX48" s="53"/>
      <c r="KAY48" s="112"/>
      <c r="KAZ48" s="52"/>
      <c r="KBA48" s="53"/>
      <c r="KBB48" s="53"/>
      <c r="KBC48" s="109"/>
      <c r="KBD48" s="110"/>
      <c r="KBE48" s="111"/>
      <c r="KBF48" s="111"/>
      <c r="KBG48" s="111"/>
      <c r="KBH48" s="111"/>
      <c r="KBI48" s="53"/>
      <c r="KBJ48" s="112"/>
      <c r="KBK48" s="52"/>
      <c r="KBL48" s="53"/>
      <c r="KBM48" s="53"/>
      <c r="KBN48" s="109"/>
      <c r="KBO48" s="110"/>
      <c r="KBP48" s="111"/>
      <c r="KBQ48" s="111"/>
      <c r="KBR48" s="111"/>
      <c r="KBS48" s="111"/>
      <c r="KBT48" s="53"/>
      <c r="KBU48" s="112"/>
      <c r="KBV48" s="52"/>
      <c r="KBW48" s="53"/>
      <c r="KBX48" s="53"/>
      <c r="KBY48" s="109"/>
      <c r="KBZ48" s="110"/>
      <c r="KCA48" s="111"/>
      <c r="KCB48" s="111"/>
      <c r="KCC48" s="111"/>
      <c r="KCD48" s="111"/>
      <c r="KCE48" s="53"/>
      <c r="KCF48" s="112"/>
      <c r="KCG48" s="52"/>
      <c r="KCH48" s="53"/>
      <c r="KCI48" s="53"/>
      <c r="KCJ48" s="109"/>
      <c r="KCK48" s="110"/>
      <c r="KCL48" s="111"/>
      <c r="KCM48" s="111"/>
      <c r="KCN48" s="111"/>
      <c r="KCO48" s="111"/>
      <c r="KCP48" s="53"/>
      <c r="KCQ48" s="112"/>
      <c r="KCR48" s="52"/>
      <c r="KCS48" s="53"/>
      <c r="KCT48" s="53"/>
      <c r="KCU48" s="109"/>
      <c r="KCV48" s="110"/>
      <c r="KCW48" s="111"/>
      <c r="KCX48" s="111"/>
      <c r="KCY48" s="111"/>
      <c r="KCZ48" s="111"/>
      <c r="KDA48" s="53"/>
      <c r="KDB48" s="112"/>
      <c r="KDC48" s="52"/>
      <c r="KDD48" s="53"/>
      <c r="KDE48" s="53"/>
      <c r="KDF48" s="109"/>
      <c r="KDG48" s="110"/>
      <c r="KDH48" s="111"/>
      <c r="KDI48" s="111"/>
      <c r="KDJ48" s="111"/>
      <c r="KDK48" s="111"/>
      <c r="KDL48" s="53"/>
      <c r="KDM48" s="112"/>
      <c r="KDN48" s="52"/>
      <c r="KDO48" s="53"/>
      <c r="KDP48" s="53"/>
      <c r="KDQ48" s="109"/>
      <c r="KDR48" s="110"/>
      <c r="KDS48" s="111"/>
      <c r="KDT48" s="111"/>
      <c r="KDU48" s="111"/>
      <c r="KDV48" s="111"/>
      <c r="KDW48" s="53"/>
      <c r="KDX48" s="112"/>
      <c r="KDY48" s="52"/>
      <c r="KDZ48" s="53"/>
      <c r="KEA48" s="53"/>
      <c r="KEB48" s="109"/>
      <c r="KEC48" s="110"/>
      <c r="KED48" s="111"/>
      <c r="KEE48" s="111"/>
      <c r="KEF48" s="111"/>
      <c r="KEG48" s="111"/>
      <c r="KEH48" s="53"/>
      <c r="KEI48" s="112"/>
      <c r="KEJ48" s="52"/>
      <c r="KEK48" s="53"/>
      <c r="KEL48" s="53"/>
      <c r="KEM48" s="109"/>
      <c r="KEN48" s="110"/>
      <c r="KEO48" s="111"/>
      <c r="KEP48" s="111"/>
      <c r="KEQ48" s="111"/>
      <c r="KER48" s="111"/>
      <c r="KES48" s="53"/>
      <c r="KET48" s="112"/>
      <c r="KEU48" s="52"/>
      <c r="KEV48" s="53"/>
      <c r="KEW48" s="53"/>
      <c r="KEX48" s="109"/>
      <c r="KEY48" s="110"/>
      <c r="KEZ48" s="111"/>
      <c r="KFA48" s="111"/>
      <c r="KFB48" s="111"/>
      <c r="KFC48" s="111"/>
      <c r="KFD48" s="53"/>
      <c r="KFE48" s="112"/>
      <c r="KFF48" s="52"/>
      <c r="KFG48" s="53"/>
      <c r="KFH48" s="53"/>
      <c r="KFI48" s="109"/>
      <c r="KFJ48" s="110"/>
      <c r="KFK48" s="111"/>
      <c r="KFL48" s="111"/>
      <c r="KFM48" s="111"/>
      <c r="KFN48" s="111"/>
      <c r="KFO48" s="53"/>
      <c r="KFP48" s="112"/>
      <c r="KFQ48" s="52"/>
      <c r="KFR48" s="53"/>
      <c r="KFS48" s="53"/>
      <c r="KFT48" s="109"/>
      <c r="KFU48" s="110"/>
      <c r="KFV48" s="111"/>
      <c r="KFW48" s="111"/>
      <c r="KFX48" s="111"/>
      <c r="KFY48" s="111"/>
      <c r="KFZ48" s="53"/>
      <c r="KGA48" s="112"/>
      <c r="KGB48" s="52"/>
      <c r="KGC48" s="53"/>
      <c r="KGD48" s="53"/>
      <c r="KGE48" s="109"/>
      <c r="KGF48" s="110"/>
      <c r="KGG48" s="111"/>
      <c r="KGH48" s="111"/>
      <c r="KGI48" s="111"/>
      <c r="KGJ48" s="111"/>
      <c r="KGK48" s="53"/>
      <c r="KGL48" s="112"/>
      <c r="KGM48" s="52"/>
      <c r="KGN48" s="53"/>
      <c r="KGO48" s="53"/>
      <c r="KGP48" s="109"/>
      <c r="KGQ48" s="110"/>
      <c r="KGR48" s="111"/>
      <c r="KGS48" s="111"/>
      <c r="KGT48" s="111"/>
      <c r="KGU48" s="111"/>
      <c r="KGV48" s="53"/>
      <c r="KGW48" s="112"/>
      <c r="KGX48" s="52"/>
      <c r="KGY48" s="53"/>
      <c r="KGZ48" s="53"/>
      <c r="KHA48" s="109"/>
      <c r="KHB48" s="110"/>
      <c r="KHC48" s="111"/>
      <c r="KHD48" s="111"/>
      <c r="KHE48" s="111"/>
      <c r="KHF48" s="111"/>
      <c r="KHG48" s="53"/>
      <c r="KHH48" s="112"/>
      <c r="KHI48" s="52"/>
      <c r="KHJ48" s="53"/>
      <c r="KHK48" s="53"/>
      <c r="KHL48" s="109"/>
      <c r="KHM48" s="110"/>
      <c r="KHN48" s="111"/>
      <c r="KHO48" s="111"/>
      <c r="KHP48" s="111"/>
      <c r="KHQ48" s="111"/>
      <c r="KHR48" s="53"/>
      <c r="KHS48" s="112"/>
      <c r="KHT48" s="52"/>
      <c r="KHU48" s="53"/>
      <c r="KHV48" s="53"/>
      <c r="KHW48" s="109"/>
      <c r="KHX48" s="110"/>
      <c r="KHY48" s="111"/>
      <c r="KHZ48" s="111"/>
      <c r="KIA48" s="111"/>
      <c r="KIB48" s="111"/>
      <c r="KIC48" s="53"/>
      <c r="KID48" s="112"/>
      <c r="KIE48" s="52"/>
      <c r="KIF48" s="53"/>
      <c r="KIG48" s="53"/>
      <c r="KIH48" s="109"/>
      <c r="KII48" s="110"/>
      <c r="KIJ48" s="111"/>
      <c r="KIK48" s="111"/>
      <c r="KIL48" s="111"/>
      <c r="KIM48" s="111"/>
      <c r="KIN48" s="53"/>
      <c r="KIO48" s="112"/>
      <c r="KIP48" s="52"/>
      <c r="KIQ48" s="53"/>
      <c r="KIR48" s="53"/>
      <c r="KIS48" s="109"/>
      <c r="KIT48" s="110"/>
      <c r="KIU48" s="111"/>
      <c r="KIV48" s="111"/>
      <c r="KIW48" s="111"/>
      <c r="KIX48" s="111"/>
      <c r="KIY48" s="53"/>
      <c r="KIZ48" s="112"/>
      <c r="KJA48" s="52"/>
      <c r="KJB48" s="53"/>
      <c r="KJC48" s="53"/>
      <c r="KJD48" s="109"/>
      <c r="KJE48" s="110"/>
      <c r="KJF48" s="111"/>
      <c r="KJG48" s="111"/>
      <c r="KJH48" s="111"/>
      <c r="KJI48" s="111"/>
      <c r="KJJ48" s="53"/>
      <c r="KJK48" s="112"/>
      <c r="KJL48" s="52"/>
      <c r="KJM48" s="53"/>
      <c r="KJN48" s="53"/>
      <c r="KJO48" s="109"/>
      <c r="KJP48" s="110"/>
      <c r="KJQ48" s="111"/>
      <c r="KJR48" s="111"/>
      <c r="KJS48" s="111"/>
      <c r="KJT48" s="111"/>
      <c r="KJU48" s="53"/>
      <c r="KJV48" s="112"/>
      <c r="KJW48" s="52"/>
      <c r="KJX48" s="53"/>
      <c r="KJY48" s="53"/>
      <c r="KJZ48" s="109"/>
      <c r="KKA48" s="110"/>
      <c r="KKB48" s="111"/>
      <c r="KKC48" s="111"/>
      <c r="KKD48" s="111"/>
      <c r="KKE48" s="111"/>
      <c r="KKF48" s="53"/>
      <c r="KKG48" s="112"/>
      <c r="KKH48" s="52"/>
      <c r="KKI48" s="53"/>
      <c r="KKJ48" s="53"/>
      <c r="KKK48" s="109"/>
      <c r="KKL48" s="110"/>
      <c r="KKM48" s="111"/>
      <c r="KKN48" s="111"/>
      <c r="KKO48" s="111"/>
      <c r="KKP48" s="111"/>
      <c r="KKQ48" s="53"/>
      <c r="KKR48" s="112"/>
      <c r="KKS48" s="52"/>
      <c r="KKT48" s="53"/>
      <c r="KKU48" s="53"/>
      <c r="KKV48" s="109"/>
      <c r="KKW48" s="110"/>
      <c r="KKX48" s="111"/>
      <c r="KKY48" s="111"/>
      <c r="KKZ48" s="111"/>
      <c r="KLA48" s="111"/>
      <c r="KLB48" s="53"/>
      <c r="KLC48" s="112"/>
      <c r="KLD48" s="52"/>
      <c r="KLE48" s="53"/>
      <c r="KLF48" s="53"/>
      <c r="KLG48" s="109"/>
      <c r="KLH48" s="110"/>
      <c r="KLI48" s="111"/>
      <c r="KLJ48" s="111"/>
      <c r="KLK48" s="111"/>
      <c r="KLL48" s="111"/>
      <c r="KLM48" s="53"/>
      <c r="KLN48" s="112"/>
      <c r="KLO48" s="52"/>
      <c r="KLP48" s="53"/>
      <c r="KLQ48" s="53"/>
      <c r="KLR48" s="109"/>
      <c r="KLS48" s="110"/>
      <c r="KLT48" s="111"/>
      <c r="KLU48" s="111"/>
      <c r="KLV48" s="111"/>
      <c r="KLW48" s="111"/>
      <c r="KLX48" s="53"/>
      <c r="KLY48" s="112"/>
      <c r="KLZ48" s="52"/>
      <c r="KMA48" s="53"/>
      <c r="KMB48" s="53"/>
      <c r="KMC48" s="109"/>
      <c r="KMD48" s="110"/>
      <c r="KME48" s="111"/>
      <c r="KMF48" s="111"/>
      <c r="KMG48" s="111"/>
      <c r="KMH48" s="111"/>
      <c r="KMI48" s="53"/>
      <c r="KMJ48" s="112"/>
      <c r="KMK48" s="52"/>
      <c r="KML48" s="53"/>
      <c r="KMM48" s="53"/>
      <c r="KMN48" s="109"/>
      <c r="KMO48" s="110"/>
      <c r="KMP48" s="111"/>
      <c r="KMQ48" s="111"/>
      <c r="KMR48" s="111"/>
      <c r="KMS48" s="111"/>
      <c r="KMT48" s="53"/>
      <c r="KMU48" s="112"/>
      <c r="KMV48" s="52"/>
      <c r="KMW48" s="53"/>
      <c r="KMX48" s="53"/>
      <c r="KMY48" s="109"/>
      <c r="KMZ48" s="110"/>
      <c r="KNA48" s="111"/>
      <c r="KNB48" s="111"/>
      <c r="KNC48" s="111"/>
      <c r="KND48" s="111"/>
      <c r="KNE48" s="53"/>
      <c r="KNF48" s="112"/>
      <c r="KNG48" s="52"/>
      <c r="KNH48" s="53"/>
      <c r="KNI48" s="53"/>
      <c r="KNJ48" s="109"/>
      <c r="KNK48" s="110"/>
      <c r="KNL48" s="111"/>
      <c r="KNM48" s="111"/>
      <c r="KNN48" s="111"/>
      <c r="KNO48" s="111"/>
      <c r="KNP48" s="53"/>
      <c r="KNQ48" s="112"/>
      <c r="KNR48" s="52"/>
      <c r="KNS48" s="53"/>
      <c r="KNT48" s="53"/>
      <c r="KNU48" s="109"/>
      <c r="KNV48" s="110"/>
      <c r="KNW48" s="111"/>
      <c r="KNX48" s="111"/>
      <c r="KNY48" s="111"/>
      <c r="KNZ48" s="111"/>
      <c r="KOA48" s="53"/>
      <c r="KOB48" s="112"/>
      <c r="KOC48" s="52"/>
      <c r="KOD48" s="53"/>
      <c r="KOE48" s="53"/>
      <c r="KOF48" s="109"/>
      <c r="KOG48" s="110"/>
      <c r="KOH48" s="111"/>
      <c r="KOI48" s="111"/>
      <c r="KOJ48" s="111"/>
      <c r="KOK48" s="111"/>
      <c r="KOL48" s="53"/>
      <c r="KOM48" s="112"/>
      <c r="KON48" s="52"/>
      <c r="KOO48" s="53"/>
      <c r="KOP48" s="53"/>
      <c r="KOQ48" s="109"/>
      <c r="KOR48" s="110"/>
      <c r="KOS48" s="111"/>
      <c r="KOT48" s="111"/>
      <c r="KOU48" s="111"/>
      <c r="KOV48" s="111"/>
      <c r="KOW48" s="53"/>
      <c r="KOX48" s="112"/>
      <c r="KOY48" s="52"/>
      <c r="KOZ48" s="53"/>
      <c r="KPA48" s="53"/>
      <c r="KPB48" s="109"/>
      <c r="KPC48" s="110"/>
      <c r="KPD48" s="111"/>
      <c r="KPE48" s="111"/>
      <c r="KPF48" s="111"/>
      <c r="KPG48" s="111"/>
      <c r="KPH48" s="53"/>
      <c r="KPI48" s="112"/>
      <c r="KPJ48" s="52"/>
      <c r="KPK48" s="53"/>
      <c r="KPL48" s="53"/>
      <c r="KPM48" s="109"/>
      <c r="KPN48" s="110"/>
      <c r="KPO48" s="111"/>
      <c r="KPP48" s="111"/>
      <c r="KPQ48" s="111"/>
      <c r="KPR48" s="111"/>
      <c r="KPS48" s="53"/>
      <c r="KPT48" s="112"/>
      <c r="KPU48" s="52"/>
      <c r="KPV48" s="53"/>
      <c r="KPW48" s="53"/>
      <c r="KPX48" s="109"/>
      <c r="KPY48" s="110"/>
      <c r="KPZ48" s="111"/>
      <c r="KQA48" s="111"/>
      <c r="KQB48" s="111"/>
      <c r="KQC48" s="111"/>
      <c r="KQD48" s="53"/>
      <c r="KQE48" s="112"/>
      <c r="KQF48" s="52"/>
      <c r="KQG48" s="53"/>
      <c r="KQH48" s="53"/>
      <c r="KQI48" s="109"/>
      <c r="KQJ48" s="110"/>
      <c r="KQK48" s="111"/>
      <c r="KQL48" s="111"/>
      <c r="KQM48" s="111"/>
      <c r="KQN48" s="111"/>
      <c r="KQO48" s="53"/>
      <c r="KQP48" s="112"/>
      <c r="KQQ48" s="52"/>
      <c r="KQR48" s="53"/>
      <c r="KQS48" s="53"/>
      <c r="KQT48" s="109"/>
      <c r="KQU48" s="110"/>
      <c r="KQV48" s="111"/>
      <c r="KQW48" s="111"/>
      <c r="KQX48" s="111"/>
      <c r="KQY48" s="111"/>
      <c r="KQZ48" s="53"/>
      <c r="KRA48" s="112"/>
      <c r="KRB48" s="52"/>
      <c r="KRC48" s="53"/>
      <c r="KRD48" s="53"/>
      <c r="KRE48" s="109"/>
      <c r="KRF48" s="110"/>
      <c r="KRG48" s="111"/>
      <c r="KRH48" s="111"/>
      <c r="KRI48" s="111"/>
      <c r="KRJ48" s="111"/>
      <c r="KRK48" s="53"/>
      <c r="KRL48" s="112"/>
      <c r="KRM48" s="52"/>
      <c r="KRN48" s="53"/>
      <c r="KRO48" s="53"/>
      <c r="KRP48" s="109"/>
      <c r="KRQ48" s="110"/>
      <c r="KRR48" s="111"/>
      <c r="KRS48" s="111"/>
      <c r="KRT48" s="111"/>
      <c r="KRU48" s="111"/>
      <c r="KRV48" s="53"/>
      <c r="KRW48" s="112"/>
      <c r="KRX48" s="52"/>
      <c r="KRY48" s="53"/>
      <c r="KRZ48" s="53"/>
      <c r="KSA48" s="109"/>
      <c r="KSB48" s="110"/>
      <c r="KSC48" s="111"/>
      <c r="KSD48" s="111"/>
      <c r="KSE48" s="111"/>
      <c r="KSF48" s="111"/>
      <c r="KSG48" s="53"/>
      <c r="KSH48" s="112"/>
      <c r="KSI48" s="52"/>
      <c r="KSJ48" s="53"/>
      <c r="KSK48" s="53"/>
      <c r="KSL48" s="109"/>
      <c r="KSM48" s="110"/>
      <c r="KSN48" s="111"/>
      <c r="KSO48" s="111"/>
      <c r="KSP48" s="111"/>
      <c r="KSQ48" s="111"/>
      <c r="KSR48" s="53"/>
      <c r="KSS48" s="112"/>
      <c r="KST48" s="52"/>
      <c r="KSU48" s="53"/>
      <c r="KSV48" s="53"/>
      <c r="KSW48" s="109"/>
      <c r="KSX48" s="110"/>
      <c r="KSY48" s="111"/>
      <c r="KSZ48" s="111"/>
      <c r="KTA48" s="111"/>
      <c r="KTB48" s="111"/>
      <c r="KTC48" s="53"/>
      <c r="KTD48" s="112"/>
      <c r="KTE48" s="52"/>
      <c r="KTF48" s="53"/>
      <c r="KTG48" s="53"/>
      <c r="KTH48" s="109"/>
      <c r="KTI48" s="110"/>
      <c r="KTJ48" s="111"/>
      <c r="KTK48" s="111"/>
      <c r="KTL48" s="111"/>
      <c r="KTM48" s="111"/>
      <c r="KTN48" s="53"/>
      <c r="KTO48" s="112"/>
      <c r="KTP48" s="52"/>
      <c r="KTQ48" s="53"/>
      <c r="KTR48" s="53"/>
      <c r="KTS48" s="109"/>
      <c r="KTT48" s="110"/>
      <c r="KTU48" s="111"/>
      <c r="KTV48" s="111"/>
      <c r="KTW48" s="111"/>
      <c r="KTX48" s="111"/>
      <c r="KTY48" s="53"/>
      <c r="KTZ48" s="112"/>
      <c r="KUA48" s="52"/>
      <c r="KUB48" s="53"/>
      <c r="KUC48" s="53"/>
      <c r="KUD48" s="109"/>
      <c r="KUE48" s="110"/>
      <c r="KUF48" s="111"/>
      <c r="KUG48" s="111"/>
      <c r="KUH48" s="111"/>
      <c r="KUI48" s="111"/>
      <c r="KUJ48" s="53"/>
      <c r="KUK48" s="112"/>
      <c r="KUL48" s="52"/>
      <c r="KUM48" s="53"/>
      <c r="KUN48" s="53"/>
      <c r="KUO48" s="109"/>
      <c r="KUP48" s="110"/>
      <c r="KUQ48" s="111"/>
      <c r="KUR48" s="111"/>
      <c r="KUS48" s="111"/>
      <c r="KUT48" s="111"/>
      <c r="KUU48" s="53"/>
      <c r="KUV48" s="112"/>
      <c r="KUW48" s="52"/>
      <c r="KUX48" s="53"/>
      <c r="KUY48" s="53"/>
      <c r="KUZ48" s="109"/>
      <c r="KVA48" s="110"/>
      <c r="KVB48" s="111"/>
      <c r="KVC48" s="111"/>
      <c r="KVD48" s="111"/>
      <c r="KVE48" s="111"/>
      <c r="KVF48" s="53"/>
      <c r="KVG48" s="112"/>
      <c r="KVH48" s="52"/>
      <c r="KVI48" s="53"/>
      <c r="KVJ48" s="53"/>
      <c r="KVK48" s="109"/>
      <c r="KVL48" s="110"/>
      <c r="KVM48" s="111"/>
      <c r="KVN48" s="111"/>
      <c r="KVO48" s="111"/>
      <c r="KVP48" s="111"/>
      <c r="KVQ48" s="53"/>
      <c r="KVR48" s="112"/>
      <c r="KVS48" s="52"/>
      <c r="KVT48" s="53"/>
      <c r="KVU48" s="53"/>
      <c r="KVV48" s="109"/>
      <c r="KVW48" s="110"/>
      <c r="KVX48" s="111"/>
      <c r="KVY48" s="111"/>
      <c r="KVZ48" s="111"/>
      <c r="KWA48" s="111"/>
      <c r="KWB48" s="53"/>
      <c r="KWC48" s="112"/>
      <c r="KWD48" s="52"/>
      <c r="KWE48" s="53"/>
      <c r="KWF48" s="53"/>
      <c r="KWG48" s="109"/>
      <c r="KWH48" s="110"/>
      <c r="KWI48" s="111"/>
      <c r="KWJ48" s="111"/>
      <c r="KWK48" s="111"/>
      <c r="KWL48" s="111"/>
      <c r="KWM48" s="53"/>
      <c r="KWN48" s="112"/>
      <c r="KWO48" s="52"/>
      <c r="KWP48" s="53"/>
      <c r="KWQ48" s="53"/>
      <c r="KWR48" s="109"/>
      <c r="KWS48" s="110"/>
      <c r="KWT48" s="111"/>
      <c r="KWU48" s="111"/>
      <c r="KWV48" s="111"/>
      <c r="KWW48" s="111"/>
      <c r="KWX48" s="53"/>
      <c r="KWY48" s="112"/>
      <c r="KWZ48" s="52"/>
      <c r="KXA48" s="53"/>
      <c r="KXB48" s="53"/>
      <c r="KXC48" s="109"/>
      <c r="KXD48" s="110"/>
      <c r="KXE48" s="111"/>
      <c r="KXF48" s="111"/>
      <c r="KXG48" s="111"/>
      <c r="KXH48" s="111"/>
      <c r="KXI48" s="53"/>
      <c r="KXJ48" s="112"/>
      <c r="KXK48" s="52"/>
      <c r="KXL48" s="53"/>
      <c r="KXM48" s="53"/>
      <c r="KXN48" s="109"/>
      <c r="KXO48" s="110"/>
      <c r="KXP48" s="111"/>
      <c r="KXQ48" s="111"/>
      <c r="KXR48" s="111"/>
      <c r="KXS48" s="111"/>
      <c r="KXT48" s="53"/>
      <c r="KXU48" s="112"/>
      <c r="KXV48" s="52"/>
      <c r="KXW48" s="53"/>
      <c r="KXX48" s="53"/>
      <c r="KXY48" s="109"/>
      <c r="KXZ48" s="110"/>
      <c r="KYA48" s="111"/>
      <c r="KYB48" s="111"/>
      <c r="KYC48" s="111"/>
      <c r="KYD48" s="111"/>
      <c r="KYE48" s="53"/>
      <c r="KYF48" s="112"/>
      <c r="KYG48" s="52"/>
      <c r="KYH48" s="53"/>
      <c r="KYI48" s="53"/>
      <c r="KYJ48" s="109"/>
      <c r="KYK48" s="110"/>
      <c r="KYL48" s="111"/>
      <c r="KYM48" s="111"/>
      <c r="KYN48" s="111"/>
      <c r="KYO48" s="111"/>
      <c r="KYP48" s="53"/>
      <c r="KYQ48" s="112"/>
      <c r="KYR48" s="52"/>
      <c r="KYS48" s="53"/>
      <c r="KYT48" s="53"/>
      <c r="KYU48" s="109"/>
      <c r="KYV48" s="110"/>
      <c r="KYW48" s="111"/>
      <c r="KYX48" s="111"/>
      <c r="KYY48" s="111"/>
      <c r="KYZ48" s="111"/>
      <c r="KZA48" s="53"/>
      <c r="KZB48" s="112"/>
      <c r="KZC48" s="52"/>
      <c r="KZD48" s="53"/>
      <c r="KZE48" s="53"/>
      <c r="KZF48" s="109"/>
      <c r="KZG48" s="110"/>
      <c r="KZH48" s="111"/>
      <c r="KZI48" s="111"/>
      <c r="KZJ48" s="111"/>
      <c r="KZK48" s="111"/>
      <c r="KZL48" s="53"/>
      <c r="KZM48" s="112"/>
      <c r="KZN48" s="52"/>
      <c r="KZO48" s="53"/>
      <c r="KZP48" s="53"/>
      <c r="KZQ48" s="109"/>
      <c r="KZR48" s="110"/>
      <c r="KZS48" s="111"/>
      <c r="KZT48" s="111"/>
      <c r="KZU48" s="111"/>
      <c r="KZV48" s="111"/>
      <c r="KZW48" s="53"/>
      <c r="KZX48" s="112"/>
      <c r="KZY48" s="52"/>
      <c r="KZZ48" s="53"/>
      <c r="LAA48" s="53"/>
      <c r="LAB48" s="109"/>
      <c r="LAC48" s="110"/>
      <c r="LAD48" s="111"/>
      <c r="LAE48" s="111"/>
      <c r="LAF48" s="111"/>
      <c r="LAG48" s="111"/>
      <c r="LAH48" s="53"/>
      <c r="LAI48" s="112"/>
      <c r="LAJ48" s="52"/>
      <c r="LAK48" s="53"/>
      <c r="LAL48" s="53"/>
      <c r="LAM48" s="109"/>
      <c r="LAN48" s="110"/>
      <c r="LAO48" s="111"/>
      <c r="LAP48" s="111"/>
      <c r="LAQ48" s="111"/>
      <c r="LAR48" s="111"/>
      <c r="LAS48" s="53"/>
      <c r="LAT48" s="112"/>
      <c r="LAU48" s="52"/>
      <c r="LAV48" s="53"/>
      <c r="LAW48" s="53"/>
      <c r="LAX48" s="109"/>
      <c r="LAY48" s="110"/>
      <c r="LAZ48" s="111"/>
      <c r="LBA48" s="111"/>
      <c r="LBB48" s="111"/>
      <c r="LBC48" s="111"/>
      <c r="LBD48" s="53"/>
      <c r="LBE48" s="112"/>
      <c r="LBF48" s="52"/>
      <c r="LBG48" s="53"/>
      <c r="LBH48" s="53"/>
      <c r="LBI48" s="109"/>
      <c r="LBJ48" s="110"/>
      <c r="LBK48" s="111"/>
      <c r="LBL48" s="111"/>
      <c r="LBM48" s="111"/>
      <c r="LBN48" s="111"/>
      <c r="LBO48" s="53"/>
      <c r="LBP48" s="112"/>
      <c r="LBQ48" s="52"/>
      <c r="LBR48" s="53"/>
      <c r="LBS48" s="53"/>
      <c r="LBT48" s="109"/>
      <c r="LBU48" s="110"/>
      <c r="LBV48" s="111"/>
      <c r="LBW48" s="111"/>
      <c r="LBX48" s="111"/>
      <c r="LBY48" s="111"/>
      <c r="LBZ48" s="53"/>
      <c r="LCA48" s="112"/>
      <c r="LCB48" s="52"/>
      <c r="LCC48" s="53"/>
      <c r="LCD48" s="53"/>
      <c r="LCE48" s="109"/>
      <c r="LCF48" s="110"/>
      <c r="LCG48" s="111"/>
      <c r="LCH48" s="111"/>
      <c r="LCI48" s="111"/>
      <c r="LCJ48" s="111"/>
      <c r="LCK48" s="53"/>
      <c r="LCL48" s="112"/>
      <c r="LCM48" s="52"/>
      <c r="LCN48" s="53"/>
      <c r="LCO48" s="53"/>
      <c r="LCP48" s="109"/>
      <c r="LCQ48" s="110"/>
      <c r="LCR48" s="111"/>
      <c r="LCS48" s="111"/>
      <c r="LCT48" s="111"/>
      <c r="LCU48" s="111"/>
      <c r="LCV48" s="53"/>
      <c r="LCW48" s="112"/>
      <c r="LCX48" s="52"/>
      <c r="LCY48" s="53"/>
      <c r="LCZ48" s="53"/>
      <c r="LDA48" s="109"/>
      <c r="LDB48" s="110"/>
      <c r="LDC48" s="111"/>
      <c r="LDD48" s="111"/>
      <c r="LDE48" s="111"/>
      <c r="LDF48" s="111"/>
      <c r="LDG48" s="53"/>
      <c r="LDH48" s="112"/>
      <c r="LDI48" s="52"/>
      <c r="LDJ48" s="53"/>
      <c r="LDK48" s="53"/>
      <c r="LDL48" s="109"/>
      <c r="LDM48" s="110"/>
      <c r="LDN48" s="111"/>
      <c r="LDO48" s="111"/>
      <c r="LDP48" s="111"/>
      <c r="LDQ48" s="111"/>
      <c r="LDR48" s="53"/>
      <c r="LDS48" s="112"/>
      <c r="LDT48" s="52"/>
      <c r="LDU48" s="53"/>
      <c r="LDV48" s="53"/>
      <c r="LDW48" s="109"/>
      <c r="LDX48" s="110"/>
      <c r="LDY48" s="111"/>
      <c r="LDZ48" s="111"/>
      <c r="LEA48" s="111"/>
      <c r="LEB48" s="111"/>
      <c r="LEC48" s="53"/>
      <c r="LED48" s="112"/>
      <c r="LEE48" s="52"/>
      <c r="LEF48" s="53"/>
      <c r="LEG48" s="53"/>
      <c r="LEH48" s="109"/>
      <c r="LEI48" s="110"/>
      <c r="LEJ48" s="111"/>
      <c r="LEK48" s="111"/>
      <c r="LEL48" s="111"/>
      <c r="LEM48" s="111"/>
      <c r="LEN48" s="53"/>
      <c r="LEO48" s="112"/>
      <c r="LEP48" s="52"/>
      <c r="LEQ48" s="53"/>
      <c r="LER48" s="53"/>
      <c r="LES48" s="109"/>
      <c r="LET48" s="110"/>
      <c r="LEU48" s="111"/>
      <c r="LEV48" s="111"/>
      <c r="LEW48" s="111"/>
      <c r="LEX48" s="111"/>
      <c r="LEY48" s="53"/>
      <c r="LEZ48" s="112"/>
      <c r="LFA48" s="52"/>
      <c r="LFB48" s="53"/>
      <c r="LFC48" s="53"/>
      <c r="LFD48" s="109"/>
      <c r="LFE48" s="110"/>
      <c r="LFF48" s="111"/>
      <c r="LFG48" s="111"/>
      <c r="LFH48" s="111"/>
      <c r="LFI48" s="111"/>
      <c r="LFJ48" s="53"/>
      <c r="LFK48" s="112"/>
      <c r="LFL48" s="52"/>
      <c r="LFM48" s="53"/>
      <c r="LFN48" s="53"/>
      <c r="LFO48" s="109"/>
      <c r="LFP48" s="110"/>
      <c r="LFQ48" s="111"/>
      <c r="LFR48" s="111"/>
      <c r="LFS48" s="111"/>
      <c r="LFT48" s="111"/>
      <c r="LFU48" s="53"/>
      <c r="LFV48" s="112"/>
      <c r="LFW48" s="52"/>
      <c r="LFX48" s="53"/>
      <c r="LFY48" s="53"/>
      <c r="LFZ48" s="109"/>
      <c r="LGA48" s="110"/>
      <c r="LGB48" s="111"/>
      <c r="LGC48" s="111"/>
      <c r="LGD48" s="111"/>
      <c r="LGE48" s="111"/>
      <c r="LGF48" s="53"/>
      <c r="LGG48" s="112"/>
      <c r="LGH48" s="52"/>
      <c r="LGI48" s="53"/>
      <c r="LGJ48" s="53"/>
      <c r="LGK48" s="109"/>
      <c r="LGL48" s="110"/>
      <c r="LGM48" s="111"/>
      <c r="LGN48" s="111"/>
      <c r="LGO48" s="111"/>
      <c r="LGP48" s="111"/>
      <c r="LGQ48" s="53"/>
      <c r="LGR48" s="112"/>
      <c r="LGS48" s="52"/>
      <c r="LGT48" s="53"/>
      <c r="LGU48" s="53"/>
      <c r="LGV48" s="109"/>
      <c r="LGW48" s="110"/>
      <c r="LGX48" s="111"/>
      <c r="LGY48" s="111"/>
      <c r="LGZ48" s="111"/>
      <c r="LHA48" s="111"/>
      <c r="LHB48" s="53"/>
      <c r="LHC48" s="112"/>
      <c r="LHD48" s="52"/>
      <c r="LHE48" s="53"/>
      <c r="LHF48" s="53"/>
      <c r="LHG48" s="109"/>
      <c r="LHH48" s="110"/>
      <c r="LHI48" s="111"/>
      <c r="LHJ48" s="111"/>
      <c r="LHK48" s="111"/>
      <c r="LHL48" s="111"/>
      <c r="LHM48" s="53"/>
      <c r="LHN48" s="112"/>
      <c r="LHO48" s="52"/>
      <c r="LHP48" s="53"/>
      <c r="LHQ48" s="53"/>
      <c r="LHR48" s="109"/>
      <c r="LHS48" s="110"/>
      <c r="LHT48" s="111"/>
      <c r="LHU48" s="111"/>
      <c r="LHV48" s="111"/>
      <c r="LHW48" s="111"/>
      <c r="LHX48" s="53"/>
      <c r="LHY48" s="112"/>
      <c r="LHZ48" s="52"/>
      <c r="LIA48" s="53"/>
      <c r="LIB48" s="53"/>
      <c r="LIC48" s="109"/>
      <c r="LID48" s="110"/>
      <c r="LIE48" s="111"/>
      <c r="LIF48" s="111"/>
      <c r="LIG48" s="111"/>
      <c r="LIH48" s="111"/>
      <c r="LII48" s="53"/>
      <c r="LIJ48" s="112"/>
      <c r="LIK48" s="52"/>
      <c r="LIL48" s="53"/>
      <c r="LIM48" s="53"/>
      <c r="LIN48" s="109"/>
      <c r="LIO48" s="110"/>
      <c r="LIP48" s="111"/>
      <c r="LIQ48" s="111"/>
      <c r="LIR48" s="111"/>
      <c r="LIS48" s="111"/>
      <c r="LIT48" s="53"/>
      <c r="LIU48" s="112"/>
      <c r="LIV48" s="52"/>
      <c r="LIW48" s="53"/>
      <c r="LIX48" s="53"/>
      <c r="LIY48" s="109"/>
      <c r="LIZ48" s="110"/>
      <c r="LJA48" s="111"/>
      <c r="LJB48" s="111"/>
      <c r="LJC48" s="111"/>
      <c r="LJD48" s="111"/>
      <c r="LJE48" s="53"/>
      <c r="LJF48" s="112"/>
      <c r="LJG48" s="52"/>
      <c r="LJH48" s="53"/>
      <c r="LJI48" s="53"/>
      <c r="LJJ48" s="109"/>
      <c r="LJK48" s="110"/>
      <c r="LJL48" s="111"/>
      <c r="LJM48" s="111"/>
      <c r="LJN48" s="111"/>
      <c r="LJO48" s="111"/>
      <c r="LJP48" s="53"/>
      <c r="LJQ48" s="112"/>
      <c r="LJR48" s="52"/>
      <c r="LJS48" s="53"/>
      <c r="LJT48" s="53"/>
      <c r="LJU48" s="109"/>
      <c r="LJV48" s="110"/>
      <c r="LJW48" s="111"/>
      <c r="LJX48" s="111"/>
      <c r="LJY48" s="111"/>
      <c r="LJZ48" s="111"/>
      <c r="LKA48" s="53"/>
      <c r="LKB48" s="112"/>
      <c r="LKC48" s="52"/>
      <c r="LKD48" s="53"/>
      <c r="LKE48" s="53"/>
      <c r="LKF48" s="109"/>
      <c r="LKG48" s="110"/>
      <c r="LKH48" s="111"/>
      <c r="LKI48" s="111"/>
      <c r="LKJ48" s="111"/>
      <c r="LKK48" s="111"/>
      <c r="LKL48" s="53"/>
      <c r="LKM48" s="112"/>
      <c r="LKN48" s="52"/>
      <c r="LKO48" s="53"/>
      <c r="LKP48" s="53"/>
      <c r="LKQ48" s="109"/>
      <c r="LKR48" s="110"/>
      <c r="LKS48" s="111"/>
      <c r="LKT48" s="111"/>
      <c r="LKU48" s="111"/>
      <c r="LKV48" s="111"/>
      <c r="LKW48" s="53"/>
      <c r="LKX48" s="112"/>
      <c r="LKY48" s="52"/>
      <c r="LKZ48" s="53"/>
      <c r="LLA48" s="53"/>
      <c r="LLB48" s="109"/>
      <c r="LLC48" s="110"/>
      <c r="LLD48" s="111"/>
      <c r="LLE48" s="111"/>
      <c r="LLF48" s="111"/>
      <c r="LLG48" s="111"/>
      <c r="LLH48" s="53"/>
      <c r="LLI48" s="112"/>
      <c r="LLJ48" s="52"/>
      <c r="LLK48" s="53"/>
      <c r="LLL48" s="53"/>
      <c r="LLM48" s="109"/>
      <c r="LLN48" s="110"/>
      <c r="LLO48" s="111"/>
      <c r="LLP48" s="111"/>
      <c r="LLQ48" s="111"/>
      <c r="LLR48" s="111"/>
      <c r="LLS48" s="53"/>
      <c r="LLT48" s="112"/>
      <c r="LLU48" s="52"/>
      <c r="LLV48" s="53"/>
      <c r="LLW48" s="53"/>
      <c r="LLX48" s="109"/>
      <c r="LLY48" s="110"/>
      <c r="LLZ48" s="111"/>
      <c r="LMA48" s="111"/>
      <c r="LMB48" s="111"/>
      <c r="LMC48" s="111"/>
      <c r="LMD48" s="53"/>
      <c r="LME48" s="112"/>
      <c r="LMF48" s="52"/>
      <c r="LMG48" s="53"/>
      <c r="LMH48" s="53"/>
      <c r="LMI48" s="109"/>
      <c r="LMJ48" s="110"/>
      <c r="LMK48" s="111"/>
      <c r="LML48" s="111"/>
      <c r="LMM48" s="111"/>
      <c r="LMN48" s="111"/>
      <c r="LMO48" s="53"/>
      <c r="LMP48" s="112"/>
      <c r="LMQ48" s="52"/>
      <c r="LMR48" s="53"/>
      <c r="LMS48" s="53"/>
      <c r="LMT48" s="109"/>
      <c r="LMU48" s="110"/>
      <c r="LMV48" s="111"/>
      <c r="LMW48" s="111"/>
      <c r="LMX48" s="111"/>
      <c r="LMY48" s="111"/>
      <c r="LMZ48" s="53"/>
      <c r="LNA48" s="112"/>
      <c r="LNB48" s="52"/>
      <c r="LNC48" s="53"/>
      <c r="LND48" s="53"/>
      <c r="LNE48" s="109"/>
      <c r="LNF48" s="110"/>
      <c r="LNG48" s="111"/>
      <c r="LNH48" s="111"/>
      <c r="LNI48" s="111"/>
      <c r="LNJ48" s="111"/>
      <c r="LNK48" s="53"/>
      <c r="LNL48" s="112"/>
      <c r="LNM48" s="52"/>
      <c r="LNN48" s="53"/>
      <c r="LNO48" s="53"/>
      <c r="LNP48" s="109"/>
      <c r="LNQ48" s="110"/>
      <c r="LNR48" s="111"/>
      <c r="LNS48" s="111"/>
      <c r="LNT48" s="111"/>
      <c r="LNU48" s="111"/>
      <c r="LNV48" s="53"/>
      <c r="LNW48" s="112"/>
      <c r="LNX48" s="52"/>
      <c r="LNY48" s="53"/>
      <c r="LNZ48" s="53"/>
      <c r="LOA48" s="109"/>
      <c r="LOB48" s="110"/>
      <c r="LOC48" s="111"/>
      <c r="LOD48" s="111"/>
      <c r="LOE48" s="111"/>
      <c r="LOF48" s="111"/>
      <c r="LOG48" s="53"/>
      <c r="LOH48" s="112"/>
      <c r="LOI48" s="52"/>
      <c r="LOJ48" s="53"/>
      <c r="LOK48" s="53"/>
      <c r="LOL48" s="109"/>
      <c r="LOM48" s="110"/>
      <c r="LON48" s="111"/>
      <c r="LOO48" s="111"/>
      <c r="LOP48" s="111"/>
      <c r="LOQ48" s="111"/>
      <c r="LOR48" s="53"/>
      <c r="LOS48" s="112"/>
      <c r="LOT48" s="52"/>
      <c r="LOU48" s="53"/>
      <c r="LOV48" s="53"/>
      <c r="LOW48" s="109"/>
      <c r="LOX48" s="110"/>
      <c r="LOY48" s="111"/>
      <c r="LOZ48" s="111"/>
      <c r="LPA48" s="111"/>
      <c r="LPB48" s="111"/>
      <c r="LPC48" s="53"/>
      <c r="LPD48" s="112"/>
      <c r="LPE48" s="52"/>
      <c r="LPF48" s="53"/>
      <c r="LPG48" s="53"/>
      <c r="LPH48" s="109"/>
      <c r="LPI48" s="110"/>
      <c r="LPJ48" s="111"/>
      <c r="LPK48" s="111"/>
      <c r="LPL48" s="111"/>
      <c r="LPM48" s="111"/>
      <c r="LPN48" s="53"/>
      <c r="LPO48" s="112"/>
      <c r="LPP48" s="52"/>
      <c r="LPQ48" s="53"/>
      <c r="LPR48" s="53"/>
      <c r="LPS48" s="109"/>
      <c r="LPT48" s="110"/>
      <c r="LPU48" s="111"/>
      <c r="LPV48" s="111"/>
      <c r="LPW48" s="111"/>
      <c r="LPX48" s="111"/>
      <c r="LPY48" s="53"/>
      <c r="LPZ48" s="112"/>
      <c r="LQA48" s="52"/>
      <c r="LQB48" s="53"/>
      <c r="LQC48" s="53"/>
      <c r="LQD48" s="109"/>
      <c r="LQE48" s="110"/>
      <c r="LQF48" s="111"/>
      <c r="LQG48" s="111"/>
      <c r="LQH48" s="111"/>
      <c r="LQI48" s="111"/>
      <c r="LQJ48" s="53"/>
      <c r="LQK48" s="112"/>
      <c r="LQL48" s="52"/>
      <c r="LQM48" s="53"/>
      <c r="LQN48" s="53"/>
      <c r="LQO48" s="109"/>
      <c r="LQP48" s="110"/>
      <c r="LQQ48" s="111"/>
      <c r="LQR48" s="111"/>
      <c r="LQS48" s="111"/>
      <c r="LQT48" s="111"/>
      <c r="LQU48" s="53"/>
      <c r="LQV48" s="112"/>
      <c r="LQW48" s="52"/>
      <c r="LQX48" s="53"/>
      <c r="LQY48" s="53"/>
      <c r="LQZ48" s="109"/>
      <c r="LRA48" s="110"/>
      <c r="LRB48" s="111"/>
      <c r="LRC48" s="111"/>
      <c r="LRD48" s="111"/>
      <c r="LRE48" s="111"/>
      <c r="LRF48" s="53"/>
      <c r="LRG48" s="112"/>
      <c r="LRH48" s="52"/>
      <c r="LRI48" s="53"/>
      <c r="LRJ48" s="53"/>
      <c r="LRK48" s="109"/>
      <c r="LRL48" s="110"/>
      <c r="LRM48" s="111"/>
      <c r="LRN48" s="111"/>
      <c r="LRO48" s="111"/>
      <c r="LRP48" s="111"/>
      <c r="LRQ48" s="53"/>
      <c r="LRR48" s="112"/>
      <c r="LRS48" s="52"/>
      <c r="LRT48" s="53"/>
      <c r="LRU48" s="53"/>
      <c r="LRV48" s="109"/>
      <c r="LRW48" s="110"/>
      <c r="LRX48" s="111"/>
      <c r="LRY48" s="111"/>
      <c r="LRZ48" s="111"/>
      <c r="LSA48" s="111"/>
      <c r="LSB48" s="53"/>
      <c r="LSC48" s="112"/>
      <c r="LSD48" s="52"/>
      <c r="LSE48" s="53"/>
      <c r="LSF48" s="53"/>
      <c r="LSG48" s="109"/>
      <c r="LSH48" s="110"/>
      <c r="LSI48" s="111"/>
      <c r="LSJ48" s="111"/>
      <c r="LSK48" s="111"/>
      <c r="LSL48" s="111"/>
      <c r="LSM48" s="53"/>
      <c r="LSN48" s="112"/>
      <c r="LSO48" s="52"/>
      <c r="LSP48" s="53"/>
      <c r="LSQ48" s="53"/>
      <c r="LSR48" s="109"/>
      <c r="LSS48" s="110"/>
      <c r="LST48" s="111"/>
      <c r="LSU48" s="111"/>
      <c r="LSV48" s="111"/>
      <c r="LSW48" s="111"/>
      <c r="LSX48" s="53"/>
      <c r="LSY48" s="112"/>
      <c r="LSZ48" s="52"/>
      <c r="LTA48" s="53"/>
      <c r="LTB48" s="53"/>
      <c r="LTC48" s="109"/>
      <c r="LTD48" s="110"/>
      <c r="LTE48" s="111"/>
      <c r="LTF48" s="111"/>
      <c r="LTG48" s="111"/>
      <c r="LTH48" s="111"/>
      <c r="LTI48" s="53"/>
      <c r="LTJ48" s="112"/>
      <c r="LTK48" s="52"/>
      <c r="LTL48" s="53"/>
      <c r="LTM48" s="53"/>
      <c r="LTN48" s="109"/>
      <c r="LTO48" s="110"/>
      <c r="LTP48" s="111"/>
      <c r="LTQ48" s="111"/>
      <c r="LTR48" s="111"/>
      <c r="LTS48" s="111"/>
      <c r="LTT48" s="53"/>
      <c r="LTU48" s="112"/>
      <c r="LTV48" s="52"/>
      <c r="LTW48" s="53"/>
      <c r="LTX48" s="53"/>
      <c r="LTY48" s="109"/>
      <c r="LTZ48" s="110"/>
      <c r="LUA48" s="111"/>
      <c r="LUB48" s="111"/>
      <c r="LUC48" s="111"/>
      <c r="LUD48" s="111"/>
      <c r="LUE48" s="53"/>
      <c r="LUF48" s="112"/>
      <c r="LUG48" s="52"/>
      <c r="LUH48" s="53"/>
      <c r="LUI48" s="53"/>
      <c r="LUJ48" s="109"/>
      <c r="LUK48" s="110"/>
      <c r="LUL48" s="111"/>
      <c r="LUM48" s="111"/>
      <c r="LUN48" s="111"/>
      <c r="LUO48" s="111"/>
      <c r="LUP48" s="53"/>
      <c r="LUQ48" s="112"/>
      <c r="LUR48" s="52"/>
      <c r="LUS48" s="53"/>
      <c r="LUT48" s="53"/>
      <c r="LUU48" s="109"/>
      <c r="LUV48" s="110"/>
      <c r="LUW48" s="111"/>
      <c r="LUX48" s="111"/>
      <c r="LUY48" s="111"/>
      <c r="LUZ48" s="111"/>
      <c r="LVA48" s="53"/>
      <c r="LVB48" s="112"/>
      <c r="LVC48" s="52"/>
      <c r="LVD48" s="53"/>
      <c r="LVE48" s="53"/>
      <c r="LVF48" s="109"/>
      <c r="LVG48" s="110"/>
      <c r="LVH48" s="111"/>
      <c r="LVI48" s="111"/>
      <c r="LVJ48" s="111"/>
      <c r="LVK48" s="111"/>
      <c r="LVL48" s="53"/>
      <c r="LVM48" s="112"/>
      <c r="LVN48" s="52"/>
      <c r="LVO48" s="53"/>
      <c r="LVP48" s="53"/>
      <c r="LVQ48" s="109"/>
      <c r="LVR48" s="110"/>
      <c r="LVS48" s="111"/>
      <c r="LVT48" s="111"/>
      <c r="LVU48" s="111"/>
      <c r="LVV48" s="111"/>
      <c r="LVW48" s="53"/>
      <c r="LVX48" s="112"/>
      <c r="LVY48" s="52"/>
      <c r="LVZ48" s="53"/>
      <c r="LWA48" s="53"/>
      <c r="LWB48" s="109"/>
      <c r="LWC48" s="110"/>
      <c r="LWD48" s="111"/>
      <c r="LWE48" s="111"/>
      <c r="LWF48" s="111"/>
      <c r="LWG48" s="111"/>
      <c r="LWH48" s="53"/>
      <c r="LWI48" s="112"/>
      <c r="LWJ48" s="52"/>
      <c r="LWK48" s="53"/>
      <c r="LWL48" s="53"/>
      <c r="LWM48" s="109"/>
      <c r="LWN48" s="110"/>
      <c r="LWO48" s="111"/>
      <c r="LWP48" s="111"/>
      <c r="LWQ48" s="111"/>
      <c r="LWR48" s="111"/>
      <c r="LWS48" s="53"/>
      <c r="LWT48" s="112"/>
      <c r="LWU48" s="52"/>
      <c r="LWV48" s="53"/>
      <c r="LWW48" s="53"/>
      <c r="LWX48" s="109"/>
      <c r="LWY48" s="110"/>
      <c r="LWZ48" s="111"/>
      <c r="LXA48" s="111"/>
      <c r="LXB48" s="111"/>
      <c r="LXC48" s="111"/>
      <c r="LXD48" s="53"/>
      <c r="LXE48" s="112"/>
      <c r="LXF48" s="52"/>
      <c r="LXG48" s="53"/>
      <c r="LXH48" s="53"/>
      <c r="LXI48" s="109"/>
      <c r="LXJ48" s="110"/>
      <c r="LXK48" s="111"/>
      <c r="LXL48" s="111"/>
      <c r="LXM48" s="111"/>
      <c r="LXN48" s="111"/>
      <c r="LXO48" s="53"/>
      <c r="LXP48" s="112"/>
      <c r="LXQ48" s="52"/>
      <c r="LXR48" s="53"/>
      <c r="LXS48" s="53"/>
      <c r="LXT48" s="109"/>
      <c r="LXU48" s="110"/>
      <c r="LXV48" s="111"/>
      <c r="LXW48" s="111"/>
      <c r="LXX48" s="111"/>
      <c r="LXY48" s="111"/>
      <c r="LXZ48" s="53"/>
      <c r="LYA48" s="112"/>
      <c r="LYB48" s="52"/>
      <c r="LYC48" s="53"/>
      <c r="LYD48" s="53"/>
      <c r="LYE48" s="109"/>
      <c r="LYF48" s="110"/>
      <c r="LYG48" s="111"/>
      <c r="LYH48" s="111"/>
      <c r="LYI48" s="111"/>
      <c r="LYJ48" s="111"/>
      <c r="LYK48" s="53"/>
      <c r="LYL48" s="112"/>
      <c r="LYM48" s="52"/>
      <c r="LYN48" s="53"/>
      <c r="LYO48" s="53"/>
      <c r="LYP48" s="109"/>
      <c r="LYQ48" s="110"/>
      <c r="LYR48" s="111"/>
      <c r="LYS48" s="111"/>
      <c r="LYT48" s="111"/>
      <c r="LYU48" s="111"/>
      <c r="LYV48" s="53"/>
      <c r="LYW48" s="112"/>
      <c r="LYX48" s="52"/>
      <c r="LYY48" s="53"/>
      <c r="LYZ48" s="53"/>
      <c r="LZA48" s="109"/>
      <c r="LZB48" s="110"/>
      <c r="LZC48" s="111"/>
      <c r="LZD48" s="111"/>
      <c r="LZE48" s="111"/>
      <c r="LZF48" s="111"/>
      <c r="LZG48" s="53"/>
      <c r="LZH48" s="112"/>
      <c r="LZI48" s="52"/>
      <c r="LZJ48" s="53"/>
      <c r="LZK48" s="53"/>
      <c r="LZL48" s="109"/>
      <c r="LZM48" s="110"/>
      <c r="LZN48" s="111"/>
      <c r="LZO48" s="111"/>
      <c r="LZP48" s="111"/>
      <c r="LZQ48" s="111"/>
      <c r="LZR48" s="53"/>
      <c r="LZS48" s="112"/>
      <c r="LZT48" s="52"/>
      <c r="LZU48" s="53"/>
      <c r="LZV48" s="53"/>
      <c r="LZW48" s="109"/>
      <c r="LZX48" s="110"/>
      <c r="LZY48" s="111"/>
      <c r="LZZ48" s="111"/>
      <c r="MAA48" s="111"/>
      <c r="MAB48" s="111"/>
      <c r="MAC48" s="53"/>
      <c r="MAD48" s="112"/>
      <c r="MAE48" s="52"/>
      <c r="MAF48" s="53"/>
      <c r="MAG48" s="53"/>
      <c r="MAH48" s="109"/>
      <c r="MAI48" s="110"/>
      <c r="MAJ48" s="111"/>
      <c r="MAK48" s="111"/>
      <c r="MAL48" s="111"/>
      <c r="MAM48" s="111"/>
      <c r="MAN48" s="53"/>
      <c r="MAO48" s="112"/>
      <c r="MAP48" s="52"/>
      <c r="MAQ48" s="53"/>
      <c r="MAR48" s="53"/>
      <c r="MAS48" s="109"/>
      <c r="MAT48" s="110"/>
      <c r="MAU48" s="111"/>
      <c r="MAV48" s="111"/>
      <c r="MAW48" s="111"/>
      <c r="MAX48" s="111"/>
      <c r="MAY48" s="53"/>
      <c r="MAZ48" s="112"/>
      <c r="MBA48" s="52"/>
      <c r="MBB48" s="53"/>
      <c r="MBC48" s="53"/>
      <c r="MBD48" s="109"/>
      <c r="MBE48" s="110"/>
      <c r="MBF48" s="111"/>
      <c r="MBG48" s="111"/>
      <c r="MBH48" s="111"/>
      <c r="MBI48" s="111"/>
      <c r="MBJ48" s="53"/>
      <c r="MBK48" s="112"/>
      <c r="MBL48" s="52"/>
      <c r="MBM48" s="53"/>
      <c r="MBN48" s="53"/>
      <c r="MBO48" s="109"/>
      <c r="MBP48" s="110"/>
      <c r="MBQ48" s="111"/>
      <c r="MBR48" s="111"/>
      <c r="MBS48" s="111"/>
      <c r="MBT48" s="111"/>
      <c r="MBU48" s="53"/>
      <c r="MBV48" s="112"/>
      <c r="MBW48" s="52"/>
      <c r="MBX48" s="53"/>
      <c r="MBY48" s="53"/>
      <c r="MBZ48" s="109"/>
      <c r="MCA48" s="110"/>
      <c r="MCB48" s="111"/>
      <c r="MCC48" s="111"/>
      <c r="MCD48" s="111"/>
      <c r="MCE48" s="111"/>
      <c r="MCF48" s="53"/>
      <c r="MCG48" s="112"/>
      <c r="MCH48" s="52"/>
      <c r="MCI48" s="53"/>
      <c r="MCJ48" s="53"/>
      <c r="MCK48" s="109"/>
      <c r="MCL48" s="110"/>
      <c r="MCM48" s="111"/>
      <c r="MCN48" s="111"/>
      <c r="MCO48" s="111"/>
      <c r="MCP48" s="111"/>
      <c r="MCQ48" s="53"/>
      <c r="MCR48" s="112"/>
      <c r="MCS48" s="52"/>
      <c r="MCT48" s="53"/>
      <c r="MCU48" s="53"/>
      <c r="MCV48" s="109"/>
      <c r="MCW48" s="110"/>
      <c r="MCX48" s="111"/>
      <c r="MCY48" s="111"/>
      <c r="MCZ48" s="111"/>
      <c r="MDA48" s="111"/>
      <c r="MDB48" s="53"/>
      <c r="MDC48" s="112"/>
      <c r="MDD48" s="52"/>
      <c r="MDE48" s="53"/>
      <c r="MDF48" s="53"/>
      <c r="MDG48" s="109"/>
      <c r="MDH48" s="110"/>
      <c r="MDI48" s="111"/>
      <c r="MDJ48" s="111"/>
      <c r="MDK48" s="111"/>
      <c r="MDL48" s="111"/>
      <c r="MDM48" s="53"/>
      <c r="MDN48" s="112"/>
      <c r="MDO48" s="52"/>
      <c r="MDP48" s="53"/>
      <c r="MDQ48" s="53"/>
      <c r="MDR48" s="109"/>
      <c r="MDS48" s="110"/>
      <c r="MDT48" s="111"/>
      <c r="MDU48" s="111"/>
      <c r="MDV48" s="111"/>
      <c r="MDW48" s="111"/>
      <c r="MDX48" s="53"/>
      <c r="MDY48" s="112"/>
      <c r="MDZ48" s="52"/>
      <c r="MEA48" s="53"/>
      <c r="MEB48" s="53"/>
      <c r="MEC48" s="109"/>
      <c r="MED48" s="110"/>
      <c r="MEE48" s="111"/>
      <c r="MEF48" s="111"/>
      <c r="MEG48" s="111"/>
      <c r="MEH48" s="111"/>
      <c r="MEI48" s="53"/>
      <c r="MEJ48" s="112"/>
      <c r="MEK48" s="52"/>
      <c r="MEL48" s="53"/>
      <c r="MEM48" s="53"/>
      <c r="MEN48" s="109"/>
      <c r="MEO48" s="110"/>
      <c r="MEP48" s="111"/>
      <c r="MEQ48" s="111"/>
      <c r="MER48" s="111"/>
      <c r="MES48" s="111"/>
      <c r="MET48" s="53"/>
      <c r="MEU48" s="112"/>
      <c r="MEV48" s="52"/>
      <c r="MEW48" s="53"/>
      <c r="MEX48" s="53"/>
      <c r="MEY48" s="109"/>
      <c r="MEZ48" s="110"/>
      <c r="MFA48" s="111"/>
      <c r="MFB48" s="111"/>
      <c r="MFC48" s="111"/>
      <c r="MFD48" s="111"/>
      <c r="MFE48" s="53"/>
      <c r="MFF48" s="112"/>
      <c r="MFG48" s="52"/>
      <c r="MFH48" s="53"/>
      <c r="MFI48" s="53"/>
      <c r="MFJ48" s="109"/>
      <c r="MFK48" s="110"/>
      <c r="MFL48" s="111"/>
      <c r="MFM48" s="111"/>
      <c r="MFN48" s="111"/>
      <c r="MFO48" s="111"/>
      <c r="MFP48" s="53"/>
      <c r="MFQ48" s="112"/>
      <c r="MFR48" s="52"/>
      <c r="MFS48" s="53"/>
      <c r="MFT48" s="53"/>
      <c r="MFU48" s="109"/>
      <c r="MFV48" s="110"/>
      <c r="MFW48" s="111"/>
      <c r="MFX48" s="111"/>
      <c r="MFY48" s="111"/>
      <c r="MFZ48" s="111"/>
      <c r="MGA48" s="53"/>
      <c r="MGB48" s="112"/>
      <c r="MGC48" s="52"/>
      <c r="MGD48" s="53"/>
      <c r="MGE48" s="53"/>
      <c r="MGF48" s="109"/>
      <c r="MGG48" s="110"/>
      <c r="MGH48" s="111"/>
      <c r="MGI48" s="111"/>
      <c r="MGJ48" s="111"/>
      <c r="MGK48" s="111"/>
      <c r="MGL48" s="53"/>
      <c r="MGM48" s="112"/>
      <c r="MGN48" s="52"/>
      <c r="MGO48" s="53"/>
      <c r="MGP48" s="53"/>
      <c r="MGQ48" s="109"/>
      <c r="MGR48" s="110"/>
      <c r="MGS48" s="111"/>
      <c r="MGT48" s="111"/>
      <c r="MGU48" s="111"/>
      <c r="MGV48" s="111"/>
      <c r="MGW48" s="53"/>
      <c r="MGX48" s="112"/>
      <c r="MGY48" s="52"/>
      <c r="MGZ48" s="53"/>
      <c r="MHA48" s="53"/>
      <c r="MHB48" s="109"/>
      <c r="MHC48" s="110"/>
      <c r="MHD48" s="111"/>
      <c r="MHE48" s="111"/>
      <c r="MHF48" s="111"/>
      <c r="MHG48" s="111"/>
      <c r="MHH48" s="53"/>
      <c r="MHI48" s="112"/>
      <c r="MHJ48" s="52"/>
      <c r="MHK48" s="53"/>
      <c r="MHL48" s="53"/>
      <c r="MHM48" s="109"/>
      <c r="MHN48" s="110"/>
      <c r="MHO48" s="111"/>
      <c r="MHP48" s="111"/>
      <c r="MHQ48" s="111"/>
      <c r="MHR48" s="111"/>
      <c r="MHS48" s="53"/>
      <c r="MHT48" s="112"/>
      <c r="MHU48" s="52"/>
      <c r="MHV48" s="53"/>
      <c r="MHW48" s="53"/>
      <c r="MHX48" s="109"/>
      <c r="MHY48" s="110"/>
      <c r="MHZ48" s="111"/>
      <c r="MIA48" s="111"/>
      <c r="MIB48" s="111"/>
      <c r="MIC48" s="111"/>
      <c r="MID48" s="53"/>
      <c r="MIE48" s="112"/>
      <c r="MIF48" s="52"/>
      <c r="MIG48" s="53"/>
      <c r="MIH48" s="53"/>
      <c r="MII48" s="109"/>
      <c r="MIJ48" s="110"/>
      <c r="MIK48" s="111"/>
      <c r="MIL48" s="111"/>
      <c r="MIM48" s="111"/>
      <c r="MIN48" s="111"/>
      <c r="MIO48" s="53"/>
      <c r="MIP48" s="112"/>
      <c r="MIQ48" s="52"/>
      <c r="MIR48" s="53"/>
      <c r="MIS48" s="53"/>
      <c r="MIT48" s="109"/>
      <c r="MIU48" s="110"/>
      <c r="MIV48" s="111"/>
      <c r="MIW48" s="111"/>
      <c r="MIX48" s="111"/>
      <c r="MIY48" s="111"/>
      <c r="MIZ48" s="53"/>
      <c r="MJA48" s="112"/>
      <c r="MJB48" s="52"/>
      <c r="MJC48" s="53"/>
      <c r="MJD48" s="53"/>
      <c r="MJE48" s="109"/>
      <c r="MJF48" s="110"/>
      <c r="MJG48" s="111"/>
      <c r="MJH48" s="111"/>
      <c r="MJI48" s="111"/>
      <c r="MJJ48" s="111"/>
      <c r="MJK48" s="53"/>
      <c r="MJL48" s="112"/>
      <c r="MJM48" s="52"/>
      <c r="MJN48" s="53"/>
      <c r="MJO48" s="53"/>
      <c r="MJP48" s="109"/>
      <c r="MJQ48" s="110"/>
      <c r="MJR48" s="111"/>
      <c r="MJS48" s="111"/>
      <c r="MJT48" s="111"/>
      <c r="MJU48" s="111"/>
      <c r="MJV48" s="53"/>
      <c r="MJW48" s="112"/>
      <c r="MJX48" s="52"/>
      <c r="MJY48" s="53"/>
      <c r="MJZ48" s="53"/>
      <c r="MKA48" s="109"/>
      <c r="MKB48" s="110"/>
      <c r="MKC48" s="111"/>
      <c r="MKD48" s="111"/>
      <c r="MKE48" s="111"/>
      <c r="MKF48" s="111"/>
      <c r="MKG48" s="53"/>
      <c r="MKH48" s="112"/>
      <c r="MKI48" s="52"/>
      <c r="MKJ48" s="53"/>
      <c r="MKK48" s="53"/>
      <c r="MKL48" s="109"/>
      <c r="MKM48" s="110"/>
      <c r="MKN48" s="111"/>
      <c r="MKO48" s="111"/>
      <c r="MKP48" s="111"/>
      <c r="MKQ48" s="111"/>
      <c r="MKR48" s="53"/>
      <c r="MKS48" s="112"/>
      <c r="MKT48" s="52"/>
      <c r="MKU48" s="53"/>
      <c r="MKV48" s="53"/>
      <c r="MKW48" s="109"/>
      <c r="MKX48" s="110"/>
      <c r="MKY48" s="111"/>
      <c r="MKZ48" s="111"/>
      <c r="MLA48" s="111"/>
      <c r="MLB48" s="111"/>
      <c r="MLC48" s="53"/>
      <c r="MLD48" s="112"/>
      <c r="MLE48" s="52"/>
      <c r="MLF48" s="53"/>
      <c r="MLG48" s="53"/>
      <c r="MLH48" s="109"/>
      <c r="MLI48" s="110"/>
      <c r="MLJ48" s="111"/>
      <c r="MLK48" s="111"/>
      <c r="MLL48" s="111"/>
      <c r="MLM48" s="111"/>
      <c r="MLN48" s="53"/>
      <c r="MLO48" s="112"/>
      <c r="MLP48" s="52"/>
      <c r="MLQ48" s="53"/>
      <c r="MLR48" s="53"/>
      <c r="MLS48" s="109"/>
      <c r="MLT48" s="110"/>
      <c r="MLU48" s="111"/>
      <c r="MLV48" s="111"/>
      <c r="MLW48" s="111"/>
      <c r="MLX48" s="111"/>
      <c r="MLY48" s="53"/>
      <c r="MLZ48" s="112"/>
      <c r="MMA48" s="52"/>
      <c r="MMB48" s="53"/>
      <c r="MMC48" s="53"/>
      <c r="MMD48" s="109"/>
      <c r="MME48" s="110"/>
      <c r="MMF48" s="111"/>
      <c r="MMG48" s="111"/>
      <c r="MMH48" s="111"/>
      <c r="MMI48" s="111"/>
      <c r="MMJ48" s="53"/>
      <c r="MMK48" s="112"/>
      <c r="MML48" s="52"/>
      <c r="MMM48" s="53"/>
      <c r="MMN48" s="53"/>
      <c r="MMO48" s="109"/>
      <c r="MMP48" s="110"/>
      <c r="MMQ48" s="111"/>
      <c r="MMR48" s="111"/>
      <c r="MMS48" s="111"/>
      <c r="MMT48" s="111"/>
      <c r="MMU48" s="53"/>
      <c r="MMV48" s="112"/>
      <c r="MMW48" s="52"/>
      <c r="MMX48" s="53"/>
      <c r="MMY48" s="53"/>
      <c r="MMZ48" s="109"/>
      <c r="MNA48" s="110"/>
      <c r="MNB48" s="111"/>
      <c r="MNC48" s="111"/>
      <c r="MND48" s="111"/>
      <c r="MNE48" s="111"/>
      <c r="MNF48" s="53"/>
      <c r="MNG48" s="112"/>
      <c r="MNH48" s="52"/>
      <c r="MNI48" s="53"/>
      <c r="MNJ48" s="53"/>
      <c r="MNK48" s="109"/>
      <c r="MNL48" s="110"/>
      <c r="MNM48" s="111"/>
      <c r="MNN48" s="111"/>
      <c r="MNO48" s="111"/>
      <c r="MNP48" s="111"/>
      <c r="MNQ48" s="53"/>
      <c r="MNR48" s="112"/>
      <c r="MNS48" s="52"/>
      <c r="MNT48" s="53"/>
      <c r="MNU48" s="53"/>
      <c r="MNV48" s="109"/>
      <c r="MNW48" s="110"/>
      <c r="MNX48" s="111"/>
      <c r="MNY48" s="111"/>
      <c r="MNZ48" s="111"/>
      <c r="MOA48" s="111"/>
      <c r="MOB48" s="53"/>
      <c r="MOC48" s="112"/>
      <c r="MOD48" s="52"/>
      <c r="MOE48" s="53"/>
      <c r="MOF48" s="53"/>
      <c r="MOG48" s="109"/>
      <c r="MOH48" s="110"/>
      <c r="MOI48" s="111"/>
      <c r="MOJ48" s="111"/>
      <c r="MOK48" s="111"/>
      <c r="MOL48" s="111"/>
      <c r="MOM48" s="53"/>
      <c r="MON48" s="112"/>
      <c r="MOO48" s="52"/>
      <c r="MOP48" s="53"/>
      <c r="MOQ48" s="53"/>
      <c r="MOR48" s="109"/>
      <c r="MOS48" s="110"/>
      <c r="MOT48" s="111"/>
      <c r="MOU48" s="111"/>
      <c r="MOV48" s="111"/>
      <c r="MOW48" s="111"/>
      <c r="MOX48" s="53"/>
      <c r="MOY48" s="112"/>
      <c r="MOZ48" s="52"/>
      <c r="MPA48" s="53"/>
      <c r="MPB48" s="53"/>
      <c r="MPC48" s="109"/>
      <c r="MPD48" s="110"/>
      <c r="MPE48" s="111"/>
      <c r="MPF48" s="111"/>
      <c r="MPG48" s="111"/>
      <c r="MPH48" s="111"/>
      <c r="MPI48" s="53"/>
      <c r="MPJ48" s="112"/>
      <c r="MPK48" s="52"/>
      <c r="MPL48" s="53"/>
      <c r="MPM48" s="53"/>
      <c r="MPN48" s="109"/>
      <c r="MPO48" s="110"/>
      <c r="MPP48" s="111"/>
      <c r="MPQ48" s="111"/>
      <c r="MPR48" s="111"/>
      <c r="MPS48" s="111"/>
      <c r="MPT48" s="53"/>
      <c r="MPU48" s="112"/>
      <c r="MPV48" s="52"/>
      <c r="MPW48" s="53"/>
      <c r="MPX48" s="53"/>
      <c r="MPY48" s="109"/>
      <c r="MPZ48" s="110"/>
      <c r="MQA48" s="111"/>
      <c r="MQB48" s="111"/>
      <c r="MQC48" s="111"/>
      <c r="MQD48" s="111"/>
      <c r="MQE48" s="53"/>
      <c r="MQF48" s="112"/>
      <c r="MQG48" s="52"/>
      <c r="MQH48" s="53"/>
      <c r="MQI48" s="53"/>
      <c r="MQJ48" s="109"/>
      <c r="MQK48" s="110"/>
      <c r="MQL48" s="111"/>
      <c r="MQM48" s="111"/>
      <c r="MQN48" s="111"/>
      <c r="MQO48" s="111"/>
      <c r="MQP48" s="53"/>
      <c r="MQQ48" s="112"/>
      <c r="MQR48" s="52"/>
      <c r="MQS48" s="53"/>
      <c r="MQT48" s="53"/>
      <c r="MQU48" s="109"/>
      <c r="MQV48" s="110"/>
      <c r="MQW48" s="111"/>
      <c r="MQX48" s="111"/>
      <c r="MQY48" s="111"/>
      <c r="MQZ48" s="111"/>
      <c r="MRA48" s="53"/>
      <c r="MRB48" s="112"/>
      <c r="MRC48" s="52"/>
      <c r="MRD48" s="53"/>
      <c r="MRE48" s="53"/>
      <c r="MRF48" s="109"/>
      <c r="MRG48" s="110"/>
      <c r="MRH48" s="111"/>
      <c r="MRI48" s="111"/>
      <c r="MRJ48" s="111"/>
      <c r="MRK48" s="111"/>
      <c r="MRL48" s="53"/>
      <c r="MRM48" s="112"/>
      <c r="MRN48" s="52"/>
      <c r="MRO48" s="53"/>
      <c r="MRP48" s="53"/>
      <c r="MRQ48" s="109"/>
      <c r="MRR48" s="110"/>
      <c r="MRS48" s="111"/>
      <c r="MRT48" s="111"/>
      <c r="MRU48" s="111"/>
      <c r="MRV48" s="111"/>
      <c r="MRW48" s="53"/>
      <c r="MRX48" s="112"/>
      <c r="MRY48" s="52"/>
      <c r="MRZ48" s="53"/>
      <c r="MSA48" s="53"/>
      <c r="MSB48" s="109"/>
      <c r="MSC48" s="110"/>
      <c r="MSD48" s="111"/>
      <c r="MSE48" s="111"/>
      <c r="MSF48" s="111"/>
      <c r="MSG48" s="111"/>
      <c r="MSH48" s="53"/>
      <c r="MSI48" s="112"/>
      <c r="MSJ48" s="52"/>
      <c r="MSK48" s="53"/>
      <c r="MSL48" s="53"/>
      <c r="MSM48" s="109"/>
      <c r="MSN48" s="110"/>
      <c r="MSO48" s="111"/>
      <c r="MSP48" s="111"/>
      <c r="MSQ48" s="111"/>
      <c r="MSR48" s="111"/>
      <c r="MSS48" s="53"/>
      <c r="MST48" s="112"/>
      <c r="MSU48" s="52"/>
      <c r="MSV48" s="53"/>
      <c r="MSW48" s="53"/>
      <c r="MSX48" s="109"/>
      <c r="MSY48" s="110"/>
      <c r="MSZ48" s="111"/>
      <c r="MTA48" s="111"/>
      <c r="MTB48" s="111"/>
      <c r="MTC48" s="111"/>
      <c r="MTD48" s="53"/>
      <c r="MTE48" s="112"/>
      <c r="MTF48" s="52"/>
      <c r="MTG48" s="53"/>
      <c r="MTH48" s="53"/>
      <c r="MTI48" s="109"/>
      <c r="MTJ48" s="110"/>
      <c r="MTK48" s="111"/>
      <c r="MTL48" s="111"/>
      <c r="MTM48" s="111"/>
      <c r="MTN48" s="111"/>
      <c r="MTO48" s="53"/>
      <c r="MTP48" s="112"/>
      <c r="MTQ48" s="52"/>
      <c r="MTR48" s="53"/>
      <c r="MTS48" s="53"/>
      <c r="MTT48" s="109"/>
      <c r="MTU48" s="110"/>
      <c r="MTV48" s="111"/>
      <c r="MTW48" s="111"/>
      <c r="MTX48" s="111"/>
      <c r="MTY48" s="111"/>
      <c r="MTZ48" s="53"/>
      <c r="MUA48" s="112"/>
      <c r="MUB48" s="52"/>
      <c r="MUC48" s="53"/>
      <c r="MUD48" s="53"/>
      <c r="MUE48" s="109"/>
      <c r="MUF48" s="110"/>
      <c r="MUG48" s="111"/>
      <c r="MUH48" s="111"/>
      <c r="MUI48" s="111"/>
      <c r="MUJ48" s="111"/>
      <c r="MUK48" s="53"/>
      <c r="MUL48" s="112"/>
      <c r="MUM48" s="52"/>
      <c r="MUN48" s="53"/>
      <c r="MUO48" s="53"/>
      <c r="MUP48" s="109"/>
      <c r="MUQ48" s="110"/>
      <c r="MUR48" s="111"/>
      <c r="MUS48" s="111"/>
      <c r="MUT48" s="111"/>
      <c r="MUU48" s="111"/>
      <c r="MUV48" s="53"/>
      <c r="MUW48" s="112"/>
      <c r="MUX48" s="52"/>
      <c r="MUY48" s="53"/>
      <c r="MUZ48" s="53"/>
      <c r="MVA48" s="109"/>
      <c r="MVB48" s="110"/>
      <c r="MVC48" s="111"/>
      <c r="MVD48" s="111"/>
      <c r="MVE48" s="111"/>
      <c r="MVF48" s="111"/>
      <c r="MVG48" s="53"/>
      <c r="MVH48" s="112"/>
      <c r="MVI48" s="52"/>
      <c r="MVJ48" s="53"/>
      <c r="MVK48" s="53"/>
      <c r="MVL48" s="109"/>
      <c r="MVM48" s="110"/>
      <c r="MVN48" s="111"/>
      <c r="MVO48" s="111"/>
      <c r="MVP48" s="111"/>
      <c r="MVQ48" s="111"/>
      <c r="MVR48" s="53"/>
      <c r="MVS48" s="112"/>
      <c r="MVT48" s="52"/>
      <c r="MVU48" s="53"/>
      <c r="MVV48" s="53"/>
      <c r="MVW48" s="109"/>
      <c r="MVX48" s="110"/>
      <c r="MVY48" s="111"/>
      <c r="MVZ48" s="111"/>
      <c r="MWA48" s="111"/>
      <c r="MWB48" s="111"/>
      <c r="MWC48" s="53"/>
      <c r="MWD48" s="112"/>
      <c r="MWE48" s="52"/>
      <c r="MWF48" s="53"/>
      <c r="MWG48" s="53"/>
      <c r="MWH48" s="109"/>
      <c r="MWI48" s="110"/>
      <c r="MWJ48" s="111"/>
      <c r="MWK48" s="111"/>
      <c r="MWL48" s="111"/>
      <c r="MWM48" s="111"/>
      <c r="MWN48" s="53"/>
      <c r="MWO48" s="112"/>
      <c r="MWP48" s="52"/>
      <c r="MWQ48" s="53"/>
      <c r="MWR48" s="53"/>
      <c r="MWS48" s="109"/>
      <c r="MWT48" s="110"/>
      <c r="MWU48" s="111"/>
      <c r="MWV48" s="111"/>
      <c r="MWW48" s="111"/>
      <c r="MWX48" s="111"/>
      <c r="MWY48" s="53"/>
      <c r="MWZ48" s="112"/>
      <c r="MXA48" s="52"/>
      <c r="MXB48" s="53"/>
      <c r="MXC48" s="53"/>
      <c r="MXD48" s="109"/>
      <c r="MXE48" s="110"/>
      <c r="MXF48" s="111"/>
      <c r="MXG48" s="111"/>
      <c r="MXH48" s="111"/>
      <c r="MXI48" s="111"/>
      <c r="MXJ48" s="53"/>
      <c r="MXK48" s="112"/>
      <c r="MXL48" s="52"/>
      <c r="MXM48" s="53"/>
      <c r="MXN48" s="53"/>
      <c r="MXO48" s="109"/>
      <c r="MXP48" s="110"/>
      <c r="MXQ48" s="111"/>
      <c r="MXR48" s="111"/>
      <c r="MXS48" s="111"/>
      <c r="MXT48" s="111"/>
      <c r="MXU48" s="53"/>
      <c r="MXV48" s="112"/>
      <c r="MXW48" s="52"/>
      <c r="MXX48" s="53"/>
      <c r="MXY48" s="53"/>
      <c r="MXZ48" s="109"/>
      <c r="MYA48" s="110"/>
      <c r="MYB48" s="111"/>
      <c r="MYC48" s="111"/>
      <c r="MYD48" s="111"/>
      <c r="MYE48" s="111"/>
      <c r="MYF48" s="53"/>
      <c r="MYG48" s="112"/>
      <c r="MYH48" s="52"/>
      <c r="MYI48" s="53"/>
      <c r="MYJ48" s="53"/>
      <c r="MYK48" s="109"/>
      <c r="MYL48" s="110"/>
      <c r="MYM48" s="111"/>
      <c r="MYN48" s="111"/>
      <c r="MYO48" s="111"/>
      <c r="MYP48" s="111"/>
      <c r="MYQ48" s="53"/>
      <c r="MYR48" s="112"/>
      <c r="MYS48" s="52"/>
      <c r="MYT48" s="53"/>
      <c r="MYU48" s="53"/>
      <c r="MYV48" s="109"/>
      <c r="MYW48" s="110"/>
      <c r="MYX48" s="111"/>
      <c r="MYY48" s="111"/>
      <c r="MYZ48" s="111"/>
      <c r="MZA48" s="111"/>
      <c r="MZB48" s="53"/>
      <c r="MZC48" s="112"/>
      <c r="MZD48" s="52"/>
      <c r="MZE48" s="53"/>
      <c r="MZF48" s="53"/>
      <c r="MZG48" s="109"/>
      <c r="MZH48" s="110"/>
      <c r="MZI48" s="111"/>
      <c r="MZJ48" s="111"/>
      <c r="MZK48" s="111"/>
      <c r="MZL48" s="111"/>
      <c r="MZM48" s="53"/>
      <c r="MZN48" s="112"/>
      <c r="MZO48" s="52"/>
      <c r="MZP48" s="53"/>
      <c r="MZQ48" s="53"/>
      <c r="MZR48" s="109"/>
      <c r="MZS48" s="110"/>
      <c r="MZT48" s="111"/>
      <c r="MZU48" s="111"/>
      <c r="MZV48" s="111"/>
      <c r="MZW48" s="111"/>
      <c r="MZX48" s="53"/>
      <c r="MZY48" s="112"/>
      <c r="MZZ48" s="52"/>
      <c r="NAA48" s="53"/>
      <c r="NAB48" s="53"/>
      <c r="NAC48" s="109"/>
      <c r="NAD48" s="110"/>
      <c r="NAE48" s="111"/>
      <c r="NAF48" s="111"/>
      <c r="NAG48" s="111"/>
      <c r="NAH48" s="111"/>
      <c r="NAI48" s="53"/>
      <c r="NAJ48" s="112"/>
      <c r="NAK48" s="52"/>
      <c r="NAL48" s="53"/>
      <c r="NAM48" s="53"/>
      <c r="NAN48" s="109"/>
      <c r="NAO48" s="110"/>
      <c r="NAP48" s="111"/>
      <c r="NAQ48" s="111"/>
      <c r="NAR48" s="111"/>
      <c r="NAS48" s="111"/>
      <c r="NAT48" s="53"/>
      <c r="NAU48" s="112"/>
      <c r="NAV48" s="52"/>
      <c r="NAW48" s="53"/>
      <c r="NAX48" s="53"/>
      <c r="NAY48" s="109"/>
      <c r="NAZ48" s="110"/>
      <c r="NBA48" s="111"/>
      <c r="NBB48" s="111"/>
      <c r="NBC48" s="111"/>
      <c r="NBD48" s="111"/>
      <c r="NBE48" s="53"/>
      <c r="NBF48" s="112"/>
      <c r="NBG48" s="52"/>
      <c r="NBH48" s="53"/>
      <c r="NBI48" s="53"/>
      <c r="NBJ48" s="109"/>
      <c r="NBK48" s="110"/>
      <c r="NBL48" s="111"/>
      <c r="NBM48" s="111"/>
      <c r="NBN48" s="111"/>
      <c r="NBO48" s="111"/>
      <c r="NBP48" s="53"/>
      <c r="NBQ48" s="112"/>
      <c r="NBR48" s="52"/>
      <c r="NBS48" s="53"/>
      <c r="NBT48" s="53"/>
      <c r="NBU48" s="109"/>
      <c r="NBV48" s="110"/>
      <c r="NBW48" s="111"/>
      <c r="NBX48" s="111"/>
      <c r="NBY48" s="111"/>
      <c r="NBZ48" s="111"/>
      <c r="NCA48" s="53"/>
      <c r="NCB48" s="112"/>
      <c r="NCC48" s="52"/>
      <c r="NCD48" s="53"/>
      <c r="NCE48" s="53"/>
      <c r="NCF48" s="109"/>
      <c r="NCG48" s="110"/>
      <c r="NCH48" s="111"/>
      <c r="NCI48" s="111"/>
      <c r="NCJ48" s="111"/>
      <c r="NCK48" s="111"/>
      <c r="NCL48" s="53"/>
      <c r="NCM48" s="112"/>
      <c r="NCN48" s="52"/>
      <c r="NCO48" s="53"/>
      <c r="NCP48" s="53"/>
      <c r="NCQ48" s="109"/>
      <c r="NCR48" s="110"/>
      <c r="NCS48" s="111"/>
      <c r="NCT48" s="111"/>
      <c r="NCU48" s="111"/>
      <c r="NCV48" s="111"/>
      <c r="NCW48" s="53"/>
      <c r="NCX48" s="112"/>
      <c r="NCY48" s="52"/>
      <c r="NCZ48" s="53"/>
      <c r="NDA48" s="53"/>
      <c r="NDB48" s="109"/>
      <c r="NDC48" s="110"/>
      <c r="NDD48" s="111"/>
      <c r="NDE48" s="111"/>
      <c r="NDF48" s="111"/>
      <c r="NDG48" s="111"/>
      <c r="NDH48" s="53"/>
      <c r="NDI48" s="112"/>
      <c r="NDJ48" s="52"/>
      <c r="NDK48" s="53"/>
      <c r="NDL48" s="53"/>
      <c r="NDM48" s="109"/>
      <c r="NDN48" s="110"/>
      <c r="NDO48" s="111"/>
      <c r="NDP48" s="111"/>
      <c r="NDQ48" s="111"/>
      <c r="NDR48" s="111"/>
      <c r="NDS48" s="53"/>
      <c r="NDT48" s="112"/>
      <c r="NDU48" s="52"/>
      <c r="NDV48" s="53"/>
      <c r="NDW48" s="53"/>
      <c r="NDX48" s="109"/>
      <c r="NDY48" s="110"/>
      <c r="NDZ48" s="111"/>
      <c r="NEA48" s="111"/>
      <c r="NEB48" s="111"/>
      <c r="NEC48" s="111"/>
      <c r="NED48" s="53"/>
      <c r="NEE48" s="112"/>
      <c r="NEF48" s="52"/>
      <c r="NEG48" s="53"/>
      <c r="NEH48" s="53"/>
      <c r="NEI48" s="109"/>
      <c r="NEJ48" s="110"/>
      <c r="NEK48" s="111"/>
      <c r="NEL48" s="111"/>
      <c r="NEM48" s="111"/>
      <c r="NEN48" s="111"/>
      <c r="NEO48" s="53"/>
      <c r="NEP48" s="112"/>
      <c r="NEQ48" s="52"/>
      <c r="NER48" s="53"/>
      <c r="NES48" s="53"/>
      <c r="NET48" s="109"/>
      <c r="NEU48" s="110"/>
      <c r="NEV48" s="111"/>
      <c r="NEW48" s="111"/>
      <c r="NEX48" s="111"/>
      <c r="NEY48" s="111"/>
      <c r="NEZ48" s="53"/>
      <c r="NFA48" s="112"/>
      <c r="NFB48" s="52"/>
      <c r="NFC48" s="53"/>
      <c r="NFD48" s="53"/>
      <c r="NFE48" s="109"/>
      <c r="NFF48" s="110"/>
      <c r="NFG48" s="111"/>
      <c r="NFH48" s="111"/>
      <c r="NFI48" s="111"/>
      <c r="NFJ48" s="111"/>
      <c r="NFK48" s="53"/>
      <c r="NFL48" s="112"/>
      <c r="NFM48" s="52"/>
      <c r="NFN48" s="53"/>
      <c r="NFO48" s="53"/>
      <c r="NFP48" s="109"/>
      <c r="NFQ48" s="110"/>
      <c r="NFR48" s="111"/>
      <c r="NFS48" s="111"/>
      <c r="NFT48" s="111"/>
      <c r="NFU48" s="111"/>
      <c r="NFV48" s="53"/>
      <c r="NFW48" s="112"/>
      <c r="NFX48" s="52"/>
      <c r="NFY48" s="53"/>
      <c r="NFZ48" s="53"/>
      <c r="NGA48" s="109"/>
      <c r="NGB48" s="110"/>
      <c r="NGC48" s="111"/>
      <c r="NGD48" s="111"/>
      <c r="NGE48" s="111"/>
      <c r="NGF48" s="111"/>
      <c r="NGG48" s="53"/>
      <c r="NGH48" s="112"/>
      <c r="NGI48" s="52"/>
      <c r="NGJ48" s="53"/>
      <c r="NGK48" s="53"/>
      <c r="NGL48" s="109"/>
      <c r="NGM48" s="110"/>
      <c r="NGN48" s="111"/>
      <c r="NGO48" s="111"/>
      <c r="NGP48" s="111"/>
      <c r="NGQ48" s="111"/>
      <c r="NGR48" s="53"/>
      <c r="NGS48" s="112"/>
      <c r="NGT48" s="52"/>
      <c r="NGU48" s="53"/>
      <c r="NGV48" s="53"/>
      <c r="NGW48" s="109"/>
      <c r="NGX48" s="110"/>
      <c r="NGY48" s="111"/>
      <c r="NGZ48" s="111"/>
      <c r="NHA48" s="111"/>
      <c r="NHB48" s="111"/>
      <c r="NHC48" s="53"/>
      <c r="NHD48" s="112"/>
      <c r="NHE48" s="52"/>
      <c r="NHF48" s="53"/>
      <c r="NHG48" s="53"/>
      <c r="NHH48" s="109"/>
      <c r="NHI48" s="110"/>
      <c r="NHJ48" s="111"/>
      <c r="NHK48" s="111"/>
      <c r="NHL48" s="111"/>
      <c r="NHM48" s="111"/>
      <c r="NHN48" s="53"/>
      <c r="NHO48" s="112"/>
      <c r="NHP48" s="52"/>
      <c r="NHQ48" s="53"/>
      <c r="NHR48" s="53"/>
      <c r="NHS48" s="109"/>
      <c r="NHT48" s="110"/>
      <c r="NHU48" s="111"/>
      <c r="NHV48" s="111"/>
      <c r="NHW48" s="111"/>
      <c r="NHX48" s="111"/>
      <c r="NHY48" s="53"/>
      <c r="NHZ48" s="112"/>
      <c r="NIA48" s="52"/>
      <c r="NIB48" s="53"/>
      <c r="NIC48" s="53"/>
      <c r="NID48" s="109"/>
      <c r="NIE48" s="110"/>
      <c r="NIF48" s="111"/>
      <c r="NIG48" s="111"/>
      <c r="NIH48" s="111"/>
      <c r="NII48" s="111"/>
      <c r="NIJ48" s="53"/>
      <c r="NIK48" s="112"/>
      <c r="NIL48" s="52"/>
      <c r="NIM48" s="53"/>
      <c r="NIN48" s="53"/>
      <c r="NIO48" s="109"/>
      <c r="NIP48" s="110"/>
      <c r="NIQ48" s="111"/>
      <c r="NIR48" s="111"/>
      <c r="NIS48" s="111"/>
      <c r="NIT48" s="111"/>
      <c r="NIU48" s="53"/>
      <c r="NIV48" s="112"/>
      <c r="NIW48" s="52"/>
      <c r="NIX48" s="53"/>
      <c r="NIY48" s="53"/>
      <c r="NIZ48" s="109"/>
      <c r="NJA48" s="110"/>
      <c r="NJB48" s="111"/>
      <c r="NJC48" s="111"/>
      <c r="NJD48" s="111"/>
      <c r="NJE48" s="111"/>
      <c r="NJF48" s="53"/>
      <c r="NJG48" s="112"/>
      <c r="NJH48" s="52"/>
      <c r="NJI48" s="53"/>
      <c r="NJJ48" s="53"/>
      <c r="NJK48" s="109"/>
      <c r="NJL48" s="110"/>
      <c r="NJM48" s="111"/>
      <c r="NJN48" s="111"/>
      <c r="NJO48" s="111"/>
      <c r="NJP48" s="111"/>
      <c r="NJQ48" s="53"/>
      <c r="NJR48" s="112"/>
      <c r="NJS48" s="52"/>
      <c r="NJT48" s="53"/>
      <c r="NJU48" s="53"/>
      <c r="NJV48" s="109"/>
      <c r="NJW48" s="110"/>
      <c r="NJX48" s="111"/>
      <c r="NJY48" s="111"/>
      <c r="NJZ48" s="111"/>
      <c r="NKA48" s="111"/>
      <c r="NKB48" s="53"/>
      <c r="NKC48" s="112"/>
      <c r="NKD48" s="52"/>
      <c r="NKE48" s="53"/>
      <c r="NKF48" s="53"/>
      <c r="NKG48" s="109"/>
      <c r="NKH48" s="110"/>
      <c r="NKI48" s="111"/>
      <c r="NKJ48" s="111"/>
      <c r="NKK48" s="111"/>
      <c r="NKL48" s="111"/>
      <c r="NKM48" s="53"/>
      <c r="NKN48" s="112"/>
      <c r="NKO48" s="52"/>
      <c r="NKP48" s="53"/>
      <c r="NKQ48" s="53"/>
      <c r="NKR48" s="109"/>
      <c r="NKS48" s="110"/>
      <c r="NKT48" s="111"/>
      <c r="NKU48" s="111"/>
      <c r="NKV48" s="111"/>
      <c r="NKW48" s="111"/>
      <c r="NKX48" s="53"/>
      <c r="NKY48" s="112"/>
      <c r="NKZ48" s="52"/>
      <c r="NLA48" s="53"/>
      <c r="NLB48" s="53"/>
      <c r="NLC48" s="109"/>
      <c r="NLD48" s="110"/>
      <c r="NLE48" s="111"/>
      <c r="NLF48" s="111"/>
      <c r="NLG48" s="111"/>
      <c r="NLH48" s="111"/>
      <c r="NLI48" s="53"/>
      <c r="NLJ48" s="112"/>
      <c r="NLK48" s="52"/>
      <c r="NLL48" s="53"/>
      <c r="NLM48" s="53"/>
      <c r="NLN48" s="109"/>
      <c r="NLO48" s="110"/>
      <c r="NLP48" s="111"/>
      <c r="NLQ48" s="111"/>
      <c r="NLR48" s="111"/>
      <c r="NLS48" s="111"/>
      <c r="NLT48" s="53"/>
      <c r="NLU48" s="112"/>
      <c r="NLV48" s="52"/>
      <c r="NLW48" s="53"/>
      <c r="NLX48" s="53"/>
      <c r="NLY48" s="109"/>
      <c r="NLZ48" s="110"/>
      <c r="NMA48" s="111"/>
      <c r="NMB48" s="111"/>
      <c r="NMC48" s="111"/>
      <c r="NMD48" s="111"/>
      <c r="NME48" s="53"/>
      <c r="NMF48" s="112"/>
      <c r="NMG48" s="52"/>
      <c r="NMH48" s="53"/>
      <c r="NMI48" s="53"/>
      <c r="NMJ48" s="109"/>
      <c r="NMK48" s="110"/>
      <c r="NML48" s="111"/>
      <c r="NMM48" s="111"/>
      <c r="NMN48" s="111"/>
      <c r="NMO48" s="111"/>
      <c r="NMP48" s="53"/>
      <c r="NMQ48" s="112"/>
      <c r="NMR48" s="52"/>
      <c r="NMS48" s="53"/>
      <c r="NMT48" s="53"/>
      <c r="NMU48" s="109"/>
      <c r="NMV48" s="110"/>
      <c r="NMW48" s="111"/>
      <c r="NMX48" s="111"/>
      <c r="NMY48" s="111"/>
      <c r="NMZ48" s="111"/>
      <c r="NNA48" s="53"/>
      <c r="NNB48" s="112"/>
      <c r="NNC48" s="52"/>
      <c r="NND48" s="53"/>
      <c r="NNE48" s="53"/>
      <c r="NNF48" s="109"/>
      <c r="NNG48" s="110"/>
      <c r="NNH48" s="111"/>
      <c r="NNI48" s="111"/>
      <c r="NNJ48" s="111"/>
      <c r="NNK48" s="111"/>
      <c r="NNL48" s="53"/>
      <c r="NNM48" s="112"/>
      <c r="NNN48" s="52"/>
      <c r="NNO48" s="53"/>
      <c r="NNP48" s="53"/>
      <c r="NNQ48" s="109"/>
      <c r="NNR48" s="110"/>
      <c r="NNS48" s="111"/>
      <c r="NNT48" s="111"/>
      <c r="NNU48" s="111"/>
      <c r="NNV48" s="111"/>
      <c r="NNW48" s="53"/>
      <c r="NNX48" s="112"/>
      <c r="NNY48" s="52"/>
      <c r="NNZ48" s="53"/>
      <c r="NOA48" s="53"/>
      <c r="NOB48" s="109"/>
      <c r="NOC48" s="110"/>
      <c r="NOD48" s="111"/>
      <c r="NOE48" s="111"/>
      <c r="NOF48" s="111"/>
      <c r="NOG48" s="111"/>
      <c r="NOH48" s="53"/>
      <c r="NOI48" s="112"/>
      <c r="NOJ48" s="52"/>
      <c r="NOK48" s="53"/>
      <c r="NOL48" s="53"/>
      <c r="NOM48" s="109"/>
      <c r="NON48" s="110"/>
      <c r="NOO48" s="111"/>
      <c r="NOP48" s="111"/>
      <c r="NOQ48" s="111"/>
      <c r="NOR48" s="111"/>
      <c r="NOS48" s="53"/>
      <c r="NOT48" s="112"/>
      <c r="NOU48" s="52"/>
      <c r="NOV48" s="53"/>
      <c r="NOW48" s="53"/>
      <c r="NOX48" s="109"/>
      <c r="NOY48" s="110"/>
      <c r="NOZ48" s="111"/>
      <c r="NPA48" s="111"/>
      <c r="NPB48" s="111"/>
      <c r="NPC48" s="111"/>
      <c r="NPD48" s="53"/>
      <c r="NPE48" s="112"/>
      <c r="NPF48" s="52"/>
      <c r="NPG48" s="53"/>
      <c r="NPH48" s="53"/>
      <c r="NPI48" s="109"/>
      <c r="NPJ48" s="110"/>
      <c r="NPK48" s="111"/>
      <c r="NPL48" s="111"/>
      <c r="NPM48" s="111"/>
      <c r="NPN48" s="111"/>
      <c r="NPO48" s="53"/>
      <c r="NPP48" s="112"/>
      <c r="NPQ48" s="52"/>
      <c r="NPR48" s="53"/>
      <c r="NPS48" s="53"/>
      <c r="NPT48" s="109"/>
      <c r="NPU48" s="110"/>
      <c r="NPV48" s="111"/>
      <c r="NPW48" s="111"/>
      <c r="NPX48" s="111"/>
      <c r="NPY48" s="111"/>
      <c r="NPZ48" s="53"/>
      <c r="NQA48" s="112"/>
      <c r="NQB48" s="52"/>
      <c r="NQC48" s="53"/>
      <c r="NQD48" s="53"/>
      <c r="NQE48" s="109"/>
      <c r="NQF48" s="110"/>
      <c r="NQG48" s="111"/>
      <c r="NQH48" s="111"/>
      <c r="NQI48" s="111"/>
      <c r="NQJ48" s="111"/>
      <c r="NQK48" s="53"/>
      <c r="NQL48" s="112"/>
      <c r="NQM48" s="52"/>
      <c r="NQN48" s="53"/>
      <c r="NQO48" s="53"/>
      <c r="NQP48" s="109"/>
      <c r="NQQ48" s="110"/>
      <c r="NQR48" s="111"/>
      <c r="NQS48" s="111"/>
      <c r="NQT48" s="111"/>
      <c r="NQU48" s="111"/>
      <c r="NQV48" s="53"/>
      <c r="NQW48" s="112"/>
      <c r="NQX48" s="52"/>
      <c r="NQY48" s="53"/>
      <c r="NQZ48" s="53"/>
      <c r="NRA48" s="109"/>
      <c r="NRB48" s="110"/>
      <c r="NRC48" s="111"/>
      <c r="NRD48" s="111"/>
      <c r="NRE48" s="111"/>
      <c r="NRF48" s="111"/>
      <c r="NRG48" s="53"/>
      <c r="NRH48" s="112"/>
      <c r="NRI48" s="52"/>
      <c r="NRJ48" s="53"/>
      <c r="NRK48" s="53"/>
      <c r="NRL48" s="109"/>
      <c r="NRM48" s="110"/>
      <c r="NRN48" s="111"/>
      <c r="NRO48" s="111"/>
      <c r="NRP48" s="111"/>
      <c r="NRQ48" s="111"/>
      <c r="NRR48" s="53"/>
      <c r="NRS48" s="112"/>
      <c r="NRT48" s="52"/>
      <c r="NRU48" s="53"/>
      <c r="NRV48" s="53"/>
      <c r="NRW48" s="109"/>
      <c r="NRX48" s="110"/>
      <c r="NRY48" s="111"/>
      <c r="NRZ48" s="111"/>
      <c r="NSA48" s="111"/>
      <c r="NSB48" s="111"/>
      <c r="NSC48" s="53"/>
      <c r="NSD48" s="112"/>
      <c r="NSE48" s="52"/>
      <c r="NSF48" s="53"/>
      <c r="NSG48" s="53"/>
      <c r="NSH48" s="109"/>
      <c r="NSI48" s="110"/>
      <c r="NSJ48" s="111"/>
      <c r="NSK48" s="111"/>
      <c r="NSL48" s="111"/>
      <c r="NSM48" s="111"/>
      <c r="NSN48" s="53"/>
      <c r="NSO48" s="112"/>
      <c r="NSP48" s="52"/>
      <c r="NSQ48" s="53"/>
      <c r="NSR48" s="53"/>
      <c r="NSS48" s="109"/>
      <c r="NST48" s="110"/>
      <c r="NSU48" s="111"/>
      <c r="NSV48" s="111"/>
      <c r="NSW48" s="111"/>
      <c r="NSX48" s="111"/>
      <c r="NSY48" s="53"/>
      <c r="NSZ48" s="112"/>
      <c r="NTA48" s="52"/>
      <c r="NTB48" s="53"/>
      <c r="NTC48" s="53"/>
      <c r="NTD48" s="109"/>
      <c r="NTE48" s="110"/>
      <c r="NTF48" s="111"/>
      <c r="NTG48" s="111"/>
      <c r="NTH48" s="111"/>
      <c r="NTI48" s="111"/>
      <c r="NTJ48" s="53"/>
      <c r="NTK48" s="112"/>
      <c r="NTL48" s="52"/>
      <c r="NTM48" s="53"/>
      <c r="NTN48" s="53"/>
      <c r="NTO48" s="109"/>
      <c r="NTP48" s="110"/>
      <c r="NTQ48" s="111"/>
      <c r="NTR48" s="111"/>
      <c r="NTS48" s="111"/>
      <c r="NTT48" s="111"/>
      <c r="NTU48" s="53"/>
      <c r="NTV48" s="112"/>
      <c r="NTW48" s="52"/>
      <c r="NTX48" s="53"/>
      <c r="NTY48" s="53"/>
      <c r="NTZ48" s="109"/>
      <c r="NUA48" s="110"/>
      <c r="NUB48" s="111"/>
      <c r="NUC48" s="111"/>
      <c r="NUD48" s="111"/>
      <c r="NUE48" s="111"/>
      <c r="NUF48" s="53"/>
      <c r="NUG48" s="112"/>
      <c r="NUH48" s="52"/>
      <c r="NUI48" s="53"/>
      <c r="NUJ48" s="53"/>
      <c r="NUK48" s="109"/>
      <c r="NUL48" s="110"/>
      <c r="NUM48" s="111"/>
      <c r="NUN48" s="111"/>
      <c r="NUO48" s="111"/>
      <c r="NUP48" s="111"/>
      <c r="NUQ48" s="53"/>
      <c r="NUR48" s="112"/>
      <c r="NUS48" s="52"/>
      <c r="NUT48" s="53"/>
      <c r="NUU48" s="53"/>
      <c r="NUV48" s="109"/>
      <c r="NUW48" s="110"/>
      <c r="NUX48" s="111"/>
      <c r="NUY48" s="111"/>
      <c r="NUZ48" s="111"/>
      <c r="NVA48" s="111"/>
      <c r="NVB48" s="53"/>
      <c r="NVC48" s="112"/>
      <c r="NVD48" s="52"/>
      <c r="NVE48" s="53"/>
      <c r="NVF48" s="53"/>
      <c r="NVG48" s="109"/>
      <c r="NVH48" s="110"/>
      <c r="NVI48" s="111"/>
      <c r="NVJ48" s="111"/>
      <c r="NVK48" s="111"/>
      <c r="NVL48" s="111"/>
      <c r="NVM48" s="53"/>
      <c r="NVN48" s="112"/>
      <c r="NVO48" s="52"/>
      <c r="NVP48" s="53"/>
      <c r="NVQ48" s="53"/>
      <c r="NVR48" s="109"/>
      <c r="NVS48" s="110"/>
      <c r="NVT48" s="111"/>
      <c r="NVU48" s="111"/>
      <c r="NVV48" s="111"/>
      <c r="NVW48" s="111"/>
      <c r="NVX48" s="53"/>
      <c r="NVY48" s="112"/>
      <c r="NVZ48" s="52"/>
      <c r="NWA48" s="53"/>
      <c r="NWB48" s="53"/>
      <c r="NWC48" s="109"/>
      <c r="NWD48" s="110"/>
      <c r="NWE48" s="111"/>
      <c r="NWF48" s="111"/>
      <c r="NWG48" s="111"/>
      <c r="NWH48" s="111"/>
      <c r="NWI48" s="53"/>
      <c r="NWJ48" s="112"/>
      <c r="NWK48" s="52"/>
      <c r="NWL48" s="53"/>
      <c r="NWM48" s="53"/>
      <c r="NWN48" s="109"/>
      <c r="NWO48" s="110"/>
      <c r="NWP48" s="111"/>
      <c r="NWQ48" s="111"/>
      <c r="NWR48" s="111"/>
      <c r="NWS48" s="111"/>
      <c r="NWT48" s="53"/>
      <c r="NWU48" s="112"/>
      <c r="NWV48" s="52"/>
      <c r="NWW48" s="53"/>
      <c r="NWX48" s="53"/>
      <c r="NWY48" s="109"/>
      <c r="NWZ48" s="110"/>
      <c r="NXA48" s="111"/>
      <c r="NXB48" s="111"/>
      <c r="NXC48" s="111"/>
      <c r="NXD48" s="111"/>
      <c r="NXE48" s="53"/>
      <c r="NXF48" s="112"/>
      <c r="NXG48" s="52"/>
      <c r="NXH48" s="53"/>
      <c r="NXI48" s="53"/>
      <c r="NXJ48" s="109"/>
      <c r="NXK48" s="110"/>
      <c r="NXL48" s="111"/>
      <c r="NXM48" s="111"/>
      <c r="NXN48" s="111"/>
      <c r="NXO48" s="111"/>
      <c r="NXP48" s="53"/>
      <c r="NXQ48" s="112"/>
      <c r="NXR48" s="52"/>
      <c r="NXS48" s="53"/>
      <c r="NXT48" s="53"/>
      <c r="NXU48" s="109"/>
      <c r="NXV48" s="110"/>
      <c r="NXW48" s="111"/>
      <c r="NXX48" s="111"/>
      <c r="NXY48" s="111"/>
      <c r="NXZ48" s="111"/>
      <c r="NYA48" s="53"/>
      <c r="NYB48" s="112"/>
      <c r="NYC48" s="52"/>
      <c r="NYD48" s="53"/>
      <c r="NYE48" s="53"/>
      <c r="NYF48" s="109"/>
      <c r="NYG48" s="110"/>
      <c r="NYH48" s="111"/>
      <c r="NYI48" s="111"/>
      <c r="NYJ48" s="111"/>
      <c r="NYK48" s="111"/>
      <c r="NYL48" s="53"/>
      <c r="NYM48" s="112"/>
      <c r="NYN48" s="52"/>
      <c r="NYO48" s="53"/>
      <c r="NYP48" s="53"/>
      <c r="NYQ48" s="109"/>
      <c r="NYR48" s="110"/>
      <c r="NYS48" s="111"/>
      <c r="NYT48" s="111"/>
      <c r="NYU48" s="111"/>
      <c r="NYV48" s="111"/>
      <c r="NYW48" s="53"/>
      <c r="NYX48" s="112"/>
      <c r="NYY48" s="52"/>
      <c r="NYZ48" s="53"/>
      <c r="NZA48" s="53"/>
      <c r="NZB48" s="109"/>
      <c r="NZC48" s="110"/>
      <c r="NZD48" s="111"/>
      <c r="NZE48" s="111"/>
      <c r="NZF48" s="111"/>
      <c r="NZG48" s="111"/>
      <c r="NZH48" s="53"/>
      <c r="NZI48" s="112"/>
      <c r="NZJ48" s="52"/>
      <c r="NZK48" s="53"/>
      <c r="NZL48" s="53"/>
      <c r="NZM48" s="109"/>
      <c r="NZN48" s="110"/>
      <c r="NZO48" s="111"/>
      <c r="NZP48" s="111"/>
      <c r="NZQ48" s="111"/>
      <c r="NZR48" s="111"/>
      <c r="NZS48" s="53"/>
      <c r="NZT48" s="112"/>
      <c r="NZU48" s="52"/>
      <c r="NZV48" s="53"/>
      <c r="NZW48" s="53"/>
      <c r="NZX48" s="109"/>
      <c r="NZY48" s="110"/>
      <c r="NZZ48" s="111"/>
      <c r="OAA48" s="111"/>
      <c r="OAB48" s="111"/>
      <c r="OAC48" s="111"/>
      <c r="OAD48" s="53"/>
      <c r="OAE48" s="112"/>
      <c r="OAF48" s="52"/>
      <c r="OAG48" s="53"/>
      <c r="OAH48" s="53"/>
      <c r="OAI48" s="109"/>
      <c r="OAJ48" s="110"/>
      <c r="OAK48" s="111"/>
      <c r="OAL48" s="111"/>
      <c r="OAM48" s="111"/>
      <c r="OAN48" s="111"/>
      <c r="OAO48" s="53"/>
      <c r="OAP48" s="112"/>
      <c r="OAQ48" s="52"/>
      <c r="OAR48" s="53"/>
      <c r="OAS48" s="53"/>
      <c r="OAT48" s="109"/>
      <c r="OAU48" s="110"/>
      <c r="OAV48" s="111"/>
      <c r="OAW48" s="111"/>
      <c r="OAX48" s="111"/>
      <c r="OAY48" s="111"/>
      <c r="OAZ48" s="53"/>
      <c r="OBA48" s="112"/>
      <c r="OBB48" s="52"/>
      <c r="OBC48" s="53"/>
      <c r="OBD48" s="53"/>
      <c r="OBE48" s="109"/>
      <c r="OBF48" s="110"/>
      <c r="OBG48" s="111"/>
      <c r="OBH48" s="111"/>
      <c r="OBI48" s="111"/>
      <c r="OBJ48" s="111"/>
      <c r="OBK48" s="53"/>
      <c r="OBL48" s="112"/>
      <c r="OBM48" s="52"/>
      <c r="OBN48" s="53"/>
      <c r="OBO48" s="53"/>
      <c r="OBP48" s="109"/>
      <c r="OBQ48" s="110"/>
      <c r="OBR48" s="111"/>
      <c r="OBS48" s="111"/>
      <c r="OBT48" s="111"/>
      <c r="OBU48" s="111"/>
      <c r="OBV48" s="53"/>
      <c r="OBW48" s="112"/>
      <c r="OBX48" s="52"/>
      <c r="OBY48" s="53"/>
      <c r="OBZ48" s="53"/>
      <c r="OCA48" s="109"/>
      <c r="OCB48" s="110"/>
      <c r="OCC48" s="111"/>
      <c r="OCD48" s="111"/>
      <c r="OCE48" s="111"/>
      <c r="OCF48" s="111"/>
      <c r="OCG48" s="53"/>
      <c r="OCH48" s="112"/>
      <c r="OCI48" s="52"/>
      <c r="OCJ48" s="53"/>
      <c r="OCK48" s="53"/>
      <c r="OCL48" s="109"/>
      <c r="OCM48" s="110"/>
      <c r="OCN48" s="111"/>
      <c r="OCO48" s="111"/>
      <c r="OCP48" s="111"/>
      <c r="OCQ48" s="111"/>
      <c r="OCR48" s="53"/>
      <c r="OCS48" s="112"/>
      <c r="OCT48" s="52"/>
      <c r="OCU48" s="53"/>
      <c r="OCV48" s="53"/>
      <c r="OCW48" s="109"/>
      <c r="OCX48" s="110"/>
      <c r="OCY48" s="111"/>
      <c r="OCZ48" s="111"/>
      <c r="ODA48" s="111"/>
      <c r="ODB48" s="111"/>
      <c r="ODC48" s="53"/>
      <c r="ODD48" s="112"/>
      <c r="ODE48" s="52"/>
      <c r="ODF48" s="53"/>
      <c r="ODG48" s="53"/>
      <c r="ODH48" s="109"/>
      <c r="ODI48" s="110"/>
      <c r="ODJ48" s="111"/>
      <c r="ODK48" s="111"/>
      <c r="ODL48" s="111"/>
      <c r="ODM48" s="111"/>
      <c r="ODN48" s="53"/>
      <c r="ODO48" s="112"/>
      <c r="ODP48" s="52"/>
      <c r="ODQ48" s="53"/>
      <c r="ODR48" s="53"/>
      <c r="ODS48" s="109"/>
      <c r="ODT48" s="110"/>
      <c r="ODU48" s="111"/>
      <c r="ODV48" s="111"/>
      <c r="ODW48" s="111"/>
      <c r="ODX48" s="111"/>
      <c r="ODY48" s="53"/>
      <c r="ODZ48" s="112"/>
      <c r="OEA48" s="52"/>
      <c r="OEB48" s="53"/>
      <c r="OEC48" s="53"/>
      <c r="OED48" s="109"/>
      <c r="OEE48" s="110"/>
      <c r="OEF48" s="111"/>
      <c r="OEG48" s="111"/>
      <c r="OEH48" s="111"/>
      <c r="OEI48" s="111"/>
      <c r="OEJ48" s="53"/>
      <c r="OEK48" s="112"/>
      <c r="OEL48" s="52"/>
      <c r="OEM48" s="53"/>
      <c r="OEN48" s="53"/>
      <c r="OEO48" s="109"/>
      <c r="OEP48" s="110"/>
      <c r="OEQ48" s="111"/>
      <c r="OER48" s="111"/>
      <c r="OES48" s="111"/>
      <c r="OET48" s="111"/>
      <c r="OEU48" s="53"/>
      <c r="OEV48" s="112"/>
      <c r="OEW48" s="52"/>
      <c r="OEX48" s="53"/>
      <c r="OEY48" s="53"/>
      <c r="OEZ48" s="109"/>
      <c r="OFA48" s="110"/>
      <c r="OFB48" s="111"/>
      <c r="OFC48" s="111"/>
      <c r="OFD48" s="111"/>
      <c r="OFE48" s="111"/>
      <c r="OFF48" s="53"/>
      <c r="OFG48" s="112"/>
      <c r="OFH48" s="52"/>
      <c r="OFI48" s="53"/>
      <c r="OFJ48" s="53"/>
      <c r="OFK48" s="109"/>
      <c r="OFL48" s="110"/>
      <c r="OFM48" s="111"/>
      <c r="OFN48" s="111"/>
      <c r="OFO48" s="111"/>
      <c r="OFP48" s="111"/>
      <c r="OFQ48" s="53"/>
      <c r="OFR48" s="112"/>
      <c r="OFS48" s="52"/>
      <c r="OFT48" s="53"/>
      <c r="OFU48" s="53"/>
      <c r="OFV48" s="109"/>
      <c r="OFW48" s="110"/>
      <c r="OFX48" s="111"/>
      <c r="OFY48" s="111"/>
      <c r="OFZ48" s="111"/>
      <c r="OGA48" s="111"/>
      <c r="OGB48" s="53"/>
      <c r="OGC48" s="112"/>
      <c r="OGD48" s="52"/>
      <c r="OGE48" s="53"/>
      <c r="OGF48" s="53"/>
      <c r="OGG48" s="109"/>
      <c r="OGH48" s="110"/>
      <c r="OGI48" s="111"/>
      <c r="OGJ48" s="111"/>
      <c r="OGK48" s="111"/>
      <c r="OGL48" s="111"/>
      <c r="OGM48" s="53"/>
      <c r="OGN48" s="112"/>
      <c r="OGO48" s="52"/>
      <c r="OGP48" s="53"/>
      <c r="OGQ48" s="53"/>
      <c r="OGR48" s="109"/>
      <c r="OGS48" s="110"/>
      <c r="OGT48" s="111"/>
      <c r="OGU48" s="111"/>
      <c r="OGV48" s="111"/>
      <c r="OGW48" s="111"/>
      <c r="OGX48" s="53"/>
      <c r="OGY48" s="112"/>
      <c r="OGZ48" s="52"/>
      <c r="OHA48" s="53"/>
      <c r="OHB48" s="53"/>
      <c r="OHC48" s="109"/>
      <c r="OHD48" s="110"/>
      <c r="OHE48" s="111"/>
      <c r="OHF48" s="111"/>
      <c r="OHG48" s="111"/>
      <c r="OHH48" s="111"/>
      <c r="OHI48" s="53"/>
      <c r="OHJ48" s="112"/>
      <c r="OHK48" s="52"/>
      <c r="OHL48" s="53"/>
      <c r="OHM48" s="53"/>
      <c r="OHN48" s="109"/>
      <c r="OHO48" s="110"/>
      <c r="OHP48" s="111"/>
      <c r="OHQ48" s="111"/>
      <c r="OHR48" s="111"/>
      <c r="OHS48" s="111"/>
      <c r="OHT48" s="53"/>
      <c r="OHU48" s="112"/>
      <c r="OHV48" s="52"/>
      <c r="OHW48" s="53"/>
      <c r="OHX48" s="53"/>
      <c r="OHY48" s="109"/>
      <c r="OHZ48" s="110"/>
      <c r="OIA48" s="111"/>
      <c r="OIB48" s="111"/>
      <c r="OIC48" s="111"/>
      <c r="OID48" s="111"/>
      <c r="OIE48" s="53"/>
      <c r="OIF48" s="112"/>
      <c r="OIG48" s="52"/>
      <c r="OIH48" s="53"/>
      <c r="OII48" s="53"/>
      <c r="OIJ48" s="109"/>
      <c r="OIK48" s="110"/>
      <c r="OIL48" s="111"/>
      <c r="OIM48" s="111"/>
      <c r="OIN48" s="111"/>
      <c r="OIO48" s="111"/>
      <c r="OIP48" s="53"/>
      <c r="OIQ48" s="112"/>
      <c r="OIR48" s="52"/>
      <c r="OIS48" s="53"/>
      <c r="OIT48" s="53"/>
      <c r="OIU48" s="109"/>
      <c r="OIV48" s="110"/>
      <c r="OIW48" s="111"/>
      <c r="OIX48" s="111"/>
      <c r="OIY48" s="111"/>
      <c r="OIZ48" s="111"/>
      <c r="OJA48" s="53"/>
      <c r="OJB48" s="112"/>
      <c r="OJC48" s="52"/>
      <c r="OJD48" s="53"/>
      <c r="OJE48" s="53"/>
      <c r="OJF48" s="109"/>
      <c r="OJG48" s="110"/>
      <c r="OJH48" s="111"/>
      <c r="OJI48" s="111"/>
      <c r="OJJ48" s="111"/>
      <c r="OJK48" s="111"/>
      <c r="OJL48" s="53"/>
      <c r="OJM48" s="112"/>
      <c r="OJN48" s="52"/>
      <c r="OJO48" s="53"/>
      <c r="OJP48" s="53"/>
      <c r="OJQ48" s="109"/>
      <c r="OJR48" s="110"/>
      <c r="OJS48" s="111"/>
      <c r="OJT48" s="111"/>
      <c r="OJU48" s="111"/>
      <c r="OJV48" s="111"/>
      <c r="OJW48" s="53"/>
      <c r="OJX48" s="112"/>
      <c r="OJY48" s="52"/>
      <c r="OJZ48" s="53"/>
      <c r="OKA48" s="53"/>
      <c r="OKB48" s="109"/>
      <c r="OKC48" s="110"/>
      <c r="OKD48" s="111"/>
      <c r="OKE48" s="111"/>
      <c r="OKF48" s="111"/>
      <c r="OKG48" s="111"/>
      <c r="OKH48" s="53"/>
      <c r="OKI48" s="112"/>
      <c r="OKJ48" s="52"/>
      <c r="OKK48" s="53"/>
      <c r="OKL48" s="53"/>
      <c r="OKM48" s="109"/>
      <c r="OKN48" s="110"/>
      <c r="OKO48" s="111"/>
      <c r="OKP48" s="111"/>
      <c r="OKQ48" s="111"/>
      <c r="OKR48" s="111"/>
      <c r="OKS48" s="53"/>
      <c r="OKT48" s="112"/>
      <c r="OKU48" s="52"/>
      <c r="OKV48" s="53"/>
      <c r="OKW48" s="53"/>
      <c r="OKX48" s="109"/>
      <c r="OKY48" s="110"/>
      <c r="OKZ48" s="111"/>
      <c r="OLA48" s="111"/>
      <c r="OLB48" s="111"/>
      <c r="OLC48" s="111"/>
      <c r="OLD48" s="53"/>
      <c r="OLE48" s="112"/>
      <c r="OLF48" s="52"/>
      <c r="OLG48" s="53"/>
      <c r="OLH48" s="53"/>
      <c r="OLI48" s="109"/>
      <c r="OLJ48" s="110"/>
      <c r="OLK48" s="111"/>
      <c r="OLL48" s="111"/>
      <c r="OLM48" s="111"/>
      <c r="OLN48" s="111"/>
      <c r="OLO48" s="53"/>
      <c r="OLP48" s="112"/>
      <c r="OLQ48" s="52"/>
      <c r="OLR48" s="53"/>
      <c r="OLS48" s="53"/>
      <c r="OLT48" s="109"/>
      <c r="OLU48" s="110"/>
      <c r="OLV48" s="111"/>
      <c r="OLW48" s="111"/>
      <c r="OLX48" s="111"/>
      <c r="OLY48" s="111"/>
      <c r="OLZ48" s="53"/>
      <c r="OMA48" s="112"/>
      <c r="OMB48" s="52"/>
      <c r="OMC48" s="53"/>
      <c r="OMD48" s="53"/>
      <c r="OME48" s="109"/>
      <c r="OMF48" s="110"/>
      <c r="OMG48" s="111"/>
      <c r="OMH48" s="111"/>
      <c r="OMI48" s="111"/>
      <c r="OMJ48" s="111"/>
      <c r="OMK48" s="53"/>
      <c r="OML48" s="112"/>
      <c r="OMM48" s="52"/>
      <c r="OMN48" s="53"/>
      <c r="OMO48" s="53"/>
      <c r="OMP48" s="109"/>
      <c r="OMQ48" s="110"/>
      <c r="OMR48" s="111"/>
      <c r="OMS48" s="111"/>
      <c r="OMT48" s="111"/>
      <c r="OMU48" s="111"/>
      <c r="OMV48" s="53"/>
      <c r="OMW48" s="112"/>
      <c r="OMX48" s="52"/>
      <c r="OMY48" s="53"/>
      <c r="OMZ48" s="53"/>
      <c r="ONA48" s="109"/>
      <c r="ONB48" s="110"/>
      <c r="ONC48" s="111"/>
      <c r="OND48" s="111"/>
      <c r="ONE48" s="111"/>
      <c r="ONF48" s="111"/>
      <c r="ONG48" s="53"/>
      <c r="ONH48" s="112"/>
      <c r="ONI48" s="52"/>
      <c r="ONJ48" s="53"/>
      <c r="ONK48" s="53"/>
      <c r="ONL48" s="109"/>
      <c r="ONM48" s="110"/>
      <c r="ONN48" s="111"/>
      <c r="ONO48" s="111"/>
      <c r="ONP48" s="111"/>
      <c r="ONQ48" s="111"/>
      <c r="ONR48" s="53"/>
      <c r="ONS48" s="112"/>
      <c r="ONT48" s="52"/>
      <c r="ONU48" s="53"/>
      <c r="ONV48" s="53"/>
      <c r="ONW48" s="109"/>
      <c r="ONX48" s="110"/>
      <c r="ONY48" s="111"/>
      <c r="ONZ48" s="111"/>
      <c r="OOA48" s="111"/>
      <c r="OOB48" s="111"/>
      <c r="OOC48" s="53"/>
      <c r="OOD48" s="112"/>
      <c r="OOE48" s="52"/>
      <c r="OOF48" s="53"/>
      <c r="OOG48" s="53"/>
      <c r="OOH48" s="109"/>
      <c r="OOI48" s="110"/>
      <c r="OOJ48" s="111"/>
      <c r="OOK48" s="111"/>
      <c r="OOL48" s="111"/>
      <c r="OOM48" s="111"/>
      <c r="OON48" s="53"/>
      <c r="OOO48" s="112"/>
      <c r="OOP48" s="52"/>
      <c r="OOQ48" s="53"/>
      <c r="OOR48" s="53"/>
      <c r="OOS48" s="109"/>
      <c r="OOT48" s="110"/>
      <c r="OOU48" s="111"/>
      <c r="OOV48" s="111"/>
      <c r="OOW48" s="111"/>
      <c r="OOX48" s="111"/>
      <c r="OOY48" s="53"/>
      <c r="OOZ48" s="112"/>
      <c r="OPA48" s="52"/>
      <c r="OPB48" s="53"/>
      <c r="OPC48" s="53"/>
      <c r="OPD48" s="109"/>
      <c r="OPE48" s="110"/>
      <c r="OPF48" s="111"/>
      <c r="OPG48" s="111"/>
      <c r="OPH48" s="111"/>
      <c r="OPI48" s="111"/>
      <c r="OPJ48" s="53"/>
      <c r="OPK48" s="112"/>
      <c r="OPL48" s="52"/>
      <c r="OPM48" s="53"/>
      <c r="OPN48" s="53"/>
      <c r="OPO48" s="109"/>
      <c r="OPP48" s="110"/>
      <c r="OPQ48" s="111"/>
      <c r="OPR48" s="111"/>
      <c r="OPS48" s="111"/>
      <c r="OPT48" s="111"/>
      <c r="OPU48" s="53"/>
      <c r="OPV48" s="112"/>
      <c r="OPW48" s="52"/>
      <c r="OPX48" s="53"/>
      <c r="OPY48" s="53"/>
      <c r="OPZ48" s="109"/>
      <c r="OQA48" s="110"/>
      <c r="OQB48" s="111"/>
      <c r="OQC48" s="111"/>
      <c r="OQD48" s="111"/>
      <c r="OQE48" s="111"/>
      <c r="OQF48" s="53"/>
      <c r="OQG48" s="112"/>
      <c r="OQH48" s="52"/>
      <c r="OQI48" s="53"/>
      <c r="OQJ48" s="53"/>
      <c r="OQK48" s="109"/>
      <c r="OQL48" s="110"/>
      <c r="OQM48" s="111"/>
      <c r="OQN48" s="111"/>
      <c r="OQO48" s="111"/>
      <c r="OQP48" s="111"/>
      <c r="OQQ48" s="53"/>
      <c r="OQR48" s="112"/>
      <c r="OQS48" s="52"/>
      <c r="OQT48" s="53"/>
      <c r="OQU48" s="53"/>
      <c r="OQV48" s="109"/>
      <c r="OQW48" s="110"/>
      <c r="OQX48" s="111"/>
      <c r="OQY48" s="111"/>
      <c r="OQZ48" s="111"/>
      <c r="ORA48" s="111"/>
      <c r="ORB48" s="53"/>
      <c r="ORC48" s="112"/>
      <c r="ORD48" s="52"/>
      <c r="ORE48" s="53"/>
      <c r="ORF48" s="53"/>
      <c r="ORG48" s="109"/>
      <c r="ORH48" s="110"/>
      <c r="ORI48" s="111"/>
      <c r="ORJ48" s="111"/>
      <c r="ORK48" s="111"/>
      <c r="ORL48" s="111"/>
      <c r="ORM48" s="53"/>
      <c r="ORN48" s="112"/>
      <c r="ORO48" s="52"/>
      <c r="ORP48" s="53"/>
      <c r="ORQ48" s="53"/>
      <c r="ORR48" s="109"/>
      <c r="ORS48" s="110"/>
      <c r="ORT48" s="111"/>
      <c r="ORU48" s="111"/>
      <c r="ORV48" s="111"/>
      <c r="ORW48" s="111"/>
      <c r="ORX48" s="53"/>
      <c r="ORY48" s="112"/>
      <c r="ORZ48" s="52"/>
      <c r="OSA48" s="53"/>
      <c r="OSB48" s="53"/>
      <c r="OSC48" s="109"/>
      <c r="OSD48" s="110"/>
      <c r="OSE48" s="111"/>
      <c r="OSF48" s="111"/>
      <c r="OSG48" s="111"/>
      <c r="OSH48" s="111"/>
      <c r="OSI48" s="53"/>
      <c r="OSJ48" s="112"/>
      <c r="OSK48" s="52"/>
      <c r="OSL48" s="53"/>
      <c r="OSM48" s="53"/>
      <c r="OSN48" s="109"/>
      <c r="OSO48" s="110"/>
      <c r="OSP48" s="111"/>
      <c r="OSQ48" s="111"/>
      <c r="OSR48" s="111"/>
      <c r="OSS48" s="111"/>
      <c r="OST48" s="53"/>
      <c r="OSU48" s="112"/>
      <c r="OSV48" s="52"/>
      <c r="OSW48" s="53"/>
      <c r="OSX48" s="53"/>
      <c r="OSY48" s="109"/>
      <c r="OSZ48" s="110"/>
      <c r="OTA48" s="111"/>
      <c r="OTB48" s="111"/>
      <c r="OTC48" s="111"/>
      <c r="OTD48" s="111"/>
      <c r="OTE48" s="53"/>
      <c r="OTF48" s="112"/>
      <c r="OTG48" s="52"/>
      <c r="OTH48" s="53"/>
      <c r="OTI48" s="53"/>
      <c r="OTJ48" s="109"/>
      <c r="OTK48" s="110"/>
      <c r="OTL48" s="111"/>
      <c r="OTM48" s="111"/>
      <c r="OTN48" s="111"/>
      <c r="OTO48" s="111"/>
      <c r="OTP48" s="53"/>
      <c r="OTQ48" s="112"/>
      <c r="OTR48" s="52"/>
      <c r="OTS48" s="53"/>
      <c r="OTT48" s="53"/>
      <c r="OTU48" s="109"/>
      <c r="OTV48" s="110"/>
      <c r="OTW48" s="111"/>
      <c r="OTX48" s="111"/>
      <c r="OTY48" s="111"/>
      <c r="OTZ48" s="111"/>
      <c r="OUA48" s="53"/>
      <c r="OUB48" s="112"/>
      <c r="OUC48" s="52"/>
      <c r="OUD48" s="53"/>
      <c r="OUE48" s="53"/>
      <c r="OUF48" s="109"/>
      <c r="OUG48" s="110"/>
      <c r="OUH48" s="111"/>
      <c r="OUI48" s="111"/>
      <c r="OUJ48" s="111"/>
      <c r="OUK48" s="111"/>
      <c r="OUL48" s="53"/>
      <c r="OUM48" s="112"/>
      <c r="OUN48" s="52"/>
      <c r="OUO48" s="53"/>
      <c r="OUP48" s="53"/>
      <c r="OUQ48" s="109"/>
      <c r="OUR48" s="110"/>
      <c r="OUS48" s="111"/>
      <c r="OUT48" s="111"/>
      <c r="OUU48" s="111"/>
      <c r="OUV48" s="111"/>
      <c r="OUW48" s="53"/>
      <c r="OUX48" s="112"/>
      <c r="OUY48" s="52"/>
      <c r="OUZ48" s="53"/>
      <c r="OVA48" s="53"/>
      <c r="OVB48" s="109"/>
      <c r="OVC48" s="110"/>
      <c r="OVD48" s="111"/>
      <c r="OVE48" s="111"/>
      <c r="OVF48" s="111"/>
      <c r="OVG48" s="111"/>
      <c r="OVH48" s="53"/>
      <c r="OVI48" s="112"/>
      <c r="OVJ48" s="52"/>
      <c r="OVK48" s="53"/>
      <c r="OVL48" s="53"/>
      <c r="OVM48" s="109"/>
      <c r="OVN48" s="110"/>
      <c r="OVO48" s="111"/>
      <c r="OVP48" s="111"/>
      <c r="OVQ48" s="111"/>
      <c r="OVR48" s="111"/>
      <c r="OVS48" s="53"/>
      <c r="OVT48" s="112"/>
      <c r="OVU48" s="52"/>
      <c r="OVV48" s="53"/>
      <c r="OVW48" s="53"/>
      <c r="OVX48" s="109"/>
      <c r="OVY48" s="110"/>
      <c r="OVZ48" s="111"/>
      <c r="OWA48" s="111"/>
      <c r="OWB48" s="111"/>
      <c r="OWC48" s="111"/>
      <c r="OWD48" s="53"/>
      <c r="OWE48" s="112"/>
      <c r="OWF48" s="52"/>
      <c r="OWG48" s="53"/>
      <c r="OWH48" s="53"/>
      <c r="OWI48" s="109"/>
      <c r="OWJ48" s="110"/>
      <c r="OWK48" s="111"/>
      <c r="OWL48" s="111"/>
      <c r="OWM48" s="111"/>
      <c r="OWN48" s="111"/>
      <c r="OWO48" s="53"/>
      <c r="OWP48" s="112"/>
      <c r="OWQ48" s="52"/>
      <c r="OWR48" s="53"/>
      <c r="OWS48" s="53"/>
      <c r="OWT48" s="109"/>
      <c r="OWU48" s="110"/>
      <c r="OWV48" s="111"/>
      <c r="OWW48" s="111"/>
      <c r="OWX48" s="111"/>
      <c r="OWY48" s="111"/>
      <c r="OWZ48" s="53"/>
      <c r="OXA48" s="112"/>
      <c r="OXB48" s="52"/>
      <c r="OXC48" s="53"/>
      <c r="OXD48" s="53"/>
      <c r="OXE48" s="109"/>
      <c r="OXF48" s="110"/>
      <c r="OXG48" s="111"/>
      <c r="OXH48" s="111"/>
      <c r="OXI48" s="111"/>
      <c r="OXJ48" s="111"/>
      <c r="OXK48" s="53"/>
      <c r="OXL48" s="112"/>
      <c r="OXM48" s="52"/>
      <c r="OXN48" s="53"/>
      <c r="OXO48" s="53"/>
      <c r="OXP48" s="109"/>
      <c r="OXQ48" s="110"/>
      <c r="OXR48" s="111"/>
      <c r="OXS48" s="111"/>
      <c r="OXT48" s="111"/>
      <c r="OXU48" s="111"/>
      <c r="OXV48" s="53"/>
      <c r="OXW48" s="112"/>
      <c r="OXX48" s="52"/>
      <c r="OXY48" s="53"/>
      <c r="OXZ48" s="53"/>
      <c r="OYA48" s="109"/>
      <c r="OYB48" s="110"/>
      <c r="OYC48" s="111"/>
      <c r="OYD48" s="111"/>
      <c r="OYE48" s="111"/>
      <c r="OYF48" s="111"/>
      <c r="OYG48" s="53"/>
      <c r="OYH48" s="112"/>
      <c r="OYI48" s="52"/>
      <c r="OYJ48" s="53"/>
      <c r="OYK48" s="53"/>
      <c r="OYL48" s="109"/>
      <c r="OYM48" s="110"/>
      <c r="OYN48" s="111"/>
      <c r="OYO48" s="111"/>
      <c r="OYP48" s="111"/>
      <c r="OYQ48" s="111"/>
      <c r="OYR48" s="53"/>
      <c r="OYS48" s="112"/>
      <c r="OYT48" s="52"/>
      <c r="OYU48" s="53"/>
      <c r="OYV48" s="53"/>
      <c r="OYW48" s="109"/>
      <c r="OYX48" s="110"/>
      <c r="OYY48" s="111"/>
      <c r="OYZ48" s="111"/>
      <c r="OZA48" s="111"/>
      <c r="OZB48" s="111"/>
      <c r="OZC48" s="53"/>
      <c r="OZD48" s="112"/>
      <c r="OZE48" s="52"/>
      <c r="OZF48" s="53"/>
      <c r="OZG48" s="53"/>
      <c r="OZH48" s="109"/>
      <c r="OZI48" s="110"/>
      <c r="OZJ48" s="111"/>
      <c r="OZK48" s="111"/>
      <c r="OZL48" s="111"/>
      <c r="OZM48" s="111"/>
      <c r="OZN48" s="53"/>
      <c r="OZO48" s="112"/>
      <c r="OZP48" s="52"/>
      <c r="OZQ48" s="53"/>
      <c r="OZR48" s="53"/>
      <c r="OZS48" s="109"/>
      <c r="OZT48" s="110"/>
      <c r="OZU48" s="111"/>
      <c r="OZV48" s="111"/>
      <c r="OZW48" s="111"/>
      <c r="OZX48" s="111"/>
      <c r="OZY48" s="53"/>
      <c r="OZZ48" s="112"/>
      <c r="PAA48" s="52"/>
      <c r="PAB48" s="53"/>
      <c r="PAC48" s="53"/>
      <c r="PAD48" s="109"/>
      <c r="PAE48" s="110"/>
      <c r="PAF48" s="111"/>
      <c r="PAG48" s="111"/>
      <c r="PAH48" s="111"/>
      <c r="PAI48" s="111"/>
      <c r="PAJ48" s="53"/>
      <c r="PAK48" s="112"/>
      <c r="PAL48" s="52"/>
      <c r="PAM48" s="53"/>
      <c r="PAN48" s="53"/>
      <c r="PAO48" s="109"/>
      <c r="PAP48" s="110"/>
      <c r="PAQ48" s="111"/>
      <c r="PAR48" s="111"/>
      <c r="PAS48" s="111"/>
      <c r="PAT48" s="111"/>
      <c r="PAU48" s="53"/>
      <c r="PAV48" s="112"/>
      <c r="PAW48" s="52"/>
      <c r="PAX48" s="53"/>
      <c r="PAY48" s="53"/>
      <c r="PAZ48" s="109"/>
      <c r="PBA48" s="110"/>
      <c r="PBB48" s="111"/>
      <c r="PBC48" s="111"/>
      <c r="PBD48" s="111"/>
      <c r="PBE48" s="111"/>
      <c r="PBF48" s="53"/>
      <c r="PBG48" s="112"/>
      <c r="PBH48" s="52"/>
      <c r="PBI48" s="53"/>
      <c r="PBJ48" s="53"/>
      <c r="PBK48" s="109"/>
      <c r="PBL48" s="110"/>
      <c r="PBM48" s="111"/>
      <c r="PBN48" s="111"/>
      <c r="PBO48" s="111"/>
      <c r="PBP48" s="111"/>
      <c r="PBQ48" s="53"/>
      <c r="PBR48" s="112"/>
      <c r="PBS48" s="52"/>
      <c r="PBT48" s="53"/>
      <c r="PBU48" s="53"/>
      <c r="PBV48" s="109"/>
      <c r="PBW48" s="110"/>
      <c r="PBX48" s="111"/>
      <c r="PBY48" s="111"/>
      <c r="PBZ48" s="111"/>
      <c r="PCA48" s="111"/>
      <c r="PCB48" s="53"/>
      <c r="PCC48" s="112"/>
      <c r="PCD48" s="52"/>
      <c r="PCE48" s="53"/>
      <c r="PCF48" s="53"/>
      <c r="PCG48" s="109"/>
      <c r="PCH48" s="110"/>
      <c r="PCI48" s="111"/>
      <c r="PCJ48" s="111"/>
      <c r="PCK48" s="111"/>
      <c r="PCL48" s="111"/>
      <c r="PCM48" s="53"/>
      <c r="PCN48" s="112"/>
      <c r="PCO48" s="52"/>
      <c r="PCP48" s="53"/>
      <c r="PCQ48" s="53"/>
      <c r="PCR48" s="109"/>
      <c r="PCS48" s="110"/>
      <c r="PCT48" s="111"/>
      <c r="PCU48" s="111"/>
      <c r="PCV48" s="111"/>
      <c r="PCW48" s="111"/>
      <c r="PCX48" s="53"/>
      <c r="PCY48" s="112"/>
      <c r="PCZ48" s="52"/>
      <c r="PDA48" s="53"/>
      <c r="PDB48" s="53"/>
      <c r="PDC48" s="109"/>
      <c r="PDD48" s="110"/>
      <c r="PDE48" s="111"/>
      <c r="PDF48" s="111"/>
      <c r="PDG48" s="111"/>
      <c r="PDH48" s="111"/>
      <c r="PDI48" s="53"/>
      <c r="PDJ48" s="112"/>
      <c r="PDK48" s="52"/>
      <c r="PDL48" s="53"/>
      <c r="PDM48" s="53"/>
      <c r="PDN48" s="109"/>
      <c r="PDO48" s="110"/>
      <c r="PDP48" s="111"/>
      <c r="PDQ48" s="111"/>
      <c r="PDR48" s="111"/>
      <c r="PDS48" s="111"/>
      <c r="PDT48" s="53"/>
      <c r="PDU48" s="112"/>
      <c r="PDV48" s="52"/>
      <c r="PDW48" s="53"/>
      <c r="PDX48" s="53"/>
      <c r="PDY48" s="109"/>
      <c r="PDZ48" s="110"/>
      <c r="PEA48" s="111"/>
      <c r="PEB48" s="111"/>
      <c r="PEC48" s="111"/>
      <c r="PED48" s="111"/>
      <c r="PEE48" s="53"/>
      <c r="PEF48" s="112"/>
      <c r="PEG48" s="52"/>
      <c r="PEH48" s="53"/>
      <c r="PEI48" s="53"/>
      <c r="PEJ48" s="109"/>
      <c r="PEK48" s="110"/>
      <c r="PEL48" s="111"/>
      <c r="PEM48" s="111"/>
      <c r="PEN48" s="111"/>
      <c r="PEO48" s="111"/>
      <c r="PEP48" s="53"/>
      <c r="PEQ48" s="112"/>
      <c r="PER48" s="52"/>
      <c r="PES48" s="53"/>
      <c r="PET48" s="53"/>
      <c r="PEU48" s="109"/>
      <c r="PEV48" s="110"/>
      <c r="PEW48" s="111"/>
      <c r="PEX48" s="111"/>
      <c r="PEY48" s="111"/>
      <c r="PEZ48" s="111"/>
      <c r="PFA48" s="53"/>
      <c r="PFB48" s="112"/>
      <c r="PFC48" s="52"/>
      <c r="PFD48" s="53"/>
      <c r="PFE48" s="53"/>
      <c r="PFF48" s="109"/>
      <c r="PFG48" s="110"/>
      <c r="PFH48" s="111"/>
      <c r="PFI48" s="111"/>
      <c r="PFJ48" s="111"/>
      <c r="PFK48" s="111"/>
      <c r="PFL48" s="53"/>
      <c r="PFM48" s="112"/>
      <c r="PFN48" s="52"/>
      <c r="PFO48" s="53"/>
      <c r="PFP48" s="53"/>
      <c r="PFQ48" s="109"/>
      <c r="PFR48" s="110"/>
      <c r="PFS48" s="111"/>
      <c r="PFT48" s="111"/>
      <c r="PFU48" s="111"/>
      <c r="PFV48" s="111"/>
      <c r="PFW48" s="53"/>
      <c r="PFX48" s="112"/>
      <c r="PFY48" s="52"/>
      <c r="PFZ48" s="53"/>
      <c r="PGA48" s="53"/>
      <c r="PGB48" s="109"/>
      <c r="PGC48" s="110"/>
      <c r="PGD48" s="111"/>
      <c r="PGE48" s="111"/>
      <c r="PGF48" s="111"/>
      <c r="PGG48" s="111"/>
      <c r="PGH48" s="53"/>
      <c r="PGI48" s="112"/>
      <c r="PGJ48" s="52"/>
      <c r="PGK48" s="53"/>
      <c r="PGL48" s="53"/>
      <c r="PGM48" s="109"/>
      <c r="PGN48" s="110"/>
      <c r="PGO48" s="111"/>
      <c r="PGP48" s="111"/>
      <c r="PGQ48" s="111"/>
      <c r="PGR48" s="111"/>
      <c r="PGS48" s="53"/>
      <c r="PGT48" s="112"/>
      <c r="PGU48" s="52"/>
      <c r="PGV48" s="53"/>
      <c r="PGW48" s="53"/>
      <c r="PGX48" s="109"/>
      <c r="PGY48" s="110"/>
      <c r="PGZ48" s="111"/>
      <c r="PHA48" s="111"/>
      <c r="PHB48" s="111"/>
      <c r="PHC48" s="111"/>
      <c r="PHD48" s="53"/>
      <c r="PHE48" s="112"/>
      <c r="PHF48" s="52"/>
      <c r="PHG48" s="53"/>
      <c r="PHH48" s="53"/>
      <c r="PHI48" s="109"/>
      <c r="PHJ48" s="110"/>
      <c r="PHK48" s="111"/>
      <c r="PHL48" s="111"/>
      <c r="PHM48" s="111"/>
      <c r="PHN48" s="111"/>
      <c r="PHO48" s="53"/>
      <c r="PHP48" s="112"/>
      <c r="PHQ48" s="52"/>
      <c r="PHR48" s="53"/>
      <c r="PHS48" s="53"/>
      <c r="PHT48" s="109"/>
      <c r="PHU48" s="110"/>
      <c r="PHV48" s="111"/>
      <c r="PHW48" s="111"/>
      <c r="PHX48" s="111"/>
      <c r="PHY48" s="111"/>
      <c r="PHZ48" s="53"/>
      <c r="PIA48" s="112"/>
      <c r="PIB48" s="52"/>
      <c r="PIC48" s="53"/>
      <c r="PID48" s="53"/>
      <c r="PIE48" s="109"/>
      <c r="PIF48" s="110"/>
      <c r="PIG48" s="111"/>
      <c r="PIH48" s="111"/>
      <c r="PII48" s="111"/>
      <c r="PIJ48" s="111"/>
      <c r="PIK48" s="53"/>
      <c r="PIL48" s="112"/>
      <c r="PIM48" s="52"/>
      <c r="PIN48" s="53"/>
      <c r="PIO48" s="53"/>
      <c r="PIP48" s="109"/>
      <c r="PIQ48" s="110"/>
      <c r="PIR48" s="111"/>
      <c r="PIS48" s="111"/>
      <c r="PIT48" s="111"/>
      <c r="PIU48" s="111"/>
      <c r="PIV48" s="53"/>
      <c r="PIW48" s="112"/>
      <c r="PIX48" s="52"/>
      <c r="PIY48" s="53"/>
      <c r="PIZ48" s="53"/>
      <c r="PJA48" s="109"/>
      <c r="PJB48" s="110"/>
      <c r="PJC48" s="111"/>
      <c r="PJD48" s="111"/>
      <c r="PJE48" s="111"/>
      <c r="PJF48" s="111"/>
      <c r="PJG48" s="53"/>
      <c r="PJH48" s="112"/>
      <c r="PJI48" s="52"/>
      <c r="PJJ48" s="53"/>
      <c r="PJK48" s="53"/>
      <c r="PJL48" s="109"/>
      <c r="PJM48" s="110"/>
      <c r="PJN48" s="111"/>
      <c r="PJO48" s="111"/>
      <c r="PJP48" s="111"/>
      <c r="PJQ48" s="111"/>
      <c r="PJR48" s="53"/>
      <c r="PJS48" s="112"/>
      <c r="PJT48" s="52"/>
      <c r="PJU48" s="53"/>
      <c r="PJV48" s="53"/>
      <c r="PJW48" s="109"/>
      <c r="PJX48" s="110"/>
      <c r="PJY48" s="111"/>
      <c r="PJZ48" s="111"/>
      <c r="PKA48" s="111"/>
      <c r="PKB48" s="111"/>
      <c r="PKC48" s="53"/>
      <c r="PKD48" s="112"/>
      <c r="PKE48" s="52"/>
      <c r="PKF48" s="53"/>
      <c r="PKG48" s="53"/>
      <c r="PKH48" s="109"/>
      <c r="PKI48" s="110"/>
      <c r="PKJ48" s="111"/>
      <c r="PKK48" s="111"/>
      <c r="PKL48" s="111"/>
      <c r="PKM48" s="111"/>
      <c r="PKN48" s="53"/>
      <c r="PKO48" s="112"/>
      <c r="PKP48" s="52"/>
      <c r="PKQ48" s="53"/>
      <c r="PKR48" s="53"/>
      <c r="PKS48" s="109"/>
      <c r="PKT48" s="110"/>
      <c r="PKU48" s="111"/>
      <c r="PKV48" s="111"/>
      <c r="PKW48" s="111"/>
      <c r="PKX48" s="111"/>
      <c r="PKY48" s="53"/>
      <c r="PKZ48" s="112"/>
      <c r="PLA48" s="52"/>
      <c r="PLB48" s="53"/>
      <c r="PLC48" s="53"/>
      <c r="PLD48" s="109"/>
      <c r="PLE48" s="110"/>
      <c r="PLF48" s="111"/>
      <c r="PLG48" s="111"/>
      <c r="PLH48" s="111"/>
      <c r="PLI48" s="111"/>
      <c r="PLJ48" s="53"/>
      <c r="PLK48" s="112"/>
      <c r="PLL48" s="52"/>
      <c r="PLM48" s="53"/>
      <c r="PLN48" s="53"/>
      <c r="PLO48" s="109"/>
      <c r="PLP48" s="110"/>
      <c r="PLQ48" s="111"/>
      <c r="PLR48" s="111"/>
      <c r="PLS48" s="111"/>
      <c r="PLT48" s="111"/>
      <c r="PLU48" s="53"/>
      <c r="PLV48" s="112"/>
      <c r="PLW48" s="52"/>
      <c r="PLX48" s="53"/>
      <c r="PLY48" s="53"/>
      <c r="PLZ48" s="109"/>
      <c r="PMA48" s="110"/>
      <c r="PMB48" s="111"/>
      <c r="PMC48" s="111"/>
      <c r="PMD48" s="111"/>
      <c r="PME48" s="111"/>
      <c r="PMF48" s="53"/>
      <c r="PMG48" s="112"/>
      <c r="PMH48" s="52"/>
      <c r="PMI48" s="53"/>
      <c r="PMJ48" s="53"/>
      <c r="PMK48" s="109"/>
      <c r="PML48" s="110"/>
      <c r="PMM48" s="111"/>
      <c r="PMN48" s="111"/>
      <c r="PMO48" s="111"/>
      <c r="PMP48" s="111"/>
      <c r="PMQ48" s="53"/>
      <c r="PMR48" s="112"/>
      <c r="PMS48" s="52"/>
      <c r="PMT48" s="53"/>
      <c r="PMU48" s="53"/>
      <c r="PMV48" s="109"/>
      <c r="PMW48" s="110"/>
      <c r="PMX48" s="111"/>
      <c r="PMY48" s="111"/>
      <c r="PMZ48" s="111"/>
      <c r="PNA48" s="111"/>
      <c r="PNB48" s="53"/>
      <c r="PNC48" s="112"/>
      <c r="PND48" s="52"/>
      <c r="PNE48" s="53"/>
      <c r="PNF48" s="53"/>
      <c r="PNG48" s="109"/>
      <c r="PNH48" s="110"/>
      <c r="PNI48" s="111"/>
      <c r="PNJ48" s="111"/>
      <c r="PNK48" s="111"/>
      <c r="PNL48" s="111"/>
      <c r="PNM48" s="53"/>
      <c r="PNN48" s="112"/>
      <c r="PNO48" s="52"/>
      <c r="PNP48" s="53"/>
      <c r="PNQ48" s="53"/>
      <c r="PNR48" s="109"/>
      <c r="PNS48" s="110"/>
      <c r="PNT48" s="111"/>
      <c r="PNU48" s="111"/>
      <c r="PNV48" s="111"/>
      <c r="PNW48" s="111"/>
      <c r="PNX48" s="53"/>
      <c r="PNY48" s="112"/>
      <c r="PNZ48" s="52"/>
      <c r="POA48" s="53"/>
      <c r="POB48" s="53"/>
      <c r="POC48" s="109"/>
      <c r="POD48" s="110"/>
      <c r="POE48" s="111"/>
      <c r="POF48" s="111"/>
      <c r="POG48" s="111"/>
      <c r="POH48" s="111"/>
      <c r="POI48" s="53"/>
      <c r="POJ48" s="112"/>
      <c r="POK48" s="52"/>
      <c r="POL48" s="53"/>
      <c r="POM48" s="53"/>
      <c r="PON48" s="109"/>
      <c r="POO48" s="110"/>
      <c r="POP48" s="111"/>
      <c r="POQ48" s="111"/>
      <c r="POR48" s="111"/>
      <c r="POS48" s="111"/>
      <c r="POT48" s="53"/>
      <c r="POU48" s="112"/>
      <c r="POV48" s="52"/>
      <c r="POW48" s="53"/>
      <c r="POX48" s="53"/>
      <c r="POY48" s="109"/>
      <c r="POZ48" s="110"/>
      <c r="PPA48" s="111"/>
      <c r="PPB48" s="111"/>
      <c r="PPC48" s="111"/>
      <c r="PPD48" s="111"/>
      <c r="PPE48" s="53"/>
      <c r="PPF48" s="112"/>
      <c r="PPG48" s="52"/>
      <c r="PPH48" s="53"/>
      <c r="PPI48" s="53"/>
      <c r="PPJ48" s="109"/>
      <c r="PPK48" s="110"/>
      <c r="PPL48" s="111"/>
      <c r="PPM48" s="111"/>
      <c r="PPN48" s="111"/>
      <c r="PPO48" s="111"/>
      <c r="PPP48" s="53"/>
      <c r="PPQ48" s="112"/>
      <c r="PPR48" s="52"/>
      <c r="PPS48" s="53"/>
      <c r="PPT48" s="53"/>
      <c r="PPU48" s="109"/>
      <c r="PPV48" s="110"/>
      <c r="PPW48" s="111"/>
      <c r="PPX48" s="111"/>
      <c r="PPY48" s="111"/>
      <c r="PPZ48" s="111"/>
      <c r="PQA48" s="53"/>
      <c r="PQB48" s="112"/>
      <c r="PQC48" s="52"/>
      <c r="PQD48" s="53"/>
      <c r="PQE48" s="53"/>
      <c r="PQF48" s="109"/>
      <c r="PQG48" s="110"/>
      <c r="PQH48" s="111"/>
      <c r="PQI48" s="111"/>
      <c r="PQJ48" s="111"/>
      <c r="PQK48" s="111"/>
      <c r="PQL48" s="53"/>
      <c r="PQM48" s="112"/>
      <c r="PQN48" s="52"/>
      <c r="PQO48" s="53"/>
      <c r="PQP48" s="53"/>
      <c r="PQQ48" s="109"/>
      <c r="PQR48" s="110"/>
      <c r="PQS48" s="111"/>
      <c r="PQT48" s="111"/>
      <c r="PQU48" s="111"/>
      <c r="PQV48" s="111"/>
      <c r="PQW48" s="53"/>
      <c r="PQX48" s="112"/>
      <c r="PQY48" s="52"/>
      <c r="PQZ48" s="53"/>
      <c r="PRA48" s="53"/>
      <c r="PRB48" s="109"/>
      <c r="PRC48" s="110"/>
      <c r="PRD48" s="111"/>
      <c r="PRE48" s="111"/>
      <c r="PRF48" s="111"/>
      <c r="PRG48" s="111"/>
      <c r="PRH48" s="53"/>
      <c r="PRI48" s="112"/>
      <c r="PRJ48" s="52"/>
      <c r="PRK48" s="53"/>
      <c r="PRL48" s="53"/>
      <c r="PRM48" s="109"/>
      <c r="PRN48" s="110"/>
      <c r="PRO48" s="111"/>
      <c r="PRP48" s="111"/>
      <c r="PRQ48" s="111"/>
      <c r="PRR48" s="111"/>
      <c r="PRS48" s="53"/>
      <c r="PRT48" s="112"/>
      <c r="PRU48" s="52"/>
      <c r="PRV48" s="53"/>
      <c r="PRW48" s="53"/>
      <c r="PRX48" s="109"/>
      <c r="PRY48" s="110"/>
      <c r="PRZ48" s="111"/>
      <c r="PSA48" s="111"/>
      <c r="PSB48" s="111"/>
      <c r="PSC48" s="111"/>
      <c r="PSD48" s="53"/>
      <c r="PSE48" s="112"/>
      <c r="PSF48" s="52"/>
      <c r="PSG48" s="53"/>
      <c r="PSH48" s="53"/>
      <c r="PSI48" s="109"/>
      <c r="PSJ48" s="110"/>
      <c r="PSK48" s="111"/>
      <c r="PSL48" s="111"/>
      <c r="PSM48" s="111"/>
      <c r="PSN48" s="111"/>
      <c r="PSO48" s="53"/>
      <c r="PSP48" s="112"/>
      <c r="PSQ48" s="52"/>
      <c r="PSR48" s="53"/>
      <c r="PSS48" s="53"/>
      <c r="PST48" s="109"/>
      <c r="PSU48" s="110"/>
      <c r="PSV48" s="111"/>
      <c r="PSW48" s="111"/>
      <c r="PSX48" s="111"/>
      <c r="PSY48" s="111"/>
      <c r="PSZ48" s="53"/>
      <c r="PTA48" s="112"/>
      <c r="PTB48" s="52"/>
      <c r="PTC48" s="53"/>
      <c r="PTD48" s="53"/>
      <c r="PTE48" s="109"/>
      <c r="PTF48" s="110"/>
      <c r="PTG48" s="111"/>
      <c r="PTH48" s="111"/>
      <c r="PTI48" s="111"/>
      <c r="PTJ48" s="111"/>
      <c r="PTK48" s="53"/>
      <c r="PTL48" s="112"/>
      <c r="PTM48" s="52"/>
      <c r="PTN48" s="53"/>
      <c r="PTO48" s="53"/>
      <c r="PTP48" s="109"/>
      <c r="PTQ48" s="110"/>
      <c r="PTR48" s="111"/>
      <c r="PTS48" s="111"/>
      <c r="PTT48" s="111"/>
      <c r="PTU48" s="111"/>
      <c r="PTV48" s="53"/>
      <c r="PTW48" s="112"/>
      <c r="PTX48" s="52"/>
      <c r="PTY48" s="53"/>
      <c r="PTZ48" s="53"/>
      <c r="PUA48" s="109"/>
      <c r="PUB48" s="110"/>
      <c r="PUC48" s="111"/>
      <c r="PUD48" s="111"/>
      <c r="PUE48" s="111"/>
      <c r="PUF48" s="111"/>
      <c r="PUG48" s="53"/>
      <c r="PUH48" s="112"/>
      <c r="PUI48" s="52"/>
      <c r="PUJ48" s="53"/>
      <c r="PUK48" s="53"/>
      <c r="PUL48" s="109"/>
      <c r="PUM48" s="110"/>
      <c r="PUN48" s="111"/>
      <c r="PUO48" s="111"/>
      <c r="PUP48" s="111"/>
      <c r="PUQ48" s="111"/>
      <c r="PUR48" s="53"/>
      <c r="PUS48" s="112"/>
      <c r="PUT48" s="52"/>
      <c r="PUU48" s="53"/>
      <c r="PUV48" s="53"/>
      <c r="PUW48" s="109"/>
      <c r="PUX48" s="110"/>
      <c r="PUY48" s="111"/>
      <c r="PUZ48" s="111"/>
      <c r="PVA48" s="111"/>
      <c r="PVB48" s="111"/>
      <c r="PVC48" s="53"/>
      <c r="PVD48" s="112"/>
      <c r="PVE48" s="52"/>
      <c r="PVF48" s="53"/>
      <c r="PVG48" s="53"/>
      <c r="PVH48" s="109"/>
      <c r="PVI48" s="110"/>
      <c r="PVJ48" s="111"/>
      <c r="PVK48" s="111"/>
      <c r="PVL48" s="111"/>
      <c r="PVM48" s="111"/>
      <c r="PVN48" s="53"/>
      <c r="PVO48" s="112"/>
      <c r="PVP48" s="52"/>
      <c r="PVQ48" s="53"/>
      <c r="PVR48" s="53"/>
      <c r="PVS48" s="109"/>
      <c r="PVT48" s="110"/>
      <c r="PVU48" s="111"/>
      <c r="PVV48" s="111"/>
      <c r="PVW48" s="111"/>
      <c r="PVX48" s="111"/>
      <c r="PVY48" s="53"/>
      <c r="PVZ48" s="112"/>
      <c r="PWA48" s="52"/>
      <c r="PWB48" s="53"/>
      <c r="PWC48" s="53"/>
      <c r="PWD48" s="109"/>
      <c r="PWE48" s="110"/>
      <c r="PWF48" s="111"/>
      <c r="PWG48" s="111"/>
      <c r="PWH48" s="111"/>
      <c r="PWI48" s="111"/>
      <c r="PWJ48" s="53"/>
      <c r="PWK48" s="112"/>
      <c r="PWL48" s="52"/>
      <c r="PWM48" s="53"/>
      <c r="PWN48" s="53"/>
      <c r="PWO48" s="109"/>
      <c r="PWP48" s="110"/>
      <c r="PWQ48" s="111"/>
      <c r="PWR48" s="111"/>
      <c r="PWS48" s="111"/>
      <c r="PWT48" s="111"/>
      <c r="PWU48" s="53"/>
      <c r="PWV48" s="112"/>
      <c r="PWW48" s="52"/>
      <c r="PWX48" s="53"/>
      <c r="PWY48" s="53"/>
      <c r="PWZ48" s="109"/>
      <c r="PXA48" s="110"/>
      <c r="PXB48" s="111"/>
      <c r="PXC48" s="111"/>
      <c r="PXD48" s="111"/>
      <c r="PXE48" s="111"/>
      <c r="PXF48" s="53"/>
      <c r="PXG48" s="112"/>
      <c r="PXH48" s="52"/>
      <c r="PXI48" s="53"/>
      <c r="PXJ48" s="53"/>
      <c r="PXK48" s="109"/>
      <c r="PXL48" s="110"/>
      <c r="PXM48" s="111"/>
      <c r="PXN48" s="111"/>
      <c r="PXO48" s="111"/>
      <c r="PXP48" s="111"/>
      <c r="PXQ48" s="53"/>
      <c r="PXR48" s="112"/>
      <c r="PXS48" s="52"/>
      <c r="PXT48" s="53"/>
      <c r="PXU48" s="53"/>
      <c r="PXV48" s="109"/>
      <c r="PXW48" s="110"/>
      <c r="PXX48" s="111"/>
      <c r="PXY48" s="111"/>
      <c r="PXZ48" s="111"/>
      <c r="PYA48" s="111"/>
      <c r="PYB48" s="53"/>
      <c r="PYC48" s="112"/>
      <c r="PYD48" s="52"/>
      <c r="PYE48" s="53"/>
      <c r="PYF48" s="53"/>
      <c r="PYG48" s="109"/>
      <c r="PYH48" s="110"/>
      <c r="PYI48" s="111"/>
      <c r="PYJ48" s="111"/>
      <c r="PYK48" s="111"/>
      <c r="PYL48" s="111"/>
      <c r="PYM48" s="53"/>
      <c r="PYN48" s="112"/>
      <c r="PYO48" s="52"/>
      <c r="PYP48" s="53"/>
      <c r="PYQ48" s="53"/>
      <c r="PYR48" s="109"/>
      <c r="PYS48" s="110"/>
      <c r="PYT48" s="111"/>
      <c r="PYU48" s="111"/>
      <c r="PYV48" s="111"/>
      <c r="PYW48" s="111"/>
      <c r="PYX48" s="53"/>
      <c r="PYY48" s="112"/>
      <c r="PYZ48" s="52"/>
      <c r="PZA48" s="53"/>
      <c r="PZB48" s="53"/>
      <c r="PZC48" s="109"/>
      <c r="PZD48" s="110"/>
      <c r="PZE48" s="111"/>
      <c r="PZF48" s="111"/>
      <c r="PZG48" s="111"/>
      <c r="PZH48" s="111"/>
      <c r="PZI48" s="53"/>
      <c r="PZJ48" s="112"/>
      <c r="PZK48" s="52"/>
      <c r="PZL48" s="53"/>
      <c r="PZM48" s="53"/>
      <c r="PZN48" s="109"/>
      <c r="PZO48" s="110"/>
      <c r="PZP48" s="111"/>
      <c r="PZQ48" s="111"/>
      <c r="PZR48" s="111"/>
      <c r="PZS48" s="111"/>
      <c r="PZT48" s="53"/>
      <c r="PZU48" s="112"/>
      <c r="PZV48" s="52"/>
      <c r="PZW48" s="53"/>
      <c r="PZX48" s="53"/>
      <c r="PZY48" s="109"/>
      <c r="PZZ48" s="110"/>
      <c r="QAA48" s="111"/>
      <c r="QAB48" s="111"/>
      <c r="QAC48" s="111"/>
      <c r="QAD48" s="111"/>
      <c r="QAE48" s="53"/>
      <c r="QAF48" s="112"/>
      <c r="QAG48" s="52"/>
      <c r="QAH48" s="53"/>
      <c r="QAI48" s="53"/>
      <c r="QAJ48" s="109"/>
      <c r="QAK48" s="110"/>
      <c r="QAL48" s="111"/>
      <c r="QAM48" s="111"/>
      <c r="QAN48" s="111"/>
      <c r="QAO48" s="111"/>
      <c r="QAP48" s="53"/>
      <c r="QAQ48" s="112"/>
      <c r="QAR48" s="52"/>
      <c r="QAS48" s="53"/>
      <c r="QAT48" s="53"/>
      <c r="QAU48" s="109"/>
      <c r="QAV48" s="110"/>
      <c r="QAW48" s="111"/>
      <c r="QAX48" s="111"/>
      <c r="QAY48" s="111"/>
      <c r="QAZ48" s="111"/>
      <c r="QBA48" s="53"/>
      <c r="QBB48" s="112"/>
      <c r="QBC48" s="52"/>
      <c r="QBD48" s="53"/>
      <c r="QBE48" s="53"/>
      <c r="QBF48" s="109"/>
      <c r="QBG48" s="110"/>
      <c r="QBH48" s="111"/>
      <c r="QBI48" s="111"/>
      <c r="QBJ48" s="111"/>
      <c r="QBK48" s="111"/>
      <c r="QBL48" s="53"/>
      <c r="QBM48" s="112"/>
      <c r="QBN48" s="52"/>
      <c r="QBO48" s="53"/>
      <c r="QBP48" s="53"/>
      <c r="QBQ48" s="109"/>
      <c r="QBR48" s="110"/>
      <c r="QBS48" s="111"/>
      <c r="QBT48" s="111"/>
      <c r="QBU48" s="111"/>
      <c r="QBV48" s="111"/>
      <c r="QBW48" s="53"/>
      <c r="QBX48" s="112"/>
      <c r="QBY48" s="52"/>
      <c r="QBZ48" s="53"/>
      <c r="QCA48" s="53"/>
      <c r="QCB48" s="109"/>
      <c r="QCC48" s="110"/>
      <c r="QCD48" s="111"/>
      <c r="QCE48" s="111"/>
      <c r="QCF48" s="111"/>
      <c r="QCG48" s="111"/>
      <c r="QCH48" s="53"/>
      <c r="QCI48" s="112"/>
      <c r="QCJ48" s="52"/>
      <c r="QCK48" s="53"/>
      <c r="QCL48" s="53"/>
      <c r="QCM48" s="109"/>
      <c r="QCN48" s="110"/>
      <c r="QCO48" s="111"/>
      <c r="QCP48" s="111"/>
      <c r="QCQ48" s="111"/>
      <c r="QCR48" s="111"/>
      <c r="QCS48" s="53"/>
      <c r="QCT48" s="112"/>
      <c r="QCU48" s="52"/>
      <c r="QCV48" s="53"/>
      <c r="QCW48" s="53"/>
      <c r="QCX48" s="109"/>
      <c r="QCY48" s="110"/>
      <c r="QCZ48" s="111"/>
      <c r="QDA48" s="111"/>
      <c r="QDB48" s="111"/>
      <c r="QDC48" s="111"/>
      <c r="QDD48" s="53"/>
      <c r="QDE48" s="112"/>
      <c r="QDF48" s="52"/>
      <c r="QDG48" s="53"/>
      <c r="QDH48" s="53"/>
      <c r="QDI48" s="109"/>
      <c r="QDJ48" s="110"/>
      <c r="QDK48" s="111"/>
      <c r="QDL48" s="111"/>
      <c r="QDM48" s="111"/>
      <c r="QDN48" s="111"/>
      <c r="QDO48" s="53"/>
      <c r="QDP48" s="112"/>
      <c r="QDQ48" s="52"/>
      <c r="QDR48" s="53"/>
      <c r="QDS48" s="53"/>
      <c r="QDT48" s="109"/>
      <c r="QDU48" s="110"/>
      <c r="QDV48" s="111"/>
      <c r="QDW48" s="111"/>
      <c r="QDX48" s="111"/>
      <c r="QDY48" s="111"/>
      <c r="QDZ48" s="53"/>
      <c r="QEA48" s="112"/>
      <c r="QEB48" s="52"/>
      <c r="QEC48" s="53"/>
      <c r="QED48" s="53"/>
      <c r="QEE48" s="109"/>
      <c r="QEF48" s="110"/>
      <c r="QEG48" s="111"/>
      <c r="QEH48" s="111"/>
      <c r="QEI48" s="111"/>
      <c r="QEJ48" s="111"/>
      <c r="QEK48" s="53"/>
      <c r="QEL48" s="112"/>
      <c r="QEM48" s="52"/>
      <c r="QEN48" s="53"/>
      <c r="QEO48" s="53"/>
      <c r="QEP48" s="109"/>
      <c r="QEQ48" s="110"/>
      <c r="QER48" s="111"/>
      <c r="QES48" s="111"/>
      <c r="QET48" s="111"/>
      <c r="QEU48" s="111"/>
      <c r="QEV48" s="53"/>
      <c r="QEW48" s="112"/>
      <c r="QEX48" s="52"/>
      <c r="QEY48" s="53"/>
      <c r="QEZ48" s="53"/>
      <c r="QFA48" s="109"/>
      <c r="QFB48" s="110"/>
      <c r="QFC48" s="111"/>
      <c r="QFD48" s="111"/>
      <c r="QFE48" s="111"/>
      <c r="QFF48" s="111"/>
      <c r="QFG48" s="53"/>
      <c r="QFH48" s="112"/>
      <c r="QFI48" s="52"/>
      <c r="QFJ48" s="53"/>
      <c r="QFK48" s="53"/>
      <c r="QFL48" s="109"/>
      <c r="QFM48" s="110"/>
      <c r="QFN48" s="111"/>
      <c r="QFO48" s="111"/>
      <c r="QFP48" s="111"/>
      <c r="QFQ48" s="111"/>
      <c r="QFR48" s="53"/>
      <c r="QFS48" s="112"/>
      <c r="QFT48" s="52"/>
      <c r="QFU48" s="53"/>
      <c r="QFV48" s="53"/>
      <c r="QFW48" s="109"/>
      <c r="QFX48" s="110"/>
      <c r="QFY48" s="111"/>
      <c r="QFZ48" s="111"/>
      <c r="QGA48" s="111"/>
      <c r="QGB48" s="111"/>
      <c r="QGC48" s="53"/>
      <c r="QGD48" s="112"/>
      <c r="QGE48" s="52"/>
      <c r="QGF48" s="53"/>
      <c r="QGG48" s="53"/>
      <c r="QGH48" s="109"/>
      <c r="QGI48" s="110"/>
      <c r="QGJ48" s="111"/>
      <c r="QGK48" s="111"/>
      <c r="QGL48" s="111"/>
      <c r="QGM48" s="111"/>
      <c r="QGN48" s="53"/>
      <c r="QGO48" s="112"/>
      <c r="QGP48" s="52"/>
      <c r="QGQ48" s="53"/>
      <c r="QGR48" s="53"/>
      <c r="QGS48" s="109"/>
      <c r="QGT48" s="110"/>
      <c r="QGU48" s="111"/>
      <c r="QGV48" s="111"/>
      <c r="QGW48" s="111"/>
      <c r="QGX48" s="111"/>
      <c r="QGY48" s="53"/>
      <c r="QGZ48" s="112"/>
      <c r="QHA48" s="52"/>
      <c r="QHB48" s="53"/>
      <c r="QHC48" s="53"/>
      <c r="QHD48" s="109"/>
      <c r="QHE48" s="110"/>
      <c r="QHF48" s="111"/>
      <c r="QHG48" s="111"/>
      <c r="QHH48" s="111"/>
      <c r="QHI48" s="111"/>
      <c r="QHJ48" s="53"/>
      <c r="QHK48" s="112"/>
      <c r="QHL48" s="52"/>
      <c r="QHM48" s="53"/>
      <c r="QHN48" s="53"/>
      <c r="QHO48" s="109"/>
      <c r="QHP48" s="110"/>
      <c r="QHQ48" s="111"/>
      <c r="QHR48" s="111"/>
      <c r="QHS48" s="111"/>
      <c r="QHT48" s="111"/>
      <c r="QHU48" s="53"/>
      <c r="QHV48" s="112"/>
      <c r="QHW48" s="52"/>
      <c r="QHX48" s="53"/>
      <c r="QHY48" s="53"/>
      <c r="QHZ48" s="109"/>
      <c r="QIA48" s="110"/>
      <c r="QIB48" s="111"/>
      <c r="QIC48" s="111"/>
      <c r="QID48" s="111"/>
      <c r="QIE48" s="111"/>
      <c r="QIF48" s="53"/>
      <c r="QIG48" s="112"/>
      <c r="QIH48" s="52"/>
      <c r="QII48" s="53"/>
      <c r="QIJ48" s="53"/>
      <c r="QIK48" s="109"/>
      <c r="QIL48" s="110"/>
      <c r="QIM48" s="111"/>
      <c r="QIN48" s="111"/>
      <c r="QIO48" s="111"/>
      <c r="QIP48" s="111"/>
      <c r="QIQ48" s="53"/>
      <c r="QIR48" s="112"/>
      <c r="QIS48" s="52"/>
      <c r="QIT48" s="53"/>
      <c r="QIU48" s="53"/>
      <c r="QIV48" s="109"/>
      <c r="QIW48" s="110"/>
      <c r="QIX48" s="111"/>
      <c r="QIY48" s="111"/>
      <c r="QIZ48" s="111"/>
      <c r="QJA48" s="111"/>
      <c r="QJB48" s="53"/>
      <c r="QJC48" s="112"/>
      <c r="QJD48" s="52"/>
      <c r="QJE48" s="53"/>
      <c r="QJF48" s="53"/>
      <c r="QJG48" s="109"/>
      <c r="QJH48" s="110"/>
      <c r="QJI48" s="111"/>
      <c r="QJJ48" s="111"/>
      <c r="QJK48" s="111"/>
      <c r="QJL48" s="111"/>
      <c r="QJM48" s="53"/>
      <c r="QJN48" s="112"/>
      <c r="QJO48" s="52"/>
      <c r="QJP48" s="53"/>
      <c r="QJQ48" s="53"/>
      <c r="QJR48" s="109"/>
      <c r="QJS48" s="110"/>
      <c r="QJT48" s="111"/>
      <c r="QJU48" s="111"/>
      <c r="QJV48" s="111"/>
      <c r="QJW48" s="111"/>
      <c r="QJX48" s="53"/>
      <c r="QJY48" s="112"/>
      <c r="QJZ48" s="52"/>
      <c r="QKA48" s="53"/>
      <c r="QKB48" s="53"/>
      <c r="QKC48" s="109"/>
      <c r="QKD48" s="110"/>
      <c r="QKE48" s="111"/>
      <c r="QKF48" s="111"/>
      <c r="QKG48" s="111"/>
      <c r="QKH48" s="111"/>
      <c r="QKI48" s="53"/>
      <c r="QKJ48" s="112"/>
      <c r="QKK48" s="52"/>
      <c r="QKL48" s="53"/>
      <c r="QKM48" s="53"/>
      <c r="QKN48" s="109"/>
      <c r="QKO48" s="110"/>
      <c r="QKP48" s="111"/>
      <c r="QKQ48" s="111"/>
      <c r="QKR48" s="111"/>
      <c r="QKS48" s="111"/>
      <c r="QKT48" s="53"/>
      <c r="QKU48" s="112"/>
      <c r="QKV48" s="52"/>
      <c r="QKW48" s="53"/>
      <c r="QKX48" s="53"/>
      <c r="QKY48" s="109"/>
      <c r="QKZ48" s="110"/>
      <c r="QLA48" s="111"/>
      <c r="QLB48" s="111"/>
      <c r="QLC48" s="111"/>
      <c r="QLD48" s="111"/>
      <c r="QLE48" s="53"/>
      <c r="QLF48" s="112"/>
      <c r="QLG48" s="52"/>
      <c r="QLH48" s="53"/>
      <c r="QLI48" s="53"/>
      <c r="QLJ48" s="109"/>
      <c r="QLK48" s="110"/>
      <c r="QLL48" s="111"/>
      <c r="QLM48" s="111"/>
      <c r="QLN48" s="111"/>
      <c r="QLO48" s="111"/>
      <c r="QLP48" s="53"/>
      <c r="QLQ48" s="112"/>
      <c r="QLR48" s="52"/>
      <c r="QLS48" s="53"/>
      <c r="QLT48" s="53"/>
      <c r="QLU48" s="109"/>
      <c r="QLV48" s="110"/>
      <c r="QLW48" s="111"/>
      <c r="QLX48" s="111"/>
      <c r="QLY48" s="111"/>
      <c r="QLZ48" s="111"/>
      <c r="QMA48" s="53"/>
      <c r="QMB48" s="112"/>
      <c r="QMC48" s="52"/>
      <c r="QMD48" s="53"/>
      <c r="QME48" s="53"/>
      <c r="QMF48" s="109"/>
      <c r="QMG48" s="110"/>
      <c r="QMH48" s="111"/>
      <c r="QMI48" s="111"/>
      <c r="QMJ48" s="111"/>
      <c r="QMK48" s="111"/>
      <c r="QML48" s="53"/>
      <c r="QMM48" s="112"/>
      <c r="QMN48" s="52"/>
      <c r="QMO48" s="53"/>
      <c r="QMP48" s="53"/>
      <c r="QMQ48" s="109"/>
      <c r="QMR48" s="110"/>
      <c r="QMS48" s="111"/>
      <c r="QMT48" s="111"/>
      <c r="QMU48" s="111"/>
      <c r="QMV48" s="111"/>
      <c r="QMW48" s="53"/>
      <c r="QMX48" s="112"/>
      <c r="QMY48" s="52"/>
      <c r="QMZ48" s="53"/>
      <c r="QNA48" s="53"/>
      <c r="QNB48" s="109"/>
      <c r="QNC48" s="110"/>
      <c r="QND48" s="111"/>
      <c r="QNE48" s="111"/>
      <c r="QNF48" s="111"/>
      <c r="QNG48" s="111"/>
      <c r="QNH48" s="53"/>
      <c r="QNI48" s="112"/>
      <c r="QNJ48" s="52"/>
      <c r="QNK48" s="53"/>
      <c r="QNL48" s="53"/>
      <c r="QNM48" s="109"/>
      <c r="QNN48" s="110"/>
      <c r="QNO48" s="111"/>
      <c r="QNP48" s="111"/>
      <c r="QNQ48" s="111"/>
      <c r="QNR48" s="111"/>
      <c r="QNS48" s="53"/>
      <c r="QNT48" s="112"/>
      <c r="QNU48" s="52"/>
      <c r="QNV48" s="53"/>
      <c r="QNW48" s="53"/>
      <c r="QNX48" s="109"/>
      <c r="QNY48" s="110"/>
      <c r="QNZ48" s="111"/>
      <c r="QOA48" s="111"/>
      <c r="QOB48" s="111"/>
      <c r="QOC48" s="111"/>
      <c r="QOD48" s="53"/>
      <c r="QOE48" s="112"/>
      <c r="QOF48" s="52"/>
      <c r="QOG48" s="53"/>
      <c r="QOH48" s="53"/>
      <c r="QOI48" s="109"/>
      <c r="QOJ48" s="110"/>
      <c r="QOK48" s="111"/>
      <c r="QOL48" s="111"/>
      <c r="QOM48" s="111"/>
      <c r="QON48" s="111"/>
      <c r="QOO48" s="53"/>
      <c r="QOP48" s="112"/>
      <c r="QOQ48" s="52"/>
      <c r="QOR48" s="53"/>
      <c r="QOS48" s="53"/>
      <c r="QOT48" s="109"/>
      <c r="QOU48" s="110"/>
      <c r="QOV48" s="111"/>
      <c r="QOW48" s="111"/>
      <c r="QOX48" s="111"/>
      <c r="QOY48" s="111"/>
      <c r="QOZ48" s="53"/>
      <c r="QPA48" s="112"/>
      <c r="QPB48" s="52"/>
      <c r="QPC48" s="53"/>
      <c r="QPD48" s="53"/>
      <c r="QPE48" s="109"/>
      <c r="QPF48" s="110"/>
      <c r="QPG48" s="111"/>
      <c r="QPH48" s="111"/>
      <c r="QPI48" s="111"/>
      <c r="QPJ48" s="111"/>
      <c r="QPK48" s="53"/>
      <c r="QPL48" s="112"/>
      <c r="QPM48" s="52"/>
      <c r="QPN48" s="53"/>
      <c r="QPO48" s="53"/>
      <c r="QPP48" s="109"/>
      <c r="QPQ48" s="110"/>
      <c r="QPR48" s="111"/>
      <c r="QPS48" s="111"/>
      <c r="QPT48" s="111"/>
      <c r="QPU48" s="111"/>
      <c r="QPV48" s="53"/>
      <c r="QPW48" s="112"/>
      <c r="QPX48" s="52"/>
      <c r="QPY48" s="53"/>
      <c r="QPZ48" s="53"/>
      <c r="QQA48" s="109"/>
      <c r="QQB48" s="110"/>
      <c r="QQC48" s="111"/>
      <c r="QQD48" s="111"/>
      <c r="QQE48" s="111"/>
      <c r="QQF48" s="111"/>
      <c r="QQG48" s="53"/>
      <c r="QQH48" s="112"/>
      <c r="QQI48" s="52"/>
      <c r="QQJ48" s="53"/>
      <c r="QQK48" s="53"/>
      <c r="QQL48" s="109"/>
      <c r="QQM48" s="110"/>
      <c r="QQN48" s="111"/>
      <c r="QQO48" s="111"/>
      <c r="QQP48" s="111"/>
      <c r="QQQ48" s="111"/>
      <c r="QQR48" s="53"/>
      <c r="QQS48" s="112"/>
      <c r="QQT48" s="52"/>
      <c r="QQU48" s="53"/>
      <c r="QQV48" s="53"/>
      <c r="QQW48" s="109"/>
      <c r="QQX48" s="110"/>
      <c r="QQY48" s="111"/>
      <c r="QQZ48" s="111"/>
      <c r="QRA48" s="111"/>
      <c r="QRB48" s="111"/>
      <c r="QRC48" s="53"/>
      <c r="QRD48" s="112"/>
      <c r="QRE48" s="52"/>
      <c r="QRF48" s="53"/>
      <c r="QRG48" s="53"/>
      <c r="QRH48" s="109"/>
      <c r="QRI48" s="110"/>
      <c r="QRJ48" s="111"/>
      <c r="QRK48" s="111"/>
      <c r="QRL48" s="111"/>
      <c r="QRM48" s="111"/>
      <c r="QRN48" s="53"/>
      <c r="QRO48" s="112"/>
      <c r="QRP48" s="52"/>
      <c r="QRQ48" s="53"/>
      <c r="QRR48" s="53"/>
      <c r="QRS48" s="109"/>
      <c r="QRT48" s="110"/>
      <c r="QRU48" s="111"/>
      <c r="QRV48" s="111"/>
      <c r="QRW48" s="111"/>
      <c r="QRX48" s="111"/>
      <c r="QRY48" s="53"/>
      <c r="QRZ48" s="112"/>
      <c r="QSA48" s="52"/>
      <c r="QSB48" s="53"/>
      <c r="QSC48" s="53"/>
      <c r="QSD48" s="109"/>
      <c r="QSE48" s="110"/>
      <c r="QSF48" s="111"/>
      <c r="QSG48" s="111"/>
      <c r="QSH48" s="111"/>
      <c r="QSI48" s="111"/>
      <c r="QSJ48" s="53"/>
      <c r="QSK48" s="112"/>
      <c r="QSL48" s="52"/>
      <c r="QSM48" s="53"/>
      <c r="QSN48" s="53"/>
      <c r="QSO48" s="109"/>
      <c r="QSP48" s="110"/>
      <c r="QSQ48" s="111"/>
      <c r="QSR48" s="111"/>
      <c r="QSS48" s="111"/>
      <c r="QST48" s="111"/>
      <c r="QSU48" s="53"/>
      <c r="QSV48" s="112"/>
      <c r="QSW48" s="52"/>
      <c r="QSX48" s="53"/>
      <c r="QSY48" s="53"/>
      <c r="QSZ48" s="109"/>
      <c r="QTA48" s="110"/>
      <c r="QTB48" s="111"/>
      <c r="QTC48" s="111"/>
      <c r="QTD48" s="111"/>
      <c r="QTE48" s="111"/>
      <c r="QTF48" s="53"/>
      <c r="QTG48" s="112"/>
      <c r="QTH48" s="52"/>
      <c r="QTI48" s="53"/>
      <c r="QTJ48" s="53"/>
      <c r="QTK48" s="109"/>
      <c r="QTL48" s="110"/>
      <c r="QTM48" s="111"/>
      <c r="QTN48" s="111"/>
      <c r="QTO48" s="111"/>
      <c r="QTP48" s="111"/>
      <c r="QTQ48" s="53"/>
      <c r="QTR48" s="112"/>
      <c r="QTS48" s="52"/>
      <c r="QTT48" s="53"/>
      <c r="QTU48" s="53"/>
      <c r="QTV48" s="109"/>
      <c r="QTW48" s="110"/>
      <c r="QTX48" s="111"/>
      <c r="QTY48" s="111"/>
      <c r="QTZ48" s="111"/>
      <c r="QUA48" s="111"/>
      <c r="QUB48" s="53"/>
      <c r="QUC48" s="112"/>
      <c r="QUD48" s="52"/>
      <c r="QUE48" s="53"/>
      <c r="QUF48" s="53"/>
      <c r="QUG48" s="109"/>
      <c r="QUH48" s="110"/>
      <c r="QUI48" s="111"/>
      <c r="QUJ48" s="111"/>
      <c r="QUK48" s="111"/>
      <c r="QUL48" s="111"/>
      <c r="QUM48" s="53"/>
      <c r="QUN48" s="112"/>
      <c r="QUO48" s="52"/>
      <c r="QUP48" s="53"/>
      <c r="QUQ48" s="53"/>
      <c r="QUR48" s="109"/>
      <c r="QUS48" s="110"/>
      <c r="QUT48" s="111"/>
      <c r="QUU48" s="111"/>
      <c r="QUV48" s="111"/>
      <c r="QUW48" s="111"/>
      <c r="QUX48" s="53"/>
      <c r="QUY48" s="112"/>
      <c r="QUZ48" s="52"/>
      <c r="QVA48" s="53"/>
      <c r="QVB48" s="53"/>
      <c r="QVC48" s="109"/>
      <c r="QVD48" s="110"/>
      <c r="QVE48" s="111"/>
      <c r="QVF48" s="111"/>
      <c r="QVG48" s="111"/>
      <c r="QVH48" s="111"/>
      <c r="QVI48" s="53"/>
      <c r="QVJ48" s="112"/>
      <c r="QVK48" s="52"/>
      <c r="QVL48" s="53"/>
      <c r="QVM48" s="53"/>
      <c r="QVN48" s="109"/>
      <c r="QVO48" s="110"/>
      <c r="QVP48" s="111"/>
      <c r="QVQ48" s="111"/>
      <c r="QVR48" s="111"/>
      <c r="QVS48" s="111"/>
      <c r="QVT48" s="53"/>
      <c r="QVU48" s="112"/>
      <c r="QVV48" s="52"/>
      <c r="QVW48" s="53"/>
      <c r="QVX48" s="53"/>
      <c r="QVY48" s="109"/>
      <c r="QVZ48" s="110"/>
      <c r="QWA48" s="111"/>
      <c r="QWB48" s="111"/>
      <c r="QWC48" s="111"/>
      <c r="QWD48" s="111"/>
      <c r="QWE48" s="53"/>
      <c r="QWF48" s="112"/>
      <c r="QWG48" s="52"/>
      <c r="QWH48" s="53"/>
      <c r="QWI48" s="53"/>
      <c r="QWJ48" s="109"/>
      <c r="QWK48" s="110"/>
      <c r="QWL48" s="111"/>
      <c r="QWM48" s="111"/>
      <c r="QWN48" s="111"/>
      <c r="QWO48" s="111"/>
      <c r="QWP48" s="53"/>
      <c r="QWQ48" s="112"/>
      <c r="QWR48" s="52"/>
      <c r="QWS48" s="53"/>
      <c r="QWT48" s="53"/>
      <c r="QWU48" s="109"/>
      <c r="QWV48" s="110"/>
      <c r="QWW48" s="111"/>
      <c r="QWX48" s="111"/>
      <c r="QWY48" s="111"/>
      <c r="QWZ48" s="111"/>
      <c r="QXA48" s="53"/>
      <c r="QXB48" s="112"/>
      <c r="QXC48" s="52"/>
      <c r="QXD48" s="53"/>
      <c r="QXE48" s="53"/>
      <c r="QXF48" s="109"/>
      <c r="QXG48" s="110"/>
      <c r="QXH48" s="111"/>
      <c r="QXI48" s="111"/>
      <c r="QXJ48" s="111"/>
      <c r="QXK48" s="111"/>
      <c r="QXL48" s="53"/>
      <c r="QXM48" s="112"/>
      <c r="QXN48" s="52"/>
      <c r="QXO48" s="53"/>
      <c r="QXP48" s="53"/>
      <c r="QXQ48" s="109"/>
      <c r="QXR48" s="110"/>
      <c r="QXS48" s="111"/>
      <c r="QXT48" s="111"/>
      <c r="QXU48" s="111"/>
      <c r="QXV48" s="111"/>
      <c r="QXW48" s="53"/>
      <c r="QXX48" s="112"/>
      <c r="QXY48" s="52"/>
      <c r="QXZ48" s="53"/>
      <c r="QYA48" s="53"/>
      <c r="QYB48" s="109"/>
      <c r="QYC48" s="110"/>
      <c r="QYD48" s="111"/>
      <c r="QYE48" s="111"/>
      <c r="QYF48" s="111"/>
      <c r="QYG48" s="111"/>
      <c r="QYH48" s="53"/>
      <c r="QYI48" s="112"/>
      <c r="QYJ48" s="52"/>
      <c r="QYK48" s="53"/>
      <c r="QYL48" s="53"/>
      <c r="QYM48" s="109"/>
      <c r="QYN48" s="110"/>
      <c r="QYO48" s="111"/>
      <c r="QYP48" s="111"/>
      <c r="QYQ48" s="111"/>
      <c r="QYR48" s="111"/>
      <c r="QYS48" s="53"/>
      <c r="QYT48" s="112"/>
      <c r="QYU48" s="52"/>
      <c r="QYV48" s="53"/>
      <c r="QYW48" s="53"/>
      <c r="QYX48" s="109"/>
      <c r="QYY48" s="110"/>
      <c r="QYZ48" s="111"/>
      <c r="QZA48" s="111"/>
      <c r="QZB48" s="111"/>
      <c r="QZC48" s="111"/>
      <c r="QZD48" s="53"/>
      <c r="QZE48" s="112"/>
      <c r="QZF48" s="52"/>
      <c r="QZG48" s="53"/>
      <c r="QZH48" s="53"/>
      <c r="QZI48" s="109"/>
      <c r="QZJ48" s="110"/>
      <c r="QZK48" s="111"/>
      <c r="QZL48" s="111"/>
      <c r="QZM48" s="111"/>
      <c r="QZN48" s="111"/>
      <c r="QZO48" s="53"/>
      <c r="QZP48" s="112"/>
      <c r="QZQ48" s="52"/>
      <c r="QZR48" s="53"/>
      <c r="QZS48" s="53"/>
      <c r="QZT48" s="109"/>
      <c r="QZU48" s="110"/>
      <c r="QZV48" s="111"/>
      <c r="QZW48" s="111"/>
      <c r="QZX48" s="111"/>
      <c r="QZY48" s="111"/>
      <c r="QZZ48" s="53"/>
      <c r="RAA48" s="112"/>
      <c r="RAB48" s="52"/>
      <c r="RAC48" s="53"/>
      <c r="RAD48" s="53"/>
      <c r="RAE48" s="109"/>
      <c r="RAF48" s="110"/>
      <c r="RAG48" s="111"/>
      <c r="RAH48" s="111"/>
      <c r="RAI48" s="111"/>
      <c r="RAJ48" s="111"/>
      <c r="RAK48" s="53"/>
      <c r="RAL48" s="112"/>
      <c r="RAM48" s="52"/>
      <c r="RAN48" s="53"/>
      <c r="RAO48" s="53"/>
      <c r="RAP48" s="109"/>
      <c r="RAQ48" s="110"/>
      <c r="RAR48" s="111"/>
      <c r="RAS48" s="111"/>
      <c r="RAT48" s="111"/>
      <c r="RAU48" s="111"/>
      <c r="RAV48" s="53"/>
      <c r="RAW48" s="112"/>
      <c r="RAX48" s="52"/>
      <c r="RAY48" s="53"/>
      <c r="RAZ48" s="53"/>
      <c r="RBA48" s="109"/>
      <c r="RBB48" s="110"/>
      <c r="RBC48" s="111"/>
      <c r="RBD48" s="111"/>
      <c r="RBE48" s="111"/>
      <c r="RBF48" s="111"/>
      <c r="RBG48" s="53"/>
      <c r="RBH48" s="112"/>
      <c r="RBI48" s="52"/>
      <c r="RBJ48" s="53"/>
      <c r="RBK48" s="53"/>
      <c r="RBL48" s="109"/>
      <c r="RBM48" s="110"/>
      <c r="RBN48" s="111"/>
      <c r="RBO48" s="111"/>
      <c r="RBP48" s="111"/>
      <c r="RBQ48" s="111"/>
      <c r="RBR48" s="53"/>
      <c r="RBS48" s="112"/>
      <c r="RBT48" s="52"/>
      <c r="RBU48" s="53"/>
      <c r="RBV48" s="53"/>
      <c r="RBW48" s="109"/>
      <c r="RBX48" s="110"/>
      <c r="RBY48" s="111"/>
      <c r="RBZ48" s="111"/>
      <c r="RCA48" s="111"/>
      <c r="RCB48" s="111"/>
      <c r="RCC48" s="53"/>
      <c r="RCD48" s="112"/>
      <c r="RCE48" s="52"/>
      <c r="RCF48" s="53"/>
      <c r="RCG48" s="53"/>
      <c r="RCH48" s="109"/>
      <c r="RCI48" s="110"/>
      <c r="RCJ48" s="111"/>
      <c r="RCK48" s="111"/>
      <c r="RCL48" s="111"/>
      <c r="RCM48" s="111"/>
      <c r="RCN48" s="53"/>
      <c r="RCO48" s="112"/>
      <c r="RCP48" s="52"/>
      <c r="RCQ48" s="53"/>
      <c r="RCR48" s="53"/>
      <c r="RCS48" s="109"/>
      <c r="RCT48" s="110"/>
      <c r="RCU48" s="111"/>
      <c r="RCV48" s="111"/>
      <c r="RCW48" s="111"/>
      <c r="RCX48" s="111"/>
      <c r="RCY48" s="53"/>
      <c r="RCZ48" s="112"/>
      <c r="RDA48" s="52"/>
      <c r="RDB48" s="53"/>
      <c r="RDC48" s="53"/>
      <c r="RDD48" s="109"/>
      <c r="RDE48" s="110"/>
      <c r="RDF48" s="111"/>
      <c r="RDG48" s="111"/>
      <c r="RDH48" s="111"/>
      <c r="RDI48" s="111"/>
      <c r="RDJ48" s="53"/>
      <c r="RDK48" s="112"/>
      <c r="RDL48" s="52"/>
      <c r="RDM48" s="53"/>
      <c r="RDN48" s="53"/>
      <c r="RDO48" s="109"/>
      <c r="RDP48" s="110"/>
      <c r="RDQ48" s="111"/>
      <c r="RDR48" s="111"/>
      <c r="RDS48" s="111"/>
      <c r="RDT48" s="111"/>
      <c r="RDU48" s="53"/>
      <c r="RDV48" s="112"/>
      <c r="RDW48" s="52"/>
      <c r="RDX48" s="53"/>
      <c r="RDY48" s="53"/>
      <c r="RDZ48" s="109"/>
      <c r="REA48" s="110"/>
      <c r="REB48" s="111"/>
      <c r="REC48" s="111"/>
      <c r="RED48" s="111"/>
      <c r="REE48" s="111"/>
      <c r="REF48" s="53"/>
      <c r="REG48" s="112"/>
      <c r="REH48" s="52"/>
      <c r="REI48" s="53"/>
      <c r="REJ48" s="53"/>
      <c r="REK48" s="109"/>
      <c r="REL48" s="110"/>
      <c r="REM48" s="111"/>
      <c r="REN48" s="111"/>
      <c r="REO48" s="111"/>
      <c r="REP48" s="111"/>
      <c r="REQ48" s="53"/>
      <c r="RER48" s="112"/>
      <c r="RES48" s="52"/>
      <c r="RET48" s="53"/>
      <c r="REU48" s="53"/>
      <c r="REV48" s="109"/>
      <c r="REW48" s="110"/>
      <c r="REX48" s="111"/>
      <c r="REY48" s="111"/>
      <c r="REZ48" s="111"/>
      <c r="RFA48" s="111"/>
      <c r="RFB48" s="53"/>
      <c r="RFC48" s="112"/>
      <c r="RFD48" s="52"/>
      <c r="RFE48" s="53"/>
      <c r="RFF48" s="53"/>
      <c r="RFG48" s="109"/>
      <c r="RFH48" s="110"/>
      <c r="RFI48" s="111"/>
      <c r="RFJ48" s="111"/>
      <c r="RFK48" s="111"/>
      <c r="RFL48" s="111"/>
      <c r="RFM48" s="53"/>
      <c r="RFN48" s="112"/>
      <c r="RFO48" s="52"/>
      <c r="RFP48" s="53"/>
      <c r="RFQ48" s="53"/>
      <c r="RFR48" s="109"/>
      <c r="RFS48" s="110"/>
      <c r="RFT48" s="111"/>
      <c r="RFU48" s="111"/>
      <c r="RFV48" s="111"/>
      <c r="RFW48" s="111"/>
      <c r="RFX48" s="53"/>
      <c r="RFY48" s="112"/>
      <c r="RFZ48" s="52"/>
      <c r="RGA48" s="53"/>
      <c r="RGB48" s="53"/>
      <c r="RGC48" s="109"/>
      <c r="RGD48" s="110"/>
      <c r="RGE48" s="111"/>
      <c r="RGF48" s="111"/>
      <c r="RGG48" s="111"/>
      <c r="RGH48" s="111"/>
      <c r="RGI48" s="53"/>
      <c r="RGJ48" s="112"/>
      <c r="RGK48" s="52"/>
      <c r="RGL48" s="53"/>
      <c r="RGM48" s="53"/>
      <c r="RGN48" s="109"/>
      <c r="RGO48" s="110"/>
      <c r="RGP48" s="111"/>
      <c r="RGQ48" s="111"/>
      <c r="RGR48" s="111"/>
      <c r="RGS48" s="111"/>
      <c r="RGT48" s="53"/>
      <c r="RGU48" s="112"/>
      <c r="RGV48" s="52"/>
      <c r="RGW48" s="53"/>
      <c r="RGX48" s="53"/>
      <c r="RGY48" s="109"/>
      <c r="RGZ48" s="110"/>
      <c r="RHA48" s="111"/>
      <c r="RHB48" s="111"/>
      <c r="RHC48" s="111"/>
      <c r="RHD48" s="111"/>
      <c r="RHE48" s="53"/>
      <c r="RHF48" s="112"/>
      <c r="RHG48" s="52"/>
      <c r="RHH48" s="53"/>
      <c r="RHI48" s="53"/>
      <c r="RHJ48" s="109"/>
      <c r="RHK48" s="110"/>
      <c r="RHL48" s="111"/>
      <c r="RHM48" s="111"/>
      <c r="RHN48" s="111"/>
      <c r="RHO48" s="111"/>
      <c r="RHP48" s="53"/>
      <c r="RHQ48" s="112"/>
      <c r="RHR48" s="52"/>
      <c r="RHS48" s="53"/>
      <c r="RHT48" s="53"/>
      <c r="RHU48" s="109"/>
      <c r="RHV48" s="110"/>
      <c r="RHW48" s="111"/>
      <c r="RHX48" s="111"/>
      <c r="RHY48" s="111"/>
      <c r="RHZ48" s="111"/>
      <c r="RIA48" s="53"/>
      <c r="RIB48" s="112"/>
      <c r="RIC48" s="52"/>
      <c r="RID48" s="53"/>
      <c r="RIE48" s="53"/>
      <c r="RIF48" s="109"/>
      <c r="RIG48" s="110"/>
      <c r="RIH48" s="111"/>
      <c r="RII48" s="111"/>
      <c r="RIJ48" s="111"/>
      <c r="RIK48" s="111"/>
      <c r="RIL48" s="53"/>
      <c r="RIM48" s="112"/>
      <c r="RIN48" s="52"/>
      <c r="RIO48" s="53"/>
      <c r="RIP48" s="53"/>
      <c r="RIQ48" s="109"/>
      <c r="RIR48" s="110"/>
      <c r="RIS48" s="111"/>
      <c r="RIT48" s="111"/>
      <c r="RIU48" s="111"/>
      <c r="RIV48" s="111"/>
      <c r="RIW48" s="53"/>
      <c r="RIX48" s="112"/>
      <c r="RIY48" s="52"/>
      <c r="RIZ48" s="53"/>
      <c r="RJA48" s="53"/>
      <c r="RJB48" s="109"/>
      <c r="RJC48" s="110"/>
      <c r="RJD48" s="111"/>
      <c r="RJE48" s="111"/>
      <c r="RJF48" s="111"/>
      <c r="RJG48" s="111"/>
      <c r="RJH48" s="53"/>
      <c r="RJI48" s="112"/>
      <c r="RJJ48" s="52"/>
      <c r="RJK48" s="53"/>
      <c r="RJL48" s="53"/>
      <c r="RJM48" s="109"/>
      <c r="RJN48" s="110"/>
      <c r="RJO48" s="111"/>
      <c r="RJP48" s="111"/>
      <c r="RJQ48" s="111"/>
      <c r="RJR48" s="111"/>
      <c r="RJS48" s="53"/>
      <c r="RJT48" s="112"/>
      <c r="RJU48" s="52"/>
      <c r="RJV48" s="53"/>
      <c r="RJW48" s="53"/>
      <c r="RJX48" s="109"/>
      <c r="RJY48" s="110"/>
      <c r="RJZ48" s="111"/>
      <c r="RKA48" s="111"/>
      <c r="RKB48" s="111"/>
      <c r="RKC48" s="111"/>
      <c r="RKD48" s="53"/>
      <c r="RKE48" s="112"/>
      <c r="RKF48" s="52"/>
      <c r="RKG48" s="53"/>
      <c r="RKH48" s="53"/>
      <c r="RKI48" s="109"/>
      <c r="RKJ48" s="110"/>
      <c r="RKK48" s="111"/>
      <c r="RKL48" s="111"/>
      <c r="RKM48" s="111"/>
      <c r="RKN48" s="111"/>
      <c r="RKO48" s="53"/>
      <c r="RKP48" s="112"/>
      <c r="RKQ48" s="52"/>
      <c r="RKR48" s="53"/>
      <c r="RKS48" s="53"/>
      <c r="RKT48" s="109"/>
      <c r="RKU48" s="110"/>
      <c r="RKV48" s="111"/>
      <c r="RKW48" s="111"/>
      <c r="RKX48" s="111"/>
      <c r="RKY48" s="111"/>
      <c r="RKZ48" s="53"/>
      <c r="RLA48" s="112"/>
      <c r="RLB48" s="52"/>
      <c r="RLC48" s="53"/>
      <c r="RLD48" s="53"/>
      <c r="RLE48" s="109"/>
      <c r="RLF48" s="110"/>
      <c r="RLG48" s="111"/>
      <c r="RLH48" s="111"/>
      <c r="RLI48" s="111"/>
      <c r="RLJ48" s="111"/>
      <c r="RLK48" s="53"/>
      <c r="RLL48" s="112"/>
      <c r="RLM48" s="52"/>
      <c r="RLN48" s="53"/>
      <c r="RLO48" s="53"/>
      <c r="RLP48" s="109"/>
      <c r="RLQ48" s="110"/>
      <c r="RLR48" s="111"/>
      <c r="RLS48" s="111"/>
      <c r="RLT48" s="111"/>
      <c r="RLU48" s="111"/>
      <c r="RLV48" s="53"/>
      <c r="RLW48" s="112"/>
      <c r="RLX48" s="52"/>
      <c r="RLY48" s="53"/>
      <c r="RLZ48" s="53"/>
      <c r="RMA48" s="109"/>
      <c r="RMB48" s="110"/>
      <c r="RMC48" s="111"/>
      <c r="RMD48" s="111"/>
      <c r="RME48" s="111"/>
      <c r="RMF48" s="111"/>
      <c r="RMG48" s="53"/>
      <c r="RMH48" s="112"/>
      <c r="RMI48" s="52"/>
      <c r="RMJ48" s="53"/>
      <c r="RMK48" s="53"/>
      <c r="RML48" s="109"/>
      <c r="RMM48" s="110"/>
      <c r="RMN48" s="111"/>
      <c r="RMO48" s="111"/>
      <c r="RMP48" s="111"/>
      <c r="RMQ48" s="111"/>
      <c r="RMR48" s="53"/>
      <c r="RMS48" s="112"/>
      <c r="RMT48" s="52"/>
      <c r="RMU48" s="53"/>
      <c r="RMV48" s="53"/>
      <c r="RMW48" s="109"/>
      <c r="RMX48" s="110"/>
      <c r="RMY48" s="111"/>
      <c r="RMZ48" s="111"/>
      <c r="RNA48" s="111"/>
      <c r="RNB48" s="111"/>
      <c r="RNC48" s="53"/>
      <c r="RND48" s="112"/>
      <c r="RNE48" s="52"/>
      <c r="RNF48" s="53"/>
      <c r="RNG48" s="53"/>
      <c r="RNH48" s="109"/>
      <c r="RNI48" s="110"/>
      <c r="RNJ48" s="111"/>
      <c r="RNK48" s="111"/>
      <c r="RNL48" s="111"/>
      <c r="RNM48" s="111"/>
      <c r="RNN48" s="53"/>
      <c r="RNO48" s="112"/>
      <c r="RNP48" s="52"/>
      <c r="RNQ48" s="53"/>
      <c r="RNR48" s="53"/>
      <c r="RNS48" s="109"/>
      <c r="RNT48" s="110"/>
      <c r="RNU48" s="111"/>
      <c r="RNV48" s="111"/>
      <c r="RNW48" s="111"/>
      <c r="RNX48" s="111"/>
      <c r="RNY48" s="53"/>
      <c r="RNZ48" s="112"/>
      <c r="ROA48" s="52"/>
      <c r="ROB48" s="53"/>
      <c r="ROC48" s="53"/>
      <c r="ROD48" s="109"/>
      <c r="ROE48" s="110"/>
      <c r="ROF48" s="111"/>
      <c r="ROG48" s="111"/>
      <c r="ROH48" s="111"/>
      <c r="ROI48" s="111"/>
      <c r="ROJ48" s="53"/>
      <c r="ROK48" s="112"/>
      <c r="ROL48" s="52"/>
      <c r="ROM48" s="53"/>
      <c r="RON48" s="53"/>
      <c r="ROO48" s="109"/>
      <c r="ROP48" s="110"/>
      <c r="ROQ48" s="111"/>
      <c r="ROR48" s="111"/>
      <c r="ROS48" s="111"/>
      <c r="ROT48" s="111"/>
      <c r="ROU48" s="53"/>
      <c r="ROV48" s="112"/>
      <c r="ROW48" s="52"/>
      <c r="ROX48" s="53"/>
      <c r="ROY48" s="53"/>
      <c r="ROZ48" s="109"/>
      <c r="RPA48" s="110"/>
      <c r="RPB48" s="111"/>
      <c r="RPC48" s="111"/>
      <c r="RPD48" s="111"/>
      <c r="RPE48" s="111"/>
      <c r="RPF48" s="53"/>
      <c r="RPG48" s="112"/>
      <c r="RPH48" s="52"/>
      <c r="RPI48" s="53"/>
      <c r="RPJ48" s="53"/>
      <c r="RPK48" s="109"/>
      <c r="RPL48" s="110"/>
      <c r="RPM48" s="111"/>
      <c r="RPN48" s="111"/>
      <c r="RPO48" s="111"/>
      <c r="RPP48" s="111"/>
      <c r="RPQ48" s="53"/>
      <c r="RPR48" s="112"/>
      <c r="RPS48" s="52"/>
      <c r="RPT48" s="53"/>
      <c r="RPU48" s="53"/>
      <c r="RPV48" s="109"/>
      <c r="RPW48" s="110"/>
      <c r="RPX48" s="111"/>
      <c r="RPY48" s="111"/>
      <c r="RPZ48" s="111"/>
      <c r="RQA48" s="111"/>
      <c r="RQB48" s="53"/>
      <c r="RQC48" s="112"/>
      <c r="RQD48" s="52"/>
      <c r="RQE48" s="53"/>
      <c r="RQF48" s="53"/>
      <c r="RQG48" s="109"/>
      <c r="RQH48" s="110"/>
      <c r="RQI48" s="111"/>
      <c r="RQJ48" s="111"/>
      <c r="RQK48" s="111"/>
      <c r="RQL48" s="111"/>
      <c r="RQM48" s="53"/>
      <c r="RQN48" s="112"/>
      <c r="RQO48" s="52"/>
      <c r="RQP48" s="53"/>
      <c r="RQQ48" s="53"/>
      <c r="RQR48" s="109"/>
      <c r="RQS48" s="110"/>
      <c r="RQT48" s="111"/>
      <c r="RQU48" s="111"/>
      <c r="RQV48" s="111"/>
      <c r="RQW48" s="111"/>
      <c r="RQX48" s="53"/>
      <c r="RQY48" s="112"/>
      <c r="RQZ48" s="52"/>
      <c r="RRA48" s="53"/>
      <c r="RRB48" s="53"/>
      <c r="RRC48" s="109"/>
      <c r="RRD48" s="110"/>
      <c r="RRE48" s="111"/>
      <c r="RRF48" s="111"/>
      <c r="RRG48" s="111"/>
      <c r="RRH48" s="111"/>
      <c r="RRI48" s="53"/>
      <c r="RRJ48" s="112"/>
      <c r="RRK48" s="52"/>
      <c r="RRL48" s="53"/>
      <c r="RRM48" s="53"/>
      <c r="RRN48" s="109"/>
      <c r="RRO48" s="110"/>
      <c r="RRP48" s="111"/>
      <c r="RRQ48" s="111"/>
      <c r="RRR48" s="111"/>
      <c r="RRS48" s="111"/>
      <c r="RRT48" s="53"/>
      <c r="RRU48" s="112"/>
      <c r="RRV48" s="52"/>
      <c r="RRW48" s="53"/>
      <c r="RRX48" s="53"/>
      <c r="RRY48" s="109"/>
      <c r="RRZ48" s="110"/>
      <c r="RSA48" s="111"/>
      <c r="RSB48" s="111"/>
      <c r="RSC48" s="111"/>
      <c r="RSD48" s="111"/>
      <c r="RSE48" s="53"/>
      <c r="RSF48" s="112"/>
      <c r="RSG48" s="52"/>
      <c r="RSH48" s="53"/>
      <c r="RSI48" s="53"/>
      <c r="RSJ48" s="109"/>
      <c r="RSK48" s="110"/>
      <c r="RSL48" s="111"/>
      <c r="RSM48" s="111"/>
      <c r="RSN48" s="111"/>
      <c r="RSO48" s="111"/>
      <c r="RSP48" s="53"/>
      <c r="RSQ48" s="112"/>
      <c r="RSR48" s="52"/>
      <c r="RSS48" s="53"/>
      <c r="RST48" s="53"/>
      <c r="RSU48" s="109"/>
      <c r="RSV48" s="110"/>
      <c r="RSW48" s="111"/>
      <c r="RSX48" s="111"/>
      <c r="RSY48" s="111"/>
      <c r="RSZ48" s="111"/>
      <c r="RTA48" s="53"/>
      <c r="RTB48" s="112"/>
      <c r="RTC48" s="52"/>
      <c r="RTD48" s="53"/>
      <c r="RTE48" s="53"/>
      <c r="RTF48" s="109"/>
      <c r="RTG48" s="110"/>
      <c r="RTH48" s="111"/>
      <c r="RTI48" s="111"/>
      <c r="RTJ48" s="111"/>
      <c r="RTK48" s="111"/>
      <c r="RTL48" s="53"/>
      <c r="RTM48" s="112"/>
      <c r="RTN48" s="52"/>
      <c r="RTO48" s="53"/>
      <c r="RTP48" s="53"/>
      <c r="RTQ48" s="109"/>
      <c r="RTR48" s="110"/>
      <c r="RTS48" s="111"/>
      <c r="RTT48" s="111"/>
      <c r="RTU48" s="111"/>
      <c r="RTV48" s="111"/>
      <c r="RTW48" s="53"/>
      <c r="RTX48" s="112"/>
      <c r="RTY48" s="52"/>
      <c r="RTZ48" s="53"/>
      <c r="RUA48" s="53"/>
      <c r="RUB48" s="109"/>
      <c r="RUC48" s="110"/>
      <c r="RUD48" s="111"/>
      <c r="RUE48" s="111"/>
      <c r="RUF48" s="111"/>
      <c r="RUG48" s="111"/>
      <c r="RUH48" s="53"/>
      <c r="RUI48" s="112"/>
      <c r="RUJ48" s="52"/>
      <c r="RUK48" s="53"/>
      <c r="RUL48" s="53"/>
      <c r="RUM48" s="109"/>
      <c r="RUN48" s="110"/>
      <c r="RUO48" s="111"/>
      <c r="RUP48" s="111"/>
      <c r="RUQ48" s="111"/>
      <c r="RUR48" s="111"/>
      <c r="RUS48" s="53"/>
      <c r="RUT48" s="112"/>
      <c r="RUU48" s="52"/>
      <c r="RUV48" s="53"/>
      <c r="RUW48" s="53"/>
      <c r="RUX48" s="109"/>
      <c r="RUY48" s="110"/>
      <c r="RUZ48" s="111"/>
      <c r="RVA48" s="111"/>
      <c r="RVB48" s="111"/>
      <c r="RVC48" s="111"/>
      <c r="RVD48" s="53"/>
      <c r="RVE48" s="112"/>
      <c r="RVF48" s="52"/>
      <c r="RVG48" s="53"/>
      <c r="RVH48" s="53"/>
      <c r="RVI48" s="109"/>
      <c r="RVJ48" s="110"/>
      <c r="RVK48" s="111"/>
      <c r="RVL48" s="111"/>
      <c r="RVM48" s="111"/>
      <c r="RVN48" s="111"/>
      <c r="RVO48" s="53"/>
      <c r="RVP48" s="112"/>
      <c r="RVQ48" s="52"/>
      <c r="RVR48" s="53"/>
      <c r="RVS48" s="53"/>
      <c r="RVT48" s="109"/>
      <c r="RVU48" s="110"/>
      <c r="RVV48" s="111"/>
      <c r="RVW48" s="111"/>
      <c r="RVX48" s="111"/>
      <c r="RVY48" s="111"/>
      <c r="RVZ48" s="53"/>
      <c r="RWA48" s="112"/>
      <c r="RWB48" s="52"/>
      <c r="RWC48" s="53"/>
      <c r="RWD48" s="53"/>
      <c r="RWE48" s="109"/>
      <c r="RWF48" s="110"/>
      <c r="RWG48" s="111"/>
      <c r="RWH48" s="111"/>
      <c r="RWI48" s="111"/>
      <c r="RWJ48" s="111"/>
      <c r="RWK48" s="53"/>
      <c r="RWL48" s="112"/>
      <c r="RWM48" s="52"/>
      <c r="RWN48" s="53"/>
      <c r="RWO48" s="53"/>
      <c r="RWP48" s="109"/>
      <c r="RWQ48" s="110"/>
      <c r="RWR48" s="111"/>
      <c r="RWS48" s="111"/>
      <c r="RWT48" s="111"/>
      <c r="RWU48" s="111"/>
      <c r="RWV48" s="53"/>
      <c r="RWW48" s="112"/>
      <c r="RWX48" s="52"/>
      <c r="RWY48" s="53"/>
      <c r="RWZ48" s="53"/>
      <c r="RXA48" s="109"/>
      <c r="RXB48" s="110"/>
      <c r="RXC48" s="111"/>
      <c r="RXD48" s="111"/>
      <c r="RXE48" s="111"/>
      <c r="RXF48" s="111"/>
      <c r="RXG48" s="53"/>
      <c r="RXH48" s="112"/>
      <c r="RXI48" s="52"/>
      <c r="RXJ48" s="53"/>
      <c r="RXK48" s="53"/>
      <c r="RXL48" s="109"/>
      <c r="RXM48" s="110"/>
      <c r="RXN48" s="111"/>
      <c r="RXO48" s="111"/>
      <c r="RXP48" s="111"/>
      <c r="RXQ48" s="111"/>
      <c r="RXR48" s="53"/>
      <c r="RXS48" s="112"/>
      <c r="RXT48" s="52"/>
      <c r="RXU48" s="53"/>
      <c r="RXV48" s="53"/>
      <c r="RXW48" s="109"/>
      <c r="RXX48" s="110"/>
      <c r="RXY48" s="111"/>
      <c r="RXZ48" s="111"/>
      <c r="RYA48" s="111"/>
      <c r="RYB48" s="111"/>
      <c r="RYC48" s="53"/>
      <c r="RYD48" s="112"/>
      <c r="RYE48" s="52"/>
      <c r="RYF48" s="53"/>
      <c r="RYG48" s="53"/>
      <c r="RYH48" s="109"/>
      <c r="RYI48" s="110"/>
      <c r="RYJ48" s="111"/>
      <c r="RYK48" s="111"/>
      <c r="RYL48" s="111"/>
      <c r="RYM48" s="111"/>
      <c r="RYN48" s="53"/>
      <c r="RYO48" s="112"/>
      <c r="RYP48" s="52"/>
      <c r="RYQ48" s="53"/>
      <c r="RYR48" s="53"/>
      <c r="RYS48" s="109"/>
      <c r="RYT48" s="110"/>
      <c r="RYU48" s="111"/>
      <c r="RYV48" s="111"/>
      <c r="RYW48" s="111"/>
      <c r="RYX48" s="111"/>
      <c r="RYY48" s="53"/>
      <c r="RYZ48" s="112"/>
      <c r="RZA48" s="52"/>
      <c r="RZB48" s="53"/>
      <c r="RZC48" s="53"/>
      <c r="RZD48" s="109"/>
      <c r="RZE48" s="110"/>
      <c r="RZF48" s="111"/>
      <c r="RZG48" s="111"/>
      <c r="RZH48" s="111"/>
      <c r="RZI48" s="111"/>
      <c r="RZJ48" s="53"/>
      <c r="RZK48" s="112"/>
      <c r="RZL48" s="52"/>
      <c r="RZM48" s="53"/>
      <c r="RZN48" s="53"/>
      <c r="RZO48" s="109"/>
      <c r="RZP48" s="110"/>
      <c r="RZQ48" s="111"/>
      <c r="RZR48" s="111"/>
      <c r="RZS48" s="111"/>
      <c r="RZT48" s="111"/>
      <c r="RZU48" s="53"/>
      <c r="RZV48" s="112"/>
      <c r="RZW48" s="52"/>
      <c r="RZX48" s="53"/>
      <c r="RZY48" s="53"/>
      <c r="RZZ48" s="109"/>
      <c r="SAA48" s="110"/>
      <c r="SAB48" s="111"/>
      <c r="SAC48" s="111"/>
      <c r="SAD48" s="111"/>
      <c r="SAE48" s="111"/>
      <c r="SAF48" s="53"/>
      <c r="SAG48" s="112"/>
      <c r="SAH48" s="52"/>
      <c r="SAI48" s="53"/>
      <c r="SAJ48" s="53"/>
      <c r="SAK48" s="109"/>
      <c r="SAL48" s="110"/>
      <c r="SAM48" s="111"/>
      <c r="SAN48" s="111"/>
      <c r="SAO48" s="111"/>
      <c r="SAP48" s="111"/>
      <c r="SAQ48" s="53"/>
      <c r="SAR48" s="112"/>
      <c r="SAS48" s="52"/>
      <c r="SAT48" s="53"/>
      <c r="SAU48" s="53"/>
      <c r="SAV48" s="109"/>
      <c r="SAW48" s="110"/>
      <c r="SAX48" s="111"/>
      <c r="SAY48" s="111"/>
      <c r="SAZ48" s="111"/>
      <c r="SBA48" s="111"/>
      <c r="SBB48" s="53"/>
      <c r="SBC48" s="112"/>
      <c r="SBD48" s="52"/>
      <c r="SBE48" s="53"/>
      <c r="SBF48" s="53"/>
      <c r="SBG48" s="109"/>
      <c r="SBH48" s="110"/>
      <c r="SBI48" s="111"/>
      <c r="SBJ48" s="111"/>
      <c r="SBK48" s="111"/>
      <c r="SBL48" s="111"/>
      <c r="SBM48" s="53"/>
      <c r="SBN48" s="112"/>
      <c r="SBO48" s="52"/>
      <c r="SBP48" s="53"/>
      <c r="SBQ48" s="53"/>
      <c r="SBR48" s="109"/>
      <c r="SBS48" s="110"/>
      <c r="SBT48" s="111"/>
      <c r="SBU48" s="111"/>
      <c r="SBV48" s="111"/>
      <c r="SBW48" s="111"/>
      <c r="SBX48" s="53"/>
      <c r="SBY48" s="112"/>
      <c r="SBZ48" s="52"/>
      <c r="SCA48" s="53"/>
      <c r="SCB48" s="53"/>
      <c r="SCC48" s="109"/>
      <c r="SCD48" s="110"/>
      <c r="SCE48" s="111"/>
      <c r="SCF48" s="111"/>
      <c r="SCG48" s="111"/>
      <c r="SCH48" s="111"/>
      <c r="SCI48" s="53"/>
      <c r="SCJ48" s="112"/>
      <c r="SCK48" s="52"/>
      <c r="SCL48" s="53"/>
      <c r="SCM48" s="53"/>
      <c r="SCN48" s="109"/>
      <c r="SCO48" s="110"/>
      <c r="SCP48" s="111"/>
      <c r="SCQ48" s="111"/>
      <c r="SCR48" s="111"/>
      <c r="SCS48" s="111"/>
      <c r="SCT48" s="53"/>
      <c r="SCU48" s="112"/>
      <c r="SCV48" s="52"/>
      <c r="SCW48" s="53"/>
      <c r="SCX48" s="53"/>
      <c r="SCY48" s="109"/>
      <c r="SCZ48" s="110"/>
      <c r="SDA48" s="111"/>
      <c r="SDB48" s="111"/>
      <c r="SDC48" s="111"/>
      <c r="SDD48" s="111"/>
      <c r="SDE48" s="53"/>
      <c r="SDF48" s="112"/>
      <c r="SDG48" s="52"/>
      <c r="SDH48" s="53"/>
      <c r="SDI48" s="53"/>
      <c r="SDJ48" s="109"/>
      <c r="SDK48" s="110"/>
      <c r="SDL48" s="111"/>
      <c r="SDM48" s="111"/>
      <c r="SDN48" s="111"/>
      <c r="SDO48" s="111"/>
      <c r="SDP48" s="53"/>
      <c r="SDQ48" s="112"/>
      <c r="SDR48" s="52"/>
      <c r="SDS48" s="53"/>
      <c r="SDT48" s="53"/>
      <c r="SDU48" s="109"/>
      <c r="SDV48" s="110"/>
      <c r="SDW48" s="111"/>
      <c r="SDX48" s="111"/>
      <c r="SDY48" s="111"/>
      <c r="SDZ48" s="111"/>
      <c r="SEA48" s="53"/>
      <c r="SEB48" s="112"/>
      <c r="SEC48" s="52"/>
      <c r="SED48" s="53"/>
      <c r="SEE48" s="53"/>
      <c r="SEF48" s="109"/>
      <c r="SEG48" s="110"/>
      <c r="SEH48" s="111"/>
      <c r="SEI48" s="111"/>
      <c r="SEJ48" s="111"/>
      <c r="SEK48" s="111"/>
      <c r="SEL48" s="53"/>
      <c r="SEM48" s="112"/>
      <c r="SEN48" s="52"/>
      <c r="SEO48" s="53"/>
      <c r="SEP48" s="53"/>
      <c r="SEQ48" s="109"/>
      <c r="SER48" s="110"/>
      <c r="SES48" s="111"/>
      <c r="SET48" s="111"/>
      <c r="SEU48" s="111"/>
      <c r="SEV48" s="111"/>
      <c r="SEW48" s="53"/>
      <c r="SEX48" s="112"/>
      <c r="SEY48" s="52"/>
      <c r="SEZ48" s="53"/>
      <c r="SFA48" s="53"/>
      <c r="SFB48" s="109"/>
      <c r="SFC48" s="110"/>
      <c r="SFD48" s="111"/>
      <c r="SFE48" s="111"/>
      <c r="SFF48" s="111"/>
      <c r="SFG48" s="111"/>
      <c r="SFH48" s="53"/>
      <c r="SFI48" s="112"/>
      <c r="SFJ48" s="52"/>
      <c r="SFK48" s="53"/>
      <c r="SFL48" s="53"/>
      <c r="SFM48" s="109"/>
      <c r="SFN48" s="110"/>
      <c r="SFO48" s="111"/>
      <c r="SFP48" s="111"/>
      <c r="SFQ48" s="111"/>
      <c r="SFR48" s="111"/>
      <c r="SFS48" s="53"/>
      <c r="SFT48" s="112"/>
      <c r="SFU48" s="52"/>
      <c r="SFV48" s="53"/>
      <c r="SFW48" s="53"/>
      <c r="SFX48" s="109"/>
      <c r="SFY48" s="110"/>
      <c r="SFZ48" s="111"/>
      <c r="SGA48" s="111"/>
      <c r="SGB48" s="111"/>
      <c r="SGC48" s="111"/>
      <c r="SGD48" s="53"/>
      <c r="SGE48" s="112"/>
      <c r="SGF48" s="52"/>
      <c r="SGG48" s="53"/>
      <c r="SGH48" s="53"/>
      <c r="SGI48" s="109"/>
      <c r="SGJ48" s="110"/>
      <c r="SGK48" s="111"/>
      <c r="SGL48" s="111"/>
      <c r="SGM48" s="111"/>
      <c r="SGN48" s="111"/>
      <c r="SGO48" s="53"/>
      <c r="SGP48" s="112"/>
      <c r="SGQ48" s="52"/>
      <c r="SGR48" s="53"/>
      <c r="SGS48" s="53"/>
      <c r="SGT48" s="109"/>
      <c r="SGU48" s="110"/>
      <c r="SGV48" s="111"/>
      <c r="SGW48" s="111"/>
      <c r="SGX48" s="111"/>
      <c r="SGY48" s="111"/>
      <c r="SGZ48" s="53"/>
      <c r="SHA48" s="112"/>
      <c r="SHB48" s="52"/>
      <c r="SHC48" s="53"/>
      <c r="SHD48" s="53"/>
      <c r="SHE48" s="109"/>
      <c r="SHF48" s="110"/>
      <c r="SHG48" s="111"/>
      <c r="SHH48" s="111"/>
      <c r="SHI48" s="111"/>
      <c r="SHJ48" s="111"/>
      <c r="SHK48" s="53"/>
      <c r="SHL48" s="112"/>
      <c r="SHM48" s="52"/>
      <c r="SHN48" s="53"/>
      <c r="SHO48" s="53"/>
      <c r="SHP48" s="109"/>
      <c r="SHQ48" s="110"/>
      <c r="SHR48" s="111"/>
      <c r="SHS48" s="111"/>
      <c r="SHT48" s="111"/>
      <c r="SHU48" s="111"/>
      <c r="SHV48" s="53"/>
      <c r="SHW48" s="112"/>
      <c r="SHX48" s="52"/>
      <c r="SHY48" s="53"/>
      <c r="SHZ48" s="53"/>
      <c r="SIA48" s="109"/>
      <c r="SIB48" s="110"/>
      <c r="SIC48" s="111"/>
      <c r="SID48" s="111"/>
      <c r="SIE48" s="111"/>
      <c r="SIF48" s="111"/>
      <c r="SIG48" s="53"/>
      <c r="SIH48" s="112"/>
      <c r="SII48" s="52"/>
      <c r="SIJ48" s="53"/>
      <c r="SIK48" s="53"/>
      <c r="SIL48" s="109"/>
      <c r="SIM48" s="110"/>
      <c r="SIN48" s="111"/>
      <c r="SIO48" s="111"/>
      <c r="SIP48" s="111"/>
      <c r="SIQ48" s="111"/>
      <c r="SIR48" s="53"/>
      <c r="SIS48" s="112"/>
      <c r="SIT48" s="52"/>
      <c r="SIU48" s="53"/>
      <c r="SIV48" s="53"/>
      <c r="SIW48" s="109"/>
      <c r="SIX48" s="110"/>
      <c r="SIY48" s="111"/>
      <c r="SIZ48" s="111"/>
      <c r="SJA48" s="111"/>
      <c r="SJB48" s="111"/>
      <c r="SJC48" s="53"/>
      <c r="SJD48" s="112"/>
      <c r="SJE48" s="52"/>
      <c r="SJF48" s="53"/>
      <c r="SJG48" s="53"/>
      <c r="SJH48" s="109"/>
      <c r="SJI48" s="110"/>
      <c r="SJJ48" s="111"/>
      <c r="SJK48" s="111"/>
      <c r="SJL48" s="111"/>
      <c r="SJM48" s="111"/>
      <c r="SJN48" s="53"/>
      <c r="SJO48" s="112"/>
      <c r="SJP48" s="52"/>
      <c r="SJQ48" s="53"/>
      <c r="SJR48" s="53"/>
      <c r="SJS48" s="109"/>
      <c r="SJT48" s="110"/>
      <c r="SJU48" s="111"/>
      <c r="SJV48" s="111"/>
      <c r="SJW48" s="111"/>
      <c r="SJX48" s="111"/>
      <c r="SJY48" s="53"/>
      <c r="SJZ48" s="112"/>
      <c r="SKA48" s="52"/>
      <c r="SKB48" s="53"/>
      <c r="SKC48" s="53"/>
      <c r="SKD48" s="109"/>
      <c r="SKE48" s="110"/>
      <c r="SKF48" s="111"/>
      <c r="SKG48" s="111"/>
      <c r="SKH48" s="111"/>
      <c r="SKI48" s="111"/>
      <c r="SKJ48" s="53"/>
      <c r="SKK48" s="112"/>
      <c r="SKL48" s="52"/>
      <c r="SKM48" s="53"/>
      <c r="SKN48" s="53"/>
      <c r="SKO48" s="109"/>
      <c r="SKP48" s="110"/>
      <c r="SKQ48" s="111"/>
      <c r="SKR48" s="111"/>
      <c r="SKS48" s="111"/>
      <c r="SKT48" s="111"/>
      <c r="SKU48" s="53"/>
      <c r="SKV48" s="112"/>
      <c r="SKW48" s="52"/>
      <c r="SKX48" s="53"/>
      <c r="SKY48" s="53"/>
      <c r="SKZ48" s="109"/>
      <c r="SLA48" s="110"/>
      <c r="SLB48" s="111"/>
      <c r="SLC48" s="111"/>
      <c r="SLD48" s="111"/>
      <c r="SLE48" s="111"/>
      <c r="SLF48" s="53"/>
      <c r="SLG48" s="112"/>
      <c r="SLH48" s="52"/>
      <c r="SLI48" s="53"/>
      <c r="SLJ48" s="53"/>
      <c r="SLK48" s="109"/>
      <c r="SLL48" s="110"/>
      <c r="SLM48" s="111"/>
      <c r="SLN48" s="111"/>
      <c r="SLO48" s="111"/>
      <c r="SLP48" s="111"/>
      <c r="SLQ48" s="53"/>
      <c r="SLR48" s="112"/>
      <c r="SLS48" s="52"/>
      <c r="SLT48" s="53"/>
      <c r="SLU48" s="53"/>
      <c r="SLV48" s="109"/>
      <c r="SLW48" s="110"/>
      <c r="SLX48" s="111"/>
      <c r="SLY48" s="111"/>
      <c r="SLZ48" s="111"/>
      <c r="SMA48" s="111"/>
      <c r="SMB48" s="53"/>
      <c r="SMC48" s="112"/>
      <c r="SMD48" s="52"/>
      <c r="SME48" s="53"/>
      <c r="SMF48" s="53"/>
      <c r="SMG48" s="109"/>
      <c r="SMH48" s="110"/>
      <c r="SMI48" s="111"/>
      <c r="SMJ48" s="111"/>
      <c r="SMK48" s="111"/>
      <c r="SML48" s="111"/>
      <c r="SMM48" s="53"/>
      <c r="SMN48" s="112"/>
      <c r="SMO48" s="52"/>
      <c r="SMP48" s="53"/>
      <c r="SMQ48" s="53"/>
      <c r="SMR48" s="109"/>
      <c r="SMS48" s="110"/>
      <c r="SMT48" s="111"/>
      <c r="SMU48" s="111"/>
      <c r="SMV48" s="111"/>
      <c r="SMW48" s="111"/>
      <c r="SMX48" s="53"/>
      <c r="SMY48" s="112"/>
      <c r="SMZ48" s="52"/>
      <c r="SNA48" s="53"/>
      <c r="SNB48" s="53"/>
      <c r="SNC48" s="109"/>
      <c r="SND48" s="110"/>
      <c r="SNE48" s="111"/>
      <c r="SNF48" s="111"/>
      <c r="SNG48" s="111"/>
      <c r="SNH48" s="111"/>
      <c r="SNI48" s="53"/>
      <c r="SNJ48" s="112"/>
      <c r="SNK48" s="52"/>
      <c r="SNL48" s="53"/>
      <c r="SNM48" s="53"/>
      <c r="SNN48" s="109"/>
      <c r="SNO48" s="110"/>
      <c r="SNP48" s="111"/>
      <c r="SNQ48" s="111"/>
      <c r="SNR48" s="111"/>
      <c r="SNS48" s="111"/>
      <c r="SNT48" s="53"/>
      <c r="SNU48" s="112"/>
      <c r="SNV48" s="52"/>
      <c r="SNW48" s="53"/>
      <c r="SNX48" s="53"/>
      <c r="SNY48" s="109"/>
      <c r="SNZ48" s="110"/>
      <c r="SOA48" s="111"/>
      <c r="SOB48" s="111"/>
      <c r="SOC48" s="111"/>
      <c r="SOD48" s="111"/>
      <c r="SOE48" s="53"/>
      <c r="SOF48" s="112"/>
      <c r="SOG48" s="52"/>
      <c r="SOH48" s="53"/>
      <c r="SOI48" s="53"/>
      <c r="SOJ48" s="109"/>
      <c r="SOK48" s="110"/>
      <c r="SOL48" s="111"/>
      <c r="SOM48" s="111"/>
      <c r="SON48" s="111"/>
      <c r="SOO48" s="111"/>
      <c r="SOP48" s="53"/>
      <c r="SOQ48" s="112"/>
      <c r="SOR48" s="52"/>
      <c r="SOS48" s="53"/>
      <c r="SOT48" s="53"/>
      <c r="SOU48" s="109"/>
      <c r="SOV48" s="110"/>
      <c r="SOW48" s="111"/>
      <c r="SOX48" s="111"/>
      <c r="SOY48" s="111"/>
      <c r="SOZ48" s="111"/>
      <c r="SPA48" s="53"/>
      <c r="SPB48" s="112"/>
      <c r="SPC48" s="52"/>
      <c r="SPD48" s="53"/>
      <c r="SPE48" s="53"/>
      <c r="SPF48" s="109"/>
      <c r="SPG48" s="110"/>
      <c r="SPH48" s="111"/>
      <c r="SPI48" s="111"/>
      <c r="SPJ48" s="111"/>
      <c r="SPK48" s="111"/>
      <c r="SPL48" s="53"/>
      <c r="SPM48" s="112"/>
      <c r="SPN48" s="52"/>
      <c r="SPO48" s="53"/>
      <c r="SPP48" s="53"/>
      <c r="SPQ48" s="109"/>
      <c r="SPR48" s="110"/>
      <c r="SPS48" s="111"/>
      <c r="SPT48" s="111"/>
      <c r="SPU48" s="111"/>
      <c r="SPV48" s="111"/>
      <c r="SPW48" s="53"/>
      <c r="SPX48" s="112"/>
      <c r="SPY48" s="52"/>
      <c r="SPZ48" s="53"/>
      <c r="SQA48" s="53"/>
      <c r="SQB48" s="109"/>
      <c r="SQC48" s="110"/>
      <c r="SQD48" s="111"/>
      <c r="SQE48" s="111"/>
      <c r="SQF48" s="111"/>
      <c r="SQG48" s="111"/>
      <c r="SQH48" s="53"/>
      <c r="SQI48" s="112"/>
      <c r="SQJ48" s="52"/>
      <c r="SQK48" s="53"/>
      <c r="SQL48" s="53"/>
      <c r="SQM48" s="109"/>
      <c r="SQN48" s="110"/>
      <c r="SQO48" s="111"/>
      <c r="SQP48" s="111"/>
      <c r="SQQ48" s="111"/>
      <c r="SQR48" s="111"/>
      <c r="SQS48" s="53"/>
      <c r="SQT48" s="112"/>
      <c r="SQU48" s="52"/>
      <c r="SQV48" s="53"/>
      <c r="SQW48" s="53"/>
      <c r="SQX48" s="109"/>
      <c r="SQY48" s="110"/>
      <c r="SQZ48" s="111"/>
      <c r="SRA48" s="111"/>
      <c r="SRB48" s="111"/>
      <c r="SRC48" s="111"/>
      <c r="SRD48" s="53"/>
      <c r="SRE48" s="112"/>
      <c r="SRF48" s="52"/>
      <c r="SRG48" s="53"/>
      <c r="SRH48" s="53"/>
      <c r="SRI48" s="109"/>
      <c r="SRJ48" s="110"/>
      <c r="SRK48" s="111"/>
      <c r="SRL48" s="111"/>
      <c r="SRM48" s="111"/>
      <c r="SRN48" s="111"/>
      <c r="SRO48" s="53"/>
      <c r="SRP48" s="112"/>
      <c r="SRQ48" s="52"/>
      <c r="SRR48" s="53"/>
      <c r="SRS48" s="53"/>
      <c r="SRT48" s="109"/>
      <c r="SRU48" s="110"/>
      <c r="SRV48" s="111"/>
      <c r="SRW48" s="111"/>
      <c r="SRX48" s="111"/>
      <c r="SRY48" s="111"/>
      <c r="SRZ48" s="53"/>
      <c r="SSA48" s="112"/>
      <c r="SSB48" s="52"/>
      <c r="SSC48" s="53"/>
      <c r="SSD48" s="53"/>
      <c r="SSE48" s="109"/>
      <c r="SSF48" s="110"/>
      <c r="SSG48" s="111"/>
      <c r="SSH48" s="111"/>
      <c r="SSI48" s="111"/>
      <c r="SSJ48" s="111"/>
      <c r="SSK48" s="53"/>
      <c r="SSL48" s="112"/>
      <c r="SSM48" s="52"/>
      <c r="SSN48" s="53"/>
      <c r="SSO48" s="53"/>
      <c r="SSP48" s="109"/>
      <c r="SSQ48" s="110"/>
      <c r="SSR48" s="111"/>
      <c r="SSS48" s="111"/>
      <c r="SST48" s="111"/>
      <c r="SSU48" s="111"/>
      <c r="SSV48" s="53"/>
      <c r="SSW48" s="112"/>
      <c r="SSX48" s="52"/>
      <c r="SSY48" s="53"/>
      <c r="SSZ48" s="53"/>
      <c r="STA48" s="109"/>
      <c r="STB48" s="110"/>
      <c r="STC48" s="111"/>
      <c r="STD48" s="111"/>
      <c r="STE48" s="111"/>
      <c r="STF48" s="111"/>
      <c r="STG48" s="53"/>
      <c r="STH48" s="112"/>
      <c r="STI48" s="52"/>
      <c r="STJ48" s="53"/>
      <c r="STK48" s="53"/>
      <c r="STL48" s="109"/>
      <c r="STM48" s="110"/>
      <c r="STN48" s="111"/>
      <c r="STO48" s="111"/>
      <c r="STP48" s="111"/>
      <c r="STQ48" s="111"/>
      <c r="STR48" s="53"/>
      <c r="STS48" s="112"/>
      <c r="STT48" s="52"/>
      <c r="STU48" s="53"/>
      <c r="STV48" s="53"/>
      <c r="STW48" s="109"/>
      <c r="STX48" s="110"/>
      <c r="STY48" s="111"/>
      <c r="STZ48" s="111"/>
      <c r="SUA48" s="111"/>
      <c r="SUB48" s="111"/>
      <c r="SUC48" s="53"/>
      <c r="SUD48" s="112"/>
      <c r="SUE48" s="52"/>
      <c r="SUF48" s="53"/>
      <c r="SUG48" s="53"/>
      <c r="SUH48" s="109"/>
      <c r="SUI48" s="110"/>
      <c r="SUJ48" s="111"/>
      <c r="SUK48" s="111"/>
      <c r="SUL48" s="111"/>
      <c r="SUM48" s="111"/>
      <c r="SUN48" s="53"/>
      <c r="SUO48" s="112"/>
      <c r="SUP48" s="52"/>
      <c r="SUQ48" s="53"/>
      <c r="SUR48" s="53"/>
      <c r="SUS48" s="109"/>
      <c r="SUT48" s="110"/>
      <c r="SUU48" s="111"/>
      <c r="SUV48" s="111"/>
      <c r="SUW48" s="111"/>
      <c r="SUX48" s="111"/>
      <c r="SUY48" s="53"/>
      <c r="SUZ48" s="112"/>
      <c r="SVA48" s="52"/>
      <c r="SVB48" s="53"/>
      <c r="SVC48" s="53"/>
      <c r="SVD48" s="109"/>
      <c r="SVE48" s="110"/>
      <c r="SVF48" s="111"/>
      <c r="SVG48" s="111"/>
      <c r="SVH48" s="111"/>
      <c r="SVI48" s="111"/>
      <c r="SVJ48" s="53"/>
      <c r="SVK48" s="112"/>
      <c r="SVL48" s="52"/>
      <c r="SVM48" s="53"/>
      <c r="SVN48" s="53"/>
      <c r="SVO48" s="109"/>
      <c r="SVP48" s="110"/>
      <c r="SVQ48" s="111"/>
      <c r="SVR48" s="111"/>
      <c r="SVS48" s="111"/>
      <c r="SVT48" s="111"/>
      <c r="SVU48" s="53"/>
      <c r="SVV48" s="112"/>
      <c r="SVW48" s="52"/>
      <c r="SVX48" s="53"/>
      <c r="SVY48" s="53"/>
      <c r="SVZ48" s="109"/>
      <c r="SWA48" s="110"/>
      <c r="SWB48" s="111"/>
      <c r="SWC48" s="111"/>
      <c r="SWD48" s="111"/>
      <c r="SWE48" s="111"/>
      <c r="SWF48" s="53"/>
      <c r="SWG48" s="112"/>
      <c r="SWH48" s="52"/>
      <c r="SWI48" s="53"/>
      <c r="SWJ48" s="53"/>
      <c r="SWK48" s="109"/>
      <c r="SWL48" s="110"/>
      <c r="SWM48" s="111"/>
      <c r="SWN48" s="111"/>
      <c r="SWO48" s="111"/>
      <c r="SWP48" s="111"/>
      <c r="SWQ48" s="53"/>
      <c r="SWR48" s="112"/>
      <c r="SWS48" s="52"/>
      <c r="SWT48" s="53"/>
      <c r="SWU48" s="53"/>
      <c r="SWV48" s="109"/>
      <c r="SWW48" s="110"/>
      <c r="SWX48" s="111"/>
      <c r="SWY48" s="111"/>
      <c r="SWZ48" s="111"/>
      <c r="SXA48" s="111"/>
      <c r="SXB48" s="53"/>
      <c r="SXC48" s="112"/>
      <c r="SXD48" s="52"/>
      <c r="SXE48" s="53"/>
      <c r="SXF48" s="53"/>
      <c r="SXG48" s="109"/>
      <c r="SXH48" s="110"/>
      <c r="SXI48" s="111"/>
      <c r="SXJ48" s="111"/>
      <c r="SXK48" s="111"/>
      <c r="SXL48" s="111"/>
      <c r="SXM48" s="53"/>
      <c r="SXN48" s="112"/>
      <c r="SXO48" s="52"/>
      <c r="SXP48" s="53"/>
      <c r="SXQ48" s="53"/>
      <c r="SXR48" s="109"/>
      <c r="SXS48" s="110"/>
      <c r="SXT48" s="111"/>
      <c r="SXU48" s="111"/>
      <c r="SXV48" s="111"/>
      <c r="SXW48" s="111"/>
      <c r="SXX48" s="53"/>
      <c r="SXY48" s="112"/>
      <c r="SXZ48" s="52"/>
      <c r="SYA48" s="53"/>
      <c r="SYB48" s="53"/>
      <c r="SYC48" s="109"/>
      <c r="SYD48" s="110"/>
      <c r="SYE48" s="111"/>
      <c r="SYF48" s="111"/>
      <c r="SYG48" s="111"/>
      <c r="SYH48" s="111"/>
      <c r="SYI48" s="53"/>
      <c r="SYJ48" s="112"/>
      <c r="SYK48" s="52"/>
      <c r="SYL48" s="53"/>
      <c r="SYM48" s="53"/>
      <c r="SYN48" s="109"/>
      <c r="SYO48" s="110"/>
      <c r="SYP48" s="111"/>
      <c r="SYQ48" s="111"/>
      <c r="SYR48" s="111"/>
      <c r="SYS48" s="111"/>
      <c r="SYT48" s="53"/>
      <c r="SYU48" s="112"/>
      <c r="SYV48" s="52"/>
      <c r="SYW48" s="53"/>
      <c r="SYX48" s="53"/>
      <c r="SYY48" s="109"/>
      <c r="SYZ48" s="110"/>
      <c r="SZA48" s="111"/>
      <c r="SZB48" s="111"/>
      <c r="SZC48" s="111"/>
      <c r="SZD48" s="111"/>
      <c r="SZE48" s="53"/>
      <c r="SZF48" s="112"/>
      <c r="SZG48" s="52"/>
      <c r="SZH48" s="53"/>
      <c r="SZI48" s="53"/>
      <c r="SZJ48" s="109"/>
      <c r="SZK48" s="110"/>
      <c r="SZL48" s="111"/>
      <c r="SZM48" s="111"/>
      <c r="SZN48" s="111"/>
      <c r="SZO48" s="111"/>
      <c r="SZP48" s="53"/>
      <c r="SZQ48" s="112"/>
      <c r="SZR48" s="52"/>
      <c r="SZS48" s="53"/>
      <c r="SZT48" s="53"/>
      <c r="SZU48" s="109"/>
      <c r="SZV48" s="110"/>
      <c r="SZW48" s="111"/>
      <c r="SZX48" s="111"/>
      <c r="SZY48" s="111"/>
      <c r="SZZ48" s="111"/>
      <c r="TAA48" s="53"/>
      <c r="TAB48" s="112"/>
      <c r="TAC48" s="52"/>
      <c r="TAD48" s="53"/>
      <c r="TAE48" s="53"/>
      <c r="TAF48" s="109"/>
      <c r="TAG48" s="110"/>
      <c r="TAH48" s="111"/>
      <c r="TAI48" s="111"/>
      <c r="TAJ48" s="111"/>
      <c r="TAK48" s="111"/>
      <c r="TAL48" s="53"/>
      <c r="TAM48" s="112"/>
      <c r="TAN48" s="52"/>
      <c r="TAO48" s="53"/>
      <c r="TAP48" s="53"/>
      <c r="TAQ48" s="109"/>
      <c r="TAR48" s="110"/>
      <c r="TAS48" s="111"/>
      <c r="TAT48" s="111"/>
      <c r="TAU48" s="111"/>
      <c r="TAV48" s="111"/>
      <c r="TAW48" s="53"/>
      <c r="TAX48" s="112"/>
      <c r="TAY48" s="52"/>
      <c r="TAZ48" s="53"/>
      <c r="TBA48" s="53"/>
      <c r="TBB48" s="109"/>
      <c r="TBC48" s="110"/>
      <c r="TBD48" s="111"/>
      <c r="TBE48" s="111"/>
      <c r="TBF48" s="111"/>
      <c r="TBG48" s="111"/>
      <c r="TBH48" s="53"/>
      <c r="TBI48" s="112"/>
      <c r="TBJ48" s="52"/>
      <c r="TBK48" s="53"/>
      <c r="TBL48" s="53"/>
      <c r="TBM48" s="109"/>
      <c r="TBN48" s="110"/>
      <c r="TBO48" s="111"/>
      <c r="TBP48" s="111"/>
      <c r="TBQ48" s="111"/>
      <c r="TBR48" s="111"/>
      <c r="TBS48" s="53"/>
      <c r="TBT48" s="112"/>
      <c r="TBU48" s="52"/>
      <c r="TBV48" s="53"/>
      <c r="TBW48" s="53"/>
      <c r="TBX48" s="109"/>
      <c r="TBY48" s="110"/>
      <c r="TBZ48" s="111"/>
      <c r="TCA48" s="111"/>
      <c r="TCB48" s="111"/>
      <c r="TCC48" s="111"/>
      <c r="TCD48" s="53"/>
      <c r="TCE48" s="112"/>
      <c r="TCF48" s="52"/>
      <c r="TCG48" s="53"/>
      <c r="TCH48" s="53"/>
      <c r="TCI48" s="109"/>
      <c r="TCJ48" s="110"/>
      <c r="TCK48" s="111"/>
      <c r="TCL48" s="111"/>
      <c r="TCM48" s="111"/>
      <c r="TCN48" s="111"/>
      <c r="TCO48" s="53"/>
      <c r="TCP48" s="112"/>
      <c r="TCQ48" s="52"/>
      <c r="TCR48" s="53"/>
      <c r="TCS48" s="53"/>
      <c r="TCT48" s="109"/>
      <c r="TCU48" s="110"/>
      <c r="TCV48" s="111"/>
      <c r="TCW48" s="111"/>
      <c r="TCX48" s="111"/>
      <c r="TCY48" s="111"/>
      <c r="TCZ48" s="53"/>
      <c r="TDA48" s="112"/>
      <c r="TDB48" s="52"/>
      <c r="TDC48" s="53"/>
      <c r="TDD48" s="53"/>
      <c r="TDE48" s="109"/>
      <c r="TDF48" s="110"/>
      <c r="TDG48" s="111"/>
      <c r="TDH48" s="111"/>
      <c r="TDI48" s="111"/>
      <c r="TDJ48" s="111"/>
      <c r="TDK48" s="53"/>
      <c r="TDL48" s="112"/>
      <c r="TDM48" s="52"/>
      <c r="TDN48" s="53"/>
      <c r="TDO48" s="53"/>
      <c r="TDP48" s="109"/>
      <c r="TDQ48" s="110"/>
      <c r="TDR48" s="111"/>
      <c r="TDS48" s="111"/>
      <c r="TDT48" s="111"/>
      <c r="TDU48" s="111"/>
      <c r="TDV48" s="53"/>
      <c r="TDW48" s="112"/>
      <c r="TDX48" s="52"/>
      <c r="TDY48" s="53"/>
      <c r="TDZ48" s="53"/>
      <c r="TEA48" s="109"/>
      <c r="TEB48" s="110"/>
      <c r="TEC48" s="111"/>
      <c r="TED48" s="111"/>
      <c r="TEE48" s="111"/>
      <c r="TEF48" s="111"/>
      <c r="TEG48" s="53"/>
      <c r="TEH48" s="112"/>
      <c r="TEI48" s="52"/>
      <c r="TEJ48" s="53"/>
      <c r="TEK48" s="53"/>
      <c r="TEL48" s="109"/>
      <c r="TEM48" s="110"/>
      <c r="TEN48" s="111"/>
      <c r="TEO48" s="111"/>
      <c r="TEP48" s="111"/>
      <c r="TEQ48" s="111"/>
      <c r="TER48" s="53"/>
      <c r="TES48" s="112"/>
      <c r="TET48" s="52"/>
      <c r="TEU48" s="53"/>
      <c r="TEV48" s="53"/>
      <c r="TEW48" s="109"/>
      <c r="TEX48" s="110"/>
      <c r="TEY48" s="111"/>
      <c r="TEZ48" s="111"/>
      <c r="TFA48" s="111"/>
      <c r="TFB48" s="111"/>
      <c r="TFC48" s="53"/>
      <c r="TFD48" s="112"/>
      <c r="TFE48" s="52"/>
      <c r="TFF48" s="53"/>
      <c r="TFG48" s="53"/>
      <c r="TFH48" s="109"/>
      <c r="TFI48" s="110"/>
      <c r="TFJ48" s="111"/>
      <c r="TFK48" s="111"/>
      <c r="TFL48" s="111"/>
      <c r="TFM48" s="111"/>
      <c r="TFN48" s="53"/>
      <c r="TFO48" s="112"/>
      <c r="TFP48" s="52"/>
      <c r="TFQ48" s="53"/>
      <c r="TFR48" s="53"/>
      <c r="TFS48" s="109"/>
      <c r="TFT48" s="110"/>
      <c r="TFU48" s="111"/>
      <c r="TFV48" s="111"/>
      <c r="TFW48" s="111"/>
      <c r="TFX48" s="111"/>
      <c r="TFY48" s="53"/>
      <c r="TFZ48" s="112"/>
      <c r="TGA48" s="52"/>
      <c r="TGB48" s="53"/>
      <c r="TGC48" s="53"/>
      <c r="TGD48" s="109"/>
      <c r="TGE48" s="110"/>
      <c r="TGF48" s="111"/>
      <c r="TGG48" s="111"/>
      <c r="TGH48" s="111"/>
      <c r="TGI48" s="111"/>
      <c r="TGJ48" s="53"/>
      <c r="TGK48" s="112"/>
      <c r="TGL48" s="52"/>
      <c r="TGM48" s="53"/>
      <c r="TGN48" s="53"/>
      <c r="TGO48" s="109"/>
      <c r="TGP48" s="110"/>
      <c r="TGQ48" s="111"/>
      <c r="TGR48" s="111"/>
      <c r="TGS48" s="111"/>
      <c r="TGT48" s="111"/>
      <c r="TGU48" s="53"/>
      <c r="TGV48" s="112"/>
      <c r="TGW48" s="52"/>
      <c r="TGX48" s="53"/>
      <c r="TGY48" s="53"/>
      <c r="TGZ48" s="109"/>
      <c r="THA48" s="110"/>
      <c r="THB48" s="111"/>
      <c r="THC48" s="111"/>
      <c r="THD48" s="111"/>
      <c r="THE48" s="111"/>
      <c r="THF48" s="53"/>
      <c r="THG48" s="112"/>
      <c r="THH48" s="52"/>
      <c r="THI48" s="53"/>
      <c r="THJ48" s="53"/>
      <c r="THK48" s="109"/>
      <c r="THL48" s="110"/>
      <c r="THM48" s="111"/>
      <c r="THN48" s="111"/>
      <c r="THO48" s="111"/>
      <c r="THP48" s="111"/>
      <c r="THQ48" s="53"/>
      <c r="THR48" s="112"/>
      <c r="THS48" s="52"/>
      <c r="THT48" s="53"/>
      <c r="THU48" s="53"/>
      <c r="THV48" s="109"/>
      <c r="THW48" s="110"/>
      <c r="THX48" s="111"/>
      <c r="THY48" s="111"/>
      <c r="THZ48" s="111"/>
      <c r="TIA48" s="111"/>
      <c r="TIB48" s="53"/>
      <c r="TIC48" s="112"/>
      <c r="TID48" s="52"/>
      <c r="TIE48" s="53"/>
      <c r="TIF48" s="53"/>
      <c r="TIG48" s="109"/>
      <c r="TIH48" s="110"/>
      <c r="TII48" s="111"/>
      <c r="TIJ48" s="111"/>
      <c r="TIK48" s="111"/>
      <c r="TIL48" s="111"/>
      <c r="TIM48" s="53"/>
      <c r="TIN48" s="112"/>
      <c r="TIO48" s="52"/>
      <c r="TIP48" s="53"/>
      <c r="TIQ48" s="53"/>
      <c r="TIR48" s="109"/>
      <c r="TIS48" s="110"/>
      <c r="TIT48" s="111"/>
      <c r="TIU48" s="111"/>
      <c r="TIV48" s="111"/>
      <c r="TIW48" s="111"/>
      <c r="TIX48" s="53"/>
      <c r="TIY48" s="112"/>
      <c r="TIZ48" s="52"/>
      <c r="TJA48" s="53"/>
      <c r="TJB48" s="53"/>
      <c r="TJC48" s="109"/>
      <c r="TJD48" s="110"/>
      <c r="TJE48" s="111"/>
      <c r="TJF48" s="111"/>
      <c r="TJG48" s="111"/>
      <c r="TJH48" s="111"/>
      <c r="TJI48" s="53"/>
      <c r="TJJ48" s="112"/>
      <c r="TJK48" s="52"/>
      <c r="TJL48" s="53"/>
      <c r="TJM48" s="53"/>
      <c r="TJN48" s="109"/>
      <c r="TJO48" s="110"/>
      <c r="TJP48" s="111"/>
      <c r="TJQ48" s="111"/>
      <c r="TJR48" s="111"/>
      <c r="TJS48" s="111"/>
      <c r="TJT48" s="53"/>
      <c r="TJU48" s="112"/>
      <c r="TJV48" s="52"/>
      <c r="TJW48" s="53"/>
      <c r="TJX48" s="53"/>
      <c r="TJY48" s="109"/>
      <c r="TJZ48" s="110"/>
      <c r="TKA48" s="111"/>
      <c r="TKB48" s="111"/>
      <c r="TKC48" s="111"/>
      <c r="TKD48" s="111"/>
      <c r="TKE48" s="53"/>
      <c r="TKF48" s="112"/>
      <c r="TKG48" s="52"/>
      <c r="TKH48" s="53"/>
      <c r="TKI48" s="53"/>
      <c r="TKJ48" s="109"/>
      <c r="TKK48" s="110"/>
      <c r="TKL48" s="111"/>
      <c r="TKM48" s="111"/>
      <c r="TKN48" s="111"/>
      <c r="TKO48" s="111"/>
      <c r="TKP48" s="53"/>
      <c r="TKQ48" s="112"/>
      <c r="TKR48" s="52"/>
      <c r="TKS48" s="53"/>
      <c r="TKT48" s="53"/>
      <c r="TKU48" s="109"/>
      <c r="TKV48" s="110"/>
      <c r="TKW48" s="111"/>
      <c r="TKX48" s="111"/>
      <c r="TKY48" s="111"/>
      <c r="TKZ48" s="111"/>
      <c r="TLA48" s="53"/>
      <c r="TLB48" s="112"/>
      <c r="TLC48" s="52"/>
      <c r="TLD48" s="53"/>
      <c r="TLE48" s="53"/>
      <c r="TLF48" s="109"/>
      <c r="TLG48" s="110"/>
      <c r="TLH48" s="111"/>
      <c r="TLI48" s="111"/>
      <c r="TLJ48" s="111"/>
      <c r="TLK48" s="111"/>
      <c r="TLL48" s="53"/>
      <c r="TLM48" s="112"/>
      <c r="TLN48" s="52"/>
      <c r="TLO48" s="53"/>
      <c r="TLP48" s="53"/>
      <c r="TLQ48" s="109"/>
      <c r="TLR48" s="110"/>
      <c r="TLS48" s="111"/>
      <c r="TLT48" s="111"/>
      <c r="TLU48" s="111"/>
      <c r="TLV48" s="111"/>
      <c r="TLW48" s="53"/>
      <c r="TLX48" s="112"/>
      <c r="TLY48" s="52"/>
      <c r="TLZ48" s="53"/>
      <c r="TMA48" s="53"/>
      <c r="TMB48" s="109"/>
      <c r="TMC48" s="110"/>
      <c r="TMD48" s="111"/>
      <c r="TME48" s="111"/>
      <c r="TMF48" s="111"/>
      <c r="TMG48" s="111"/>
      <c r="TMH48" s="53"/>
      <c r="TMI48" s="112"/>
      <c r="TMJ48" s="52"/>
      <c r="TMK48" s="53"/>
      <c r="TML48" s="53"/>
      <c r="TMM48" s="109"/>
      <c r="TMN48" s="110"/>
      <c r="TMO48" s="111"/>
      <c r="TMP48" s="111"/>
      <c r="TMQ48" s="111"/>
      <c r="TMR48" s="111"/>
      <c r="TMS48" s="53"/>
      <c r="TMT48" s="112"/>
      <c r="TMU48" s="52"/>
      <c r="TMV48" s="53"/>
      <c r="TMW48" s="53"/>
      <c r="TMX48" s="109"/>
      <c r="TMY48" s="110"/>
      <c r="TMZ48" s="111"/>
      <c r="TNA48" s="111"/>
      <c r="TNB48" s="111"/>
      <c r="TNC48" s="111"/>
      <c r="TND48" s="53"/>
      <c r="TNE48" s="112"/>
      <c r="TNF48" s="52"/>
      <c r="TNG48" s="53"/>
      <c r="TNH48" s="53"/>
      <c r="TNI48" s="109"/>
      <c r="TNJ48" s="110"/>
      <c r="TNK48" s="111"/>
      <c r="TNL48" s="111"/>
      <c r="TNM48" s="111"/>
      <c r="TNN48" s="111"/>
      <c r="TNO48" s="53"/>
      <c r="TNP48" s="112"/>
      <c r="TNQ48" s="52"/>
      <c r="TNR48" s="53"/>
      <c r="TNS48" s="53"/>
      <c r="TNT48" s="109"/>
      <c r="TNU48" s="110"/>
      <c r="TNV48" s="111"/>
      <c r="TNW48" s="111"/>
      <c r="TNX48" s="111"/>
      <c r="TNY48" s="111"/>
      <c r="TNZ48" s="53"/>
      <c r="TOA48" s="112"/>
      <c r="TOB48" s="52"/>
      <c r="TOC48" s="53"/>
      <c r="TOD48" s="53"/>
      <c r="TOE48" s="109"/>
      <c r="TOF48" s="110"/>
      <c r="TOG48" s="111"/>
      <c r="TOH48" s="111"/>
      <c r="TOI48" s="111"/>
      <c r="TOJ48" s="111"/>
      <c r="TOK48" s="53"/>
      <c r="TOL48" s="112"/>
      <c r="TOM48" s="52"/>
      <c r="TON48" s="53"/>
      <c r="TOO48" s="53"/>
      <c r="TOP48" s="109"/>
      <c r="TOQ48" s="110"/>
      <c r="TOR48" s="111"/>
      <c r="TOS48" s="111"/>
      <c r="TOT48" s="111"/>
      <c r="TOU48" s="111"/>
      <c r="TOV48" s="53"/>
      <c r="TOW48" s="112"/>
      <c r="TOX48" s="52"/>
      <c r="TOY48" s="53"/>
      <c r="TOZ48" s="53"/>
      <c r="TPA48" s="109"/>
      <c r="TPB48" s="110"/>
      <c r="TPC48" s="111"/>
      <c r="TPD48" s="111"/>
      <c r="TPE48" s="111"/>
      <c r="TPF48" s="111"/>
      <c r="TPG48" s="53"/>
      <c r="TPH48" s="112"/>
      <c r="TPI48" s="52"/>
      <c r="TPJ48" s="53"/>
      <c r="TPK48" s="53"/>
      <c r="TPL48" s="109"/>
      <c r="TPM48" s="110"/>
      <c r="TPN48" s="111"/>
      <c r="TPO48" s="111"/>
      <c r="TPP48" s="111"/>
      <c r="TPQ48" s="111"/>
      <c r="TPR48" s="53"/>
      <c r="TPS48" s="112"/>
      <c r="TPT48" s="52"/>
      <c r="TPU48" s="53"/>
      <c r="TPV48" s="53"/>
      <c r="TPW48" s="109"/>
      <c r="TPX48" s="110"/>
      <c r="TPY48" s="111"/>
      <c r="TPZ48" s="111"/>
      <c r="TQA48" s="111"/>
      <c r="TQB48" s="111"/>
      <c r="TQC48" s="53"/>
      <c r="TQD48" s="112"/>
      <c r="TQE48" s="52"/>
      <c r="TQF48" s="53"/>
      <c r="TQG48" s="53"/>
      <c r="TQH48" s="109"/>
      <c r="TQI48" s="110"/>
      <c r="TQJ48" s="111"/>
      <c r="TQK48" s="111"/>
      <c r="TQL48" s="111"/>
      <c r="TQM48" s="111"/>
      <c r="TQN48" s="53"/>
      <c r="TQO48" s="112"/>
      <c r="TQP48" s="52"/>
      <c r="TQQ48" s="53"/>
      <c r="TQR48" s="53"/>
      <c r="TQS48" s="109"/>
      <c r="TQT48" s="110"/>
      <c r="TQU48" s="111"/>
      <c r="TQV48" s="111"/>
      <c r="TQW48" s="111"/>
      <c r="TQX48" s="111"/>
      <c r="TQY48" s="53"/>
      <c r="TQZ48" s="112"/>
      <c r="TRA48" s="52"/>
      <c r="TRB48" s="53"/>
      <c r="TRC48" s="53"/>
      <c r="TRD48" s="109"/>
      <c r="TRE48" s="110"/>
      <c r="TRF48" s="111"/>
      <c r="TRG48" s="111"/>
      <c r="TRH48" s="111"/>
      <c r="TRI48" s="111"/>
      <c r="TRJ48" s="53"/>
      <c r="TRK48" s="112"/>
      <c r="TRL48" s="52"/>
      <c r="TRM48" s="53"/>
      <c r="TRN48" s="53"/>
      <c r="TRO48" s="109"/>
      <c r="TRP48" s="110"/>
      <c r="TRQ48" s="111"/>
      <c r="TRR48" s="111"/>
      <c r="TRS48" s="111"/>
      <c r="TRT48" s="111"/>
      <c r="TRU48" s="53"/>
      <c r="TRV48" s="112"/>
      <c r="TRW48" s="52"/>
      <c r="TRX48" s="53"/>
      <c r="TRY48" s="53"/>
      <c r="TRZ48" s="109"/>
      <c r="TSA48" s="110"/>
      <c r="TSB48" s="111"/>
      <c r="TSC48" s="111"/>
      <c r="TSD48" s="111"/>
      <c r="TSE48" s="111"/>
      <c r="TSF48" s="53"/>
      <c r="TSG48" s="112"/>
      <c r="TSH48" s="52"/>
      <c r="TSI48" s="53"/>
      <c r="TSJ48" s="53"/>
      <c r="TSK48" s="109"/>
      <c r="TSL48" s="110"/>
      <c r="TSM48" s="111"/>
      <c r="TSN48" s="111"/>
      <c r="TSO48" s="111"/>
      <c r="TSP48" s="111"/>
      <c r="TSQ48" s="53"/>
      <c r="TSR48" s="112"/>
      <c r="TSS48" s="52"/>
      <c r="TST48" s="53"/>
      <c r="TSU48" s="53"/>
      <c r="TSV48" s="109"/>
      <c r="TSW48" s="110"/>
      <c r="TSX48" s="111"/>
      <c r="TSY48" s="111"/>
      <c r="TSZ48" s="111"/>
      <c r="TTA48" s="111"/>
      <c r="TTB48" s="53"/>
      <c r="TTC48" s="112"/>
      <c r="TTD48" s="52"/>
      <c r="TTE48" s="53"/>
      <c r="TTF48" s="53"/>
      <c r="TTG48" s="109"/>
      <c r="TTH48" s="110"/>
      <c r="TTI48" s="111"/>
      <c r="TTJ48" s="111"/>
      <c r="TTK48" s="111"/>
      <c r="TTL48" s="111"/>
      <c r="TTM48" s="53"/>
      <c r="TTN48" s="112"/>
      <c r="TTO48" s="52"/>
      <c r="TTP48" s="53"/>
      <c r="TTQ48" s="53"/>
      <c r="TTR48" s="109"/>
      <c r="TTS48" s="110"/>
      <c r="TTT48" s="111"/>
      <c r="TTU48" s="111"/>
      <c r="TTV48" s="111"/>
      <c r="TTW48" s="111"/>
      <c r="TTX48" s="53"/>
      <c r="TTY48" s="112"/>
      <c r="TTZ48" s="52"/>
      <c r="TUA48" s="53"/>
      <c r="TUB48" s="53"/>
      <c r="TUC48" s="109"/>
      <c r="TUD48" s="110"/>
      <c r="TUE48" s="111"/>
      <c r="TUF48" s="111"/>
      <c r="TUG48" s="111"/>
      <c r="TUH48" s="111"/>
      <c r="TUI48" s="53"/>
      <c r="TUJ48" s="112"/>
      <c r="TUK48" s="52"/>
      <c r="TUL48" s="53"/>
      <c r="TUM48" s="53"/>
      <c r="TUN48" s="109"/>
      <c r="TUO48" s="110"/>
      <c r="TUP48" s="111"/>
      <c r="TUQ48" s="111"/>
      <c r="TUR48" s="111"/>
      <c r="TUS48" s="111"/>
      <c r="TUT48" s="53"/>
      <c r="TUU48" s="112"/>
      <c r="TUV48" s="52"/>
      <c r="TUW48" s="53"/>
      <c r="TUX48" s="53"/>
      <c r="TUY48" s="109"/>
      <c r="TUZ48" s="110"/>
      <c r="TVA48" s="111"/>
      <c r="TVB48" s="111"/>
      <c r="TVC48" s="111"/>
      <c r="TVD48" s="111"/>
      <c r="TVE48" s="53"/>
      <c r="TVF48" s="112"/>
      <c r="TVG48" s="52"/>
      <c r="TVH48" s="53"/>
      <c r="TVI48" s="53"/>
      <c r="TVJ48" s="109"/>
      <c r="TVK48" s="110"/>
      <c r="TVL48" s="111"/>
      <c r="TVM48" s="111"/>
      <c r="TVN48" s="111"/>
      <c r="TVO48" s="111"/>
      <c r="TVP48" s="53"/>
      <c r="TVQ48" s="112"/>
      <c r="TVR48" s="52"/>
      <c r="TVS48" s="53"/>
      <c r="TVT48" s="53"/>
      <c r="TVU48" s="109"/>
      <c r="TVV48" s="110"/>
      <c r="TVW48" s="111"/>
      <c r="TVX48" s="111"/>
      <c r="TVY48" s="111"/>
      <c r="TVZ48" s="111"/>
      <c r="TWA48" s="53"/>
      <c r="TWB48" s="112"/>
      <c r="TWC48" s="52"/>
      <c r="TWD48" s="53"/>
      <c r="TWE48" s="53"/>
      <c r="TWF48" s="109"/>
      <c r="TWG48" s="110"/>
      <c r="TWH48" s="111"/>
      <c r="TWI48" s="111"/>
      <c r="TWJ48" s="111"/>
      <c r="TWK48" s="111"/>
      <c r="TWL48" s="53"/>
      <c r="TWM48" s="112"/>
      <c r="TWN48" s="52"/>
      <c r="TWO48" s="53"/>
      <c r="TWP48" s="53"/>
      <c r="TWQ48" s="109"/>
      <c r="TWR48" s="110"/>
      <c r="TWS48" s="111"/>
      <c r="TWT48" s="111"/>
      <c r="TWU48" s="111"/>
      <c r="TWV48" s="111"/>
      <c r="TWW48" s="53"/>
      <c r="TWX48" s="112"/>
      <c r="TWY48" s="52"/>
      <c r="TWZ48" s="53"/>
      <c r="TXA48" s="53"/>
      <c r="TXB48" s="109"/>
      <c r="TXC48" s="110"/>
      <c r="TXD48" s="111"/>
      <c r="TXE48" s="111"/>
      <c r="TXF48" s="111"/>
      <c r="TXG48" s="111"/>
      <c r="TXH48" s="53"/>
      <c r="TXI48" s="112"/>
      <c r="TXJ48" s="52"/>
      <c r="TXK48" s="53"/>
      <c r="TXL48" s="53"/>
      <c r="TXM48" s="109"/>
      <c r="TXN48" s="110"/>
      <c r="TXO48" s="111"/>
      <c r="TXP48" s="111"/>
      <c r="TXQ48" s="111"/>
      <c r="TXR48" s="111"/>
      <c r="TXS48" s="53"/>
      <c r="TXT48" s="112"/>
      <c r="TXU48" s="52"/>
      <c r="TXV48" s="53"/>
      <c r="TXW48" s="53"/>
      <c r="TXX48" s="109"/>
      <c r="TXY48" s="110"/>
      <c r="TXZ48" s="111"/>
      <c r="TYA48" s="111"/>
      <c r="TYB48" s="111"/>
      <c r="TYC48" s="111"/>
      <c r="TYD48" s="53"/>
      <c r="TYE48" s="112"/>
      <c r="TYF48" s="52"/>
      <c r="TYG48" s="53"/>
      <c r="TYH48" s="53"/>
      <c r="TYI48" s="109"/>
      <c r="TYJ48" s="110"/>
      <c r="TYK48" s="111"/>
      <c r="TYL48" s="111"/>
      <c r="TYM48" s="111"/>
      <c r="TYN48" s="111"/>
      <c r="TYO48" s="53"/>
      <c r="TYP48" s="112"/>
      <c r="TYQ48" s="52"/>
      <c r="TYR48" s="53"/>
      <c r="TYS48" s="53"/>
      <c r="TYT48" s="109"/>
      <c r="TYU48" s="110"/>
      <c r="TYV48" s="111"/>
      <c r="TYW48" s="111"/>
      <c r="TYX48" s="111"/>
      <c r="TYY48" s="111"/>
      <c r="TYZ48" s="53"/>
      <c r="TZA48" s="112"/>
      <c r="TZB48" s="52"/>
      <c r="TZC48" s="53"/>
      <c r="TZD48" s="53"/>
      <c r="TZE48" s="109"/>
      <c r="TZF48" s="110"/>
      <c r="TZG48" s="111"/>
      <c r="TZH48" s="111"/>
      <c r="TZI48" s="111"/>
      <c r="TZJ48" s="111"/>
      <c r="TZK48" s="53"/>
      <c r="TZL48" s="112"/>
      <c r="TZM48" s="52"/>
      <c r="TZN48" s="53"/>
      <c r="TZO48" s="53"/>
      <c r="TZP48" s="109"/>
      <c r="TZQ48" s="110"/>
      <c r="TZR48" s="111"/>
      <c r="TZS48" s="111"/>
      <c r="TZT48" s="111"/>
      <c r="TZU48" s="111"/>
      <c r="TZV48" s="53"/>
      <c r="TZW48" s="112"/>
      <c r="TZX48" s="52"/>
      <c r="TZY48" s="53"/>
      <c r="TZZ48" s="53"/>
      <c r="UAA48" s="109"/>
      <c r="UAB48" s="110"/>
      <c r="UAC48" s="111"/>
      <c r="UAD48" s="111"/>
      <c r="UAE48" s="111"/>
      <c r="UAF48" s="111"/>
      <c r="UAG48" s="53"/>
      <c r="UAH48" s="112"/>
      <c r="UAI48" s="52"/>
      <c r="UAJ48" s="53"/>
      <c r="UAK48" s="53"/>
      <c r="UAL48" s="109"/>
      <c r="UAM48" s="110"/>
      <c r="UAN48" s="111"/>
      <c r="UAO48" s="111"/>
      <c r="UAP48" s="111"/>
      <c r="UAQ48" s="111"/>
      <c r="UAR48" s="53"/>
      <c r="UAS48" s="112"/>
      <c r="UAT48" s="52"/>
      <c r="UAU48" s="53"/>
      <c r="UAV48" s="53"/>
      <c r="UAW48" s="109"/>
      <c r="UAX48" s="110"/>
      <c r="UAY48" s="111"/>
      <c r="UAZ48" s="111"/>
      <c r="UBA48" s="111"/>
      <c r="UBB48" s="111"/>
      <c r="UBC48" s="53"/>
      <c r="UBD48" s="112"/>
      <c r="UBE48" s="52"/>
      <c r="UBF48" s="53"/>
      <c r="UBG48" s="53"/>
      <c r="UBH48" s="109"/>
      <c r="UBI48" s="110"/>
      <c r="UBJ48" s="111"/>
      <c r="UBK48" s="111"/>
      <c r="UBL48" s="111"/>
      <c r="UBM48" s="111"/>
      <c r="UBN48" s="53"/>
      <c r="UBO48" s="112"/>
      <c r="UBP48" s="52"/>
      <c r="UBQ48" s="53"/>
      <c r="UBR48" s="53"/>
      <c r="UBS48" s="109"/>
      <c r="UBT48" s="110"/>
      <c r="UBU48" s="111"/>
      <c r="UBV48" s="111"/>
      <c r="UBW48" s="111"/>
      <c r="UBX48" s="111"/>
      <c r="UBY48" s="53"/>
      <c r="UBZ48" s="112"/>
      <c r="UCA48" s="52"/>
      <c r="UCB48" s="53"/>
      <c r="UCC48" s="53"/>
      <c r="UCD48" s="109"/>
      <c r="UCE48" s="110"/>
      <c r="UCF48" s="111"/>
      <c r="UCG48" s="111"/>
      <c r="UCH48" s="111"/>
      <c r="UCI48" s="111"/>
      <c r="UCJ48" s="53"/>
      <c r="UCK48" s="112"/>
      <c r="UCL48" s="52"/>
      <c r="UCM48" s="53"/>
      <c r="UCN48" s="53"/>
      <c r="UCO48" s="109"/>
      <c r="UCP48" s="110"/>
      <c r="UCQ48" s="111"/>
      <c r="UCR48" s="111"/>
      <c r="UCS48" s="111"/>
      <c r="UCT48" s="111"/>
      <c r="UCU48" s="53"/>
      <c r="UCV48" s="112"/>
      <c r="UCW48" s="52"/>
      <c r="UCX48" s="53"/>
      <c r="UCY48" s="53"/>
      <c r="UCZ48" s="109"/>
      <c r="UDA48" s="110"/>
      <c r="UDB48" s="111"/>
      <c r="UDC48" s="111"/>
      <c r="UDD48" s="111"/>
      <c r="UDE48" s="111"/>
      <c r="UDF48" s="53"/>
      <c r="UDG48" s="112"/>
      <c r="UDH48" s="52"/>
      <c r="UDI48" s="53"/>
      <c r="UDJ48" s="53"/>
      <c r="UDK48" s="109"/>
      <c r="UDL48" s="110"/>
      <c r="UDM48" s="111"/>
      <c r="UDN48" s="111"/>
      <c r="UDO48" s="111"/>
      <c r="UDP48" s="111"/>
      <c r="UDQ48" s="53"/>
      <c r="UDR48" s="112"/>
      <c r="UDS48" s="52"/>
      <c r="UDT48" s="53"/>
      <c r="UDU48" s="53"/>
      <c r="UDV48" s="109"/>
      <c r="UDW48" s="110"/>
      <c r="UDX48" s="111"/>
      <c r="UDY48" s="111"/>
      <c r="UDZ48" s="111"/>
      <c r="UEA48" s="111"/>
      <c r="UEB48" s="53"/>
      <c r="UEC48" s="112"/>
      <c r="UED48" s="52"/>
      <c r="UEE48" s="53"/>
      <c r="UEF48" s="53"/>
      <c r="UEG48" s="109"/>
      <c r="UEH48" s="110"/>
      <c r="UEI48" s="111"/>
      <c r="UEJ48" s="111"/>
      <c r="UEK48" s="111"/>
      <c r="UEL48" s="111"/>
      <c r="UEM48" s="53"/>
      <c r="UEN48" s="112"/>
      <c r="UEO48" s="52"/>
      <c r="UEP48" s="53"/>
      <c r="UEQ48" s="53"/>
      <c r="UER48" s="109"/>
      <c r="UES48" s="110"/>
      <c r="UET48" s="111"/>
      <c r="UEU48" s="111"/>
      <c r="UEV48" s="111"/>
      <c r="UEW48" s="111"/>
      <c r="UEX48" s="53"/>
      <c r="UEY48" s="112"/>
      <c r="UEZ48" s="52"/>
      <c r="UFA48" s="53"/>
      <c r="UFB48" s="53"/>
      <c r="UFC48" s="109"/>
      <c r="UFD48" s="110"/>
      <c r="UFE48" s="111"/>
      <c r="UFF48" s="111"/>
      <c r="UFG48" s="111"/>
      <c r="UFH48" s="111"/>
      <c r="UFI48" s="53"/>
      <c r="UFJ48" s="112"/>
      <c r="UFK48" s="52"/>
      <c r="UFL48" s="53"/>
      <c r="UFM48" s="53"/>
      <c r="UFN48" s="109"/>
      <c r="UFO48" s="110"/>
      <c r="UFP48" s="111"/>
      <c r="UFQ48" s="111"/>
      <c r="UFR48" s="111"/>
      <c r="UFS48" s="111"/>
      <c r="UFT48" s="53"/>
      <c r="UFU48" s="112"/>
      <c r="UFV48" s="52"/>
      <c r="UFW48" s="53"/>
      <c r="UFX48" s="53"/>
      <c r="UFY48" s="109"/>
      <c r="UFZ48" s="110"/>
      <c r="UGA48" s="111"/>
      <c r="UGB48" s="111"/>
      <c r="UGC48" s="111"/>
      <c r="UGD48" s="111"/>
      <c r="UGE48" s="53"/>
      <c r="UGF48" s="112"/>
      <c r="UGG48" s="52"/>
      <c r="UGH48" s="53"/>
      <c r="UGI48" s="53"/>
      <c r="UGJ48" s="109"/>
      <c r="UGK48" s="110"/>
      <c r="UGL48" s="111"/>
      <c r="UGM48" s="111"/>
      <c r="UGN48" s="111"/>
      <c r="UGO48" s="111"/>
      <c r="UGP48" s="53"/>
      <c r="UGQ48" s="112"/>
      <c r="UGR48" s="52"/>
      <c r="UGS48" s="53"/>
      <c r="UGT48" s="53"/>
      <c r="UGU48" s="109"/>
      <c r="UGV48" s="110"/>
      <c r="UGW48" s="111"/>
      <c r="UGX48" s="111"/>
      <c r="UGY48" s="111"/>
      <c r="UGZ48" s="111"/>
      <c r="UHA48" s="53"/>
      <c r="UHB48" s="112"/>
      <c r="UHC48" s="52"/>
      <c r="UHD48" s="53"/>
      <c r="UHE48" s="53"/>
      <c r="UHF48" s="109"/>
      <c r="UHG48" s="110"/>
      <c r="UHH48" s="111"/>
      <c r="UHI48" s="111"/>
      <c r="UHJ48" s="111"/>
      <c r="UHK48" s="111"/>
      <c r="UHL48" s="53"/>
      <c r="UHM48" s="112"/>
      <c r="UHN48" s="52"/>
      <c r="UHO48" s="53"/>
      <c r="UHP48" s="53"/>
      <c r="UHQ48" s="109"/>
      <c r="UHR48" s="110"/>
      <c r="UHS48" s="111"/>
      <c r="UHT48" s="111"/>
      <c r="UHU48" s="111"/>
      <c r="UHV48" s="111"/>
      <c r="UHW48" s="53"/>
      <c r="UHX48" s="112"/>
      <c r="UHY48" s="52"/>
      <c r="UHZ48" s="53"/>
      <c r="UIA48" s="53"/>
      <c r="UIB48" s="109"/>
      <c r="UIC48" s="110"/>
      <c r="UID48" s="111"/>
      <c r="UIE48" s="111"/>
      <c r="UIF48" s="111"/>
      <c r="UIG48" s="111"/>
      <c r="UIH48" s="53"/>
      <c r="UII48" s="112"/>
      <c r="UIJ48" s="52"/>
      <c r="UIK48" s="53"/>
      <c r="UIL48" s="53"/>
      <c r="UIM48" s="109"/>
      <c r="UIN48" s="110"/>
      <c r="UIO48" s="111"/>
      <c r="UIP48" s="111"/>
      <c r="UIQ48" s="111"/>
      <c r="UIR48" s="111"/>
      <c r="UIS48" s="53"/>
      <c r="UIT48" s="112"/>
      <c r="UIU48" s="52"/>
      <c r="UIV48" s="53"/>
      <c r="UIW48" s="53"/>
      <c r="UIX48" s="109"/>
      <c r="UIY48" s="110"/>
      <c r="UIZ48" s="111"/>
      <c r="UJA48" s="111"/>
      <c r="UJB48" s="111"/>
      <c r="UJC48" s="111"/>
      <c r="UJD48" s="53"/>
      <c r="UJE48" s="112"/>
      <c r="UJF48" s="52"/>
      <c r="UJG48" s="53"/>
      <c r="UJH48" s="53"/>
      <c r="UJI48" s="109"/>
      <c r="UJJ48" s="110"/>
      <c r="UJK48" s="111"/>
      <c r="UJL48" s="111"/>
      <c r="UJM48" s="111"/>
      <c r="UJN48" s="111"/>
      <c r="UJO48" s="53"/>
      <c r="UJP48" s="112"/>
      <c r="UJQ48" s="52"/>
      <c r="UJR48" s="53"/>
      <c r="UJS48" s="53"/>
      <c r="UJT48" s="109"/>
      <c r="UJU48" s="110"/>
      <c r="UJV48" s="111"/>
      <c r="UJW48" s="111"/>
      <c r="UJX48" s="111"/>
      <c r="UJY48" s="111"/>
      <c r="UJZ48" s="53"/>
      <c r="UKA48" s="112"/>
      <c r="UKB48" s="52"/>
      <c r="UKC48" s="53"/>
      <c r="UKD48" s="53"/>
      <c r="UKE48" s="109"/>
      <c r="UKF48" s="110"/>
      <c r="UKG48" s="111"/>
      <c r="UKH48" s="111"/>
      <c r="UKI48" s="111"/>
      <c r="UKJ48" s="111"/>
      <c r="UKK48" s="53"/>
      <c r="UKL48" s="112"/>
      <c r="UKM48" s="52"/>
      <c r="UKN48" s="53"/>
      <c r="UKO48" s="53"/>
      <c r="UKP48" s="109"/>
      <c r="UKQ48" s="110"/>
      <c r="UKR48" s="111"/>
      <c r="UKS48" s="111"/>
      <c r="UKT48" s="111"/>
      <c r="UKU48" s="111"/>
      <c r="UKV48" s="53"/>
      <c r="UKW48" s="112"/>
      <c r="UKX48" s="52"/>
      <c r="UKY48" s="53"/>
      <c r="UKZ48" s="53"/>
      <c r="ULA48" s="109"/>
      <c r="ULB48" s="110"/>
      <c r="ULC48" s="111"/>
      <c r="ULD48" s="111"/>
      <c r="ULE48" s="111"/>
      <c r="ULF48" s="111"/>
      <c r="ULG48" s="53"/>
      <c r="ULH48" s="112"/>
      <c r="ULI48" s="52"/>
      <c r="ULJ48" s="53"/>
      <c r="ULK48" s="53"/>
      <c r="ULL48" s="109"/>
      <c r="ULM48" s="110"/>
      <c r="ULN48" s="111"/>
      <c r="ULO48" s="111"/>
      <c r="ULP48" s="111"/>
      <c r="ULQ48" s="111"/>
      <c r="ULR48" s="53"/>
      <c r="ULS48" s="112"/>
      <c r="ULT48" s="52"/>
      <c r="ULU48" s="53"/>
      <c r="ULV48" s="53"/>
      <c r="ULW48" s="109"/>
      <c r="ULX48" s="110"/>
      <c r="ULY48" s="111"/>
      <c r="ULZ48" s="111"/>
      <c r="UMA48" s="111"/>
      <c r="UMB48" s="111"/>
      <c r="UMC48" s="53"/>
      <c r="UMD48" s="112"/>
      <c r="UME48" s="52"/>
      <c r="UMF48" s="53"/>
      <c r="UMG48" s="53"/>
      <c r="UMH48" s="109"/>
      <c r="UMI48" s="110"/>
      <c r="UMJ48" s="111"/>
      <c r="UMK48" s="111"/>
      <c r="UML48" s="111"/>
      <c r="UMM48" s="111"/>
      <c r="UMN48" s="53"/>
      <c r="UMO48" s="112"/>
      <c r="UMP48" s="52"/>
      <c r="UMQ48" s="53"/>
      <c r="UMR48" s="53"/>
      <c r="UMS48" s="109"/>
      <c r="UMT48" s="110"/>
      <c r="UMU48" s="111"/>
      <c r="UMV48" s="111"/>
      <c r="UMW48" s="111"/>
      <c r="UMX48" s="111"/>
      <c r="UMY48" s="53"/>
      <c r="UMZ48" s="112"/>
      <c r="UNA48" s="52"/>
      <c r="UNB48" s="53"/>
      <c r="UNC48" s="53"/>
      <c r="UND48" s="109"/>
      <c r="UNE48" s="110"/>
      <c r="UNF48" s="111"/>
      <c r="UNG48" s="111"/>
      <c r="UNH48" s="111"/>
      <c r="UNI48" s="111"/>
      <c r="UNJ48" s="53"/>
      <c r="UNK48" s="112"/>
      <c r="UNL48" s="52"/>
      <c r="UNM48" s="53"/>
      <c r="UNN48" s="53"/>
      <c r="UNO48" s="109"/>
      <c r="UNP48" s="110"/>
      <c r="UNQ48" s="111"/>
      <c r="UNR48" s="111"/>
      <c r="UNS48" s="111"/>
      <c r="UNT48" s="111"/>
      <c r="UNU48" s="53"/>
      <c r="UNV48" s="112"/>
      <c r="UNW48" s="52"/>
      <c r="UNX48" s="53"/>
      <c r="UNY48" s="53"/>
      <c r="UNZ48" s="109"/>
      <c r="UOA48" s="110"/>
      <c r="UOB48" s="111"/>
      <c r="UOC48" s="111"/>
      <c r="UOD48" s="111"/>
      <c r="UOE48" s="111"/>
      <c r="UOF48" s="53"/>
      <c r="UOG48" s="112"/>
      <c r="UOH48" s="52"/>
      <c r="UOI48" s="53"/>
      <c r="UOJ48" s="53"/>
      <c r="UOK48" s="109"/>
      <c r="UOL48" s="110"/>
      <c r="UOM48" s="111"/>
      <c r="UON48" s="111"/>
      <c r="UOO48" s="111"/>
      <c r="UOP48" s="111"/>
      <c r="UOQ48" s="53"/>
      <c r="UOR48" s="112"/>
      <c r="UOS48" s="52"/>
      <c r="UOT48" s="53"/>
      <c r="UOU48" s="53"/>
      <c r="UOV48" s="109"/>
      <c r="UOW48" s="110"/>
      <c r="UOX48" s="111"/>
      <c r="UOY48" s="111"/>
      <c r="UOZ48" s="111"/>
      <c r="UPA48" s="111"/>
      <c r="UPB48" s="53"/>
      <c r="UPC48" s="112"/>
      <c r="UPD48" s="52"/>
      <c r="UPE48" s="53"/>
      <c r="UPF48" s="53"/>
      <c r="UPG48" s="109"/>
      <c r="UPH48" s="110"/>
      <c r="UPI48" s="111"/>
      <c r="UPJ48" s="111"/>
      <c r="UPK48" s="111"/>
      <c r="UPL48" s="111"/>
      <c r="UPM48" s="53"/>
      <c r="UPN48" s="112"/>
      <c r="UPO48" s="52"/>
      <c r="UPP48" s="53"/>
      <c r="UPQ48" s="53"/>
      <c r="UPR48" s="109"/>
      <c r="UPS48" s="110"/>
      <c r="UPT48" s="111"/>
      <c r="UPU48" s="111"/>
      <c r="UPV48" s="111"/>
      <c r="UPW48" s="111"/>
      <c r="UPX48" s="53"/>
      <c r="UPY48" s="112"/>
      <c r="UPZ48" s="52"/>
      <c r="UQA48" s="53"/>
      <c r="UQB48" s="53"/>
      <c r="UQC48" s="109"/>
      <c r="UQD48" s="110"/>
      <c r="UQE48" s="111"/>
      <c r="UQF48" s="111"/>
      <c r="UQG48" s="111"/>
      <c r="UQH48" s="111"/>
      <c r="UQI48" s="53"/>
      <c r="UQJ48" s="112"/>
      <c r="UQK48" s="52"/>
      <c r="UQL48" s="53"/>
      <c r="UQM48" s="53"/>
      <c r="UQN48" s="109"/>
      <c r="UQO48" s="110"/>
      <c r="UQP48" s="111"/>
      <c r="UQQ48" s="111"/>
      <c r="UQR48" s="111"/>
      <c r="UQS48" s="111"/>
      <c r="UQT48" s="53"/>
      <c r="UQU48" s="112"/>
      <c r="UQV48" s="52"/>
      <c r="UQW48" s="53"/>
      <c r="UQX48" s="53"/>
      <c r="UQY48" s="109"/>
      <c r="UQZ48" s="110"/>
      <c r="URA48" s="111"/>
      <c r="URB48" s="111"/>
      <c r="URC48" s="111"/>
      <c r="URD48" s="111"/>
      <c r="URE48" s="53"/>
      <c r="URF48" s="112"/>
      <c r="URG48" s="52"/>
      <c r="URH48" s="53"/>
      <c r="URI48" s="53"/>
      <c r="URJ48" s="109"/>
      <c r="URK48" s="110"/>
      <c r="URL48" s="111"/>
      <c r="URM48" s="111"/>
      <c r="URN48" s="111"/>
      <c r="URO48" s="111"/>
      <c r="URP48" s="53"/>
      <c r="URQ48" s="112"/>
      <c r="URR48" s="52"/>
      <c r="URS48" s="53"/>
      <c r="URT48" s="53"/>
      <c r="URU48" s="109"/>
      <c r="URV48" s="110"/>
      <c r="URW48" s="111"/>
      <c r="URX48" s="111"/>
      <c r="URY48" s="111"/>
      <c r="URZ48" s="111"/>
      <c r="USA48" s="53"/>
      <c r="USB48" s="112"/>
      <c r="USC48" s="52"/>
      <c r="USD48" s="53"/>
      <c r="USE48" s="53"/>
      <c r="USF48" s="109"/>
      <c r="USG48" s="110"/>
      <c r="USH48" s="111"/>
      <c r="USI48" s="111"/>
      <c r="USJ48" s="111"/>
      <c r="USK48" s="111"/>
      <c r="USL48" s="53"/>
      <c r="USM48" s="112"/>
      <c r="USN48" s="52"/>
      <c r="USO48" s="53"/>
      <c r="USP48" s="53"/>
      <c r="USQ48" s="109"/>
      <c r="USR48" s="110"/>
      <c r="USS48" s="111"/>
      <c r="UST48" s="111"/>
      <c r="USU48" s="111"/>
      <c r="USV48" s="111"/>
      <c r="USW48" s="53"/>
      <c r="USX48" s="112"/>
      <c r="USY48" s="52"/>
      <c r="USZ48" s="53"/>
      <c r="UTA48" s="53"/>
      <c r="UTB48" s="109"/>
      <c r="UTC48" s="110"/>
      <c r="UTD48" s="111"/>
      <c r="UTE48" s="111"/>
      <c r="UTF48" s="111"/>
      <c r="UTG48" s="111"/>
      <c r="UTH48" s="53"/>
      <c r="UTI48" s="112"/>
      <c r="UTJ48" s="52"/>
      <c r="UTK48" s="53"/>
      <c r="UTL48" s="53"/>
      <c r="UTM48" s="109"/>
      <c r="UTN48" s="110"/>
      <c r="UTO48" s="111"/>
      <c r="UTP48" s="111"/>
      <c r="UTQ48" s="111"/>
      <c r="UTR48" s="111"/>
      <c r="UTS48" s="53"/>
      <c r="UTT48" s="112"/>
      <c r="UTU48" s="52"/>
      <c r="UTV48" s="53"/>
      <c r="UTW48" s="53"/>
      <c r="UTX48" s="109"/>
      <c r="UTY48" s="110"/>
      <c r="UTZ48" s="111"/>
      <c r="UUA48" s="111"/>
      <c r="UUB48" s="111"/>
      <c r="UUC48" s="111"/>
      <c r="UUD48" s="53"/>
      <c r="UUE48" s="112"/>
      <c r="UUF48" s="52"/>
      <c r="UUG48" s="53"/>
      <c r="UUH48" s="53"/>
      <c r="UUI48" s="109"/>
      <c r="UUJ48" s="110"/>
      <c r="UUK48" s="111"/>
      <c r="UUL48" s="111"/>
      <c r="UUM48" s="111"/>
      <c r="UUN48" s="111"/>
      <c r="UUO48" s="53"/>
      <c r="UUP48" s="112"/>
      <c r="UUQ48" s="52"/>
      <c r="UUR48" s="53"/>
      <c r="UUS48" s="53"/>
      <c r="UUT48" s="109"/>
      <c r="UUU48" s="110"/>
      <c r="UUV48" s="111"/>
      <c r="UUW48" s="111"/>
      <c r="UUX48" s="111"/>
      <c r="UUY48" s="111"/>
      <c r="UUZ48" s="53"/>
      <c r="UVA48" s="112"/>
      <c r="UVB48" s="52"/>
      <c r="UVC48" s="53"/>
      <c r="UVD48" s="53"/>
      <c r="UVE48" s="109"/>
      <c r="UVF48" s="110"/>
      <c r="UVG48" s="111"/>
      <c r="UVH48" s="111"/>
      <c r="UVI48" s="111"/>
      <c r="UVJ48" s="111"/>
      <c r="UVK48" s="53"/>
      <c r="UVL48" s="112"/>
      <c r="UVM48" s="52"/>
      <c r="UVN48" s="53"/>
      <c r="UVO48" s="53"/>
      <c r="UVP48" s="109"/>
      <c r="UVQ48" s="110"/>
      <c r="UVR48" s="111"/>
      <c r="UVS48" s="111"/>
      <c r="UVT48" s="111"/>
      <c r="UVU48" s="111"/>
      <c r="UVV48" s="53"/>
      <c r="UVW48" s="112"/>
      <c r="UVX48" s="52"/>
      <c r="UVY48" s="53"/>
      <c r="UVZ48" s="53"/>
      <c r="UWA48" s="109"/>
      <c r="UWB48" s="110"/>
      <c r="UWC48" s="111"/>
      <c r="UWD48" s="111"/>
      <c r="UWE48" s="111"/>
      <c r="UWF48" s="111"/>
      <c r="UWG48" s="53"/>
      <c r="UWH48" s="112"/>
      <c r="UWI48" s="52"/>
      <c r="UWJ48" s="53"/>
      <c r="UWK48" s="53"/>
      <c r="UWL48" s="109"/>
      <c r="UWM48" s="110"/>
      <c r="UWN48" s="111"/>
      <c r="UWO48" s="111"/>
      <c r="UWP48" s="111"/>
      <c r="UWQ48" s="111"/>
      <c r="UWR48" s="53"/>
      <c r="UWS48" s="112"/>
      <c r="UWT48" s="52"/>
      <c r="UWU48" s="53"/>
      <c r="UWV48" s="53"/>
      <c r="UWW48" s="109"/>
      <c r="UWX48" s="110"/>
      <c r="UWY48" s="111"/>
      <c r="UWZ48" s="111"/>
      <c r="UXA48" s="111"/>
      <c r="UXB48" s="111"/>
      <c r="UXC48" s="53"/>
      <c r="UXD48" s="112"/>
      <c r="UXE48" s="52"/>
      <c r="UXF48" s="53"/>
      <c r="UXG48" s="53"/>
      <c r="UXH48" s="109"/>
      <c r="UXI48" s="110"/>
      <c r="UXJ48" s="111"/>
      <c r="UXK48" s="111"/>
      <c r="UXL48" s="111"/>
      <c r="UXM48" s="111"/>
      <c r="UXN48" s="53"/>
      <c r="UXO48" s="112"/>
      <c r="UXP48" s="52"/>
      <c r="UXQ48" s="53"/>
      <c r="UXR48" s="53"/>
      <c r="UXS48" s="109"/>
      <c r="UXT48" s="110"/>
      <c r="UXU48" s="111"/>
      <c r="UXV48" s="111"/>
      <c r="UXW48" s="111"/>
      <c r="UXX48" s="111"/>
      <c r="UXY48" s="53"/>
      <c r="UXZ48" s="112"/>
      <c r="UYA48" s="52"/>
      <c r="UYB48" s="53"/>
      <c r="UYC48" s="53"/>
      <c r="UYD48" s="109"/>
      <c r="UYE48" s="110"/>
      <c r="UYF48" s="111"/>
      <c r="UYG48" s="111"/>
      <c r="UYH48" s="111"/>
      <c r="UYI48" s="111"/>
      <c r="UYJ48" s="53"/>
      <c r="UYK48" s="112"/>
      <c r="UYL48" s="52"/>
      <c r="UYM48" s="53"/>
      <c r="UYN48" s="53"/>
      <c r="UYO48" s="109"/>
      <c r="UYP48" s="110"/>
      <c r="UYQ48" s="111"/>
      <c r="UYR48" s="111"/>
      <c r="UYS48" s="111"/>
      <c r="UYT48" s="111"/>
      <c r="UYU48" s="53"/>
      <c r="UYV48" s="112"/>
      <c r="UYW48" s="52"/>
      <c r="UYX48" s="53"/>
      <c r="UYY48" s="53"/>
      <c r="UYZ48" s="109"/>
      <c r="UZA48" s="110"/>
      <c r="UZB48" s="111"/>
      <c r="UZC48" s="111"/>
      <c r="UZD48" s="111"/>
      <c r="UZE48" s="111"/>
      <c r="UZF48" s="53"/>
      <c r="UZG48" s="112"/>
      <c r="UZH48" s="52"/>
      <c r="UZI48" s="53"/>
      <c r="UZJ48" s="53"/>
      <c r="UZK48" s="109"/>
      <c r="UZL48" s="110"/>
      <c r="UZM48" s="111"/>
      <c r="UZN48" s="111"/>
      <c r="UZO48" s="111"/>
      <c r="UZP48" s="111"/>
      <c r="UZQ48" s="53"/>
      <c r="UZR48" s="112"/>
      <c r="UZS48" s="52"/>
      <c r="UZT48" s="53"/>
      <c r="UZU48" s="53"/>
      <c r="UZV48" s="109"/>
      <c r="UZW48" s="110"/>
      <c r="UZX48" s="111"/>
      <c r="UZY48" s="111"/>
      <c r="UZZ48" s="111"/>
      <c r="VAA48" s="111"/>
      <c r="VAB48" s="53"/>
      <c r="VAC48" s="112"/>
      <c r="VAD48" s="52"/>
      <c r="VAE48" s="53"/>
      <c r="VAF48" s="53"/>
      <c r="VAG48" s="109"/>
      <c r="VAH48" s="110"/>
      <c r="VAI48" s="111"/>
      <c r="VAJ48" s="111"/>
      <c r="VAK48" s="111"/>
      <c r="VAL48" s="111"/>
      <c r="VAM48" s="53"/>
      <c r="VAN48" s="112"/>
      <c r="VAO48" s="52"/>
      <c r="VAP48" s="53"/>
      <c r="VAQ48" s="53"/>
      <c r="VAR48" s="109"/>
      <c r="VAS48" s="110"/>
      <c r="VAT48" s="111"/>
      <c r="VAU48" s="111"/>
      <c r="VAV48" s="111"/>
      <c r="VAW48" s="111"/>
      <c r="VAX48" s="53"/>
      <c r="VAY48" s="112"/>
      <c r="VAZ48" s="52"/>
      <c r="VBA48" s="53"/>
      <c r="VBB48" s="53"/>
      <c r="VBC48" s="109"/>
      <c r="VBD48" s="110"/>
      <c r="VBE48" s="111"/>
      <c r="VBF48" s="111"/>
      <c r="VBG48" s="111"/>
      <c r="VBH48" s="111"/>
      <c r="VBI48" s="53"/>
      <c r="VBJ48" s="112"/>
      <c r="VBK48" s="52"/>
      <c r="VBL48" s="53"/>
      <c r="VBM48" s="53"/>
      <c r="VBN48" s="109"/>
      <c r="VBO48" s="110"/>
      <c r="VBP48" s="111"/>
      <c r="VBQ48" s="111"/>
      <c r="VBR48" s="111"/>
      <c r="VBS48" s="111"/>
      <c r="VBT48" s="53"/>
      <c r="VBU48" s="112"/>
      <c r="VBV48" s="52"/>
      <c r="VBW48" s="53"/>
      <c r="VBX48" s="53"/>
      <c r="VBY48" s="109"/>
      <c r="VBZ48" s="110"/>
      <c r="VCA48" s="111"/>
      <c r="VCB48" s="111"/>
      <c r="VCC48" s="111"/>
      <c r="VCD48" s="111"/>
      <c r="VCE48" s="53"/>
      <c r="VCF48" s="112"/>
      <c r="VCG48" s="52"/>
      <c r="VCH48" s="53"/>
      <c r="VCI48" s="53"/>
      <c r="VCJ48" s="109"/>
      <c r="VCK48" s="110"/>
      <c r="VCL48" s="111"/>
      <c r="VCM48" s="111"/>
      <c r="VCN48" s="111"/>
      <c r="VCO48" s="111"/>
      <c r="VCP48" s="53"/>
      <c r="VCQ48" s="112"/>
      <c r="VCR48" s="52"/>
      <c r="VCS48" s="53"/>
      <c r="VCT48" s="53"/>
      <c r="VCU48" s="109"/>
      <c r="VCV48" s="110"/>
      <c r="VCW48" s="111"/>
      <c r="VCX48" s="111"/>
      <c r="VCY48" s="111"/>
      <c r="VCZ48" s="111"/>
      <c r="VDA48" s="53"/>
      <c r="VDB48" s="112"/>
      <c r="VDC48" s="52"/>
      <c r="VDD48" s="53"/>
      <c r="VDE48" s="53"/>
      <c r="VDF48" s="109"/>
      <c r="VDG48" s="110"/>
      <c r="VDH48" s="111"/>
      <c r="VDI48" s="111"/>
      <c r="VDJ48" s="111"/>
      <c r="VDK48" s="111"/>
      <c r="VDL48" s="53"/>
      <c r="VDM48" s="112"/>
      <c r="VDN48" s="52"/>
      <c r="VDO48" s="53"/>
      <c r="VDP48" s="53"/>
      <c r="VDQ48" s="109"/>
      <c r="VDR48" s="110"/>
      <c r="VDS48" s="111"/>
      <c r="VDT48" s="111"/>
      <c r="VDU48" s="111"/>
      <c r="VDV48" s="111"/>
      <c r="VDW48" s="53"/>
      <c r="VDX48" s="112"/>
      <c r="VDY48" s="52"/>
      <c r="VDZ48" s="53"/>
      <c r="VEA48" s="53"/>
      <c r="VEB48" s="109"/>
      <c r="VEC48" s="110"/>
      <c r="VED48" s="111"/>
      <c r="VEE48" s="111"/>
      <c r="VEF48" s="111"/>
      <c r="VEG48" s="111"/>
      <c r="VEH48" s="53"/>
      <c r="VEI48" s="112"/>
      <c r="VEJ48" s="52"/>
      <c r="VEK48" s="53"/>
      <c r="VEL48" s="53"/>
      <c r="VEM48" s="109"/>
      <c r="VEN48" s="110"/>
      <c r="VEO48" s="111"/>
      <c r="VEP48" s="111"/>
      <c r="VEQ48" s="111"/>
      <c r="VER48" s="111"/>
      <c r="VES48" s="53"/>
      <c r="VET48" s="112"/>
      <c r="VEU48" s="52"/>
      <c r="VEV48" s="53"/>
      <c r="VEW48" s="53"/>
      <c r="VEX48" s="109"/>
      <c r="VEY48" s="110"/>
      <c r="VEZ48" s="111"/>
      <c r="VFA48" s="111"/>
      <c r="VFB48" s="111"/>
      <c r="VFC48" s="111"/>
      <c r="VFD48" s="53"/>
      <c r="VFE48" s="112"/>
      <c r="VFF48" s="52"/>
      <c r="VFG48" s="53"/>
      <c r="VFH48" s="53"/>
      <c r="VFI48" s="109"/>
      <c r="VFJ48" s="110"/>
      <c r="VFK48" s="111"/>
      <c r="VFL48" s="111"/>
      <c r="VFM48" s="111"/>
      <c r="VFN48" s="111"/>
      <c r="VFO48" s="53"/>
      <c r="VFP48" s="112"/>
      <c r="VFQ48" s="52"/>
      <c r="VFR48" s="53"/>
      <c r="VFS48" s="53"/>
      <c r="VFT48" s="109"/>
      <c r="VFU48" s="110"/>
      <c r="VFV48" s="111"/>
      <c r="VFW48" s="111"/>
      <c r="VFX48" s="111"/>
      <c r="VFY48" s="111"/>
      <c r="VFZ48" s="53"/>
      <c r="VGA48" s="112"/>
      <c r="VGB48" s="52"/>
      <c r="VGC48" s="53"/>
      <c r="VGD48" s="53"/>
      <c r="VGE48" s="109"/>
      <c r="VGF48" s="110"/>
      <c r="VGG48" s="111"/>
      <c r="VGH48" s="111"/>
      <c r="VGI48" s="111"/>
      <c r="VGJ48" s="111"/>
      <c r="VGK48" s="53"/>
      <c r="VGL48" s="112"/>
      <c r="VGM48" s="52"/>
      <c r="VGN48" s="53"/>
      <c r="VGO48" s="53"/>
      <c r="VGP48" s="109"/>
      <c r="VGQ48" s="110"/>
      <c r="VGR48" s="111"/>
      <c r="VGS48" s="111"/>
      <c r="VGT48" s="111"/>
      <c r="VGU48" s="111"/>
      <c r="VGV48" s="53"/>
      <c r="VGW48" s="112"/>
      <c r="VGX48" s="52"/>
      <c r="VGY48" s="53"/>
      <c r="VGZ48" s="53"/>
      <c r="VHA48" s="109"/>
      <c r="VHB48" s="110"/>
      <c r="VHC48" s="111"/>
      <c r="VHD48" s="111"/>
      <c r="VHE48" s="111"/>
      <c r="VHF48" s="111"/>
      <c r="VHG48" s="53"/>
      <c r="VHH48" s="112"/>
      <c r="VHI48" s="52"/>
      <c r="VHJ48" s="53"/>
      <c r="VHK48" s="53"/>
      <c r="VHL48" s="109"/>
      <c r="VHM48" s="110"/>
      <c r="VHN48" s="111"/>
      <c r="VHO48" s="111"/>
      <c r="VHP48" s="111"/>
      <c r="VHQ48" s="111"/>
      <c r="VHR48" s="53"/>
      <c r="VHS48" s="112"/>
      <c r="VHT48" s="52"/>
      <c r="VHU48" s="53"/>
      <c r="VHV48" s="53"/>
      <c r="VHW48" s="109"/>
      <c r="VHX48" s="110"/>
      <c r="VHY48" s="111"/>
      <c r="VHZ48" s="111"/>
      <c r="VIA48" s="111"/>
      <c r="VIB48" s="111"/>
      <c r="VIC48" s="53"/>
      <c r="VID48" s="112"/>
      <c r="VIE48" s="52"/>
      <c r="VIF48" s="53"/>
      <c r="VIG48" s="53"/>
      <c r="VIH48" s="109"/>
      <c r="VII48" s="110"/>
      <c r="VIJ48" s="111"/>
      <c r="VIK48" s="111"/>
      <c r="VIL48" s="111"/>
      <c r="VIM48" s="111"/>
      <c r="VIN48" s="53"/>
      <c r="VIO48" s="112"/>
      <c r="VIP48" s="52"/>
      <c r="VIQ48" s="53"/>
      <c r="VIR48" s="53"/>
      <c r="VIS48" s="109"/>
      <c r="VIT48" s="110"/>
      <c r="VIU48" s="111"/>
      <c r="VIV48" s="111"/>
      <c r="VIW48" s="111"/>
      <c r="VIX48" s="111"/>
      <c r="VIY48" s="53"/>
      <c r="VIZ48" s="112"/>
      <c r="VJA48" s="52"/>
      <c r="VJB48" s="53"/>
      <c r="VJC48" s="53"/>
      <c r="VJD48" s="109"/>
      <c r="VJE48" s="110"/>
      <c r="VJF48" s="111"/>
      <c r="VJG48" s="111"/>
      <c r="VJH48" s="111"/>
      <c r="VJI48" s="111"/>
      <c r="VJJ48" s="53"/>
      <c r="VJK48" s="112"/>
      <c r="VJL48" s="52"/>
      <c r="VJM48" s="53"/>
      <c r="VJN48" s="53"/>
      <c r="VJO48" s="109"/>
      <c r="VJP48" s="110"/>
      <c r="VJQ48" s="111"/>
      <c r="VJR48" s="111"/>
      <c r="VJS48" s="111"/>
      <c r="VJT48" s="111"/>
      <c r="VJU48" s="53"/>
      <c r="VJV48" s="112"/>
      <c r="VJW48" s="52"/>
      <c r="VJX48" s="53"/>
      <c r="VJY48" s="53"/>
      <c r="VJZ48" s="109"/>
      <c r="VKA48" s="110"/>
      <c r="VKB48" s="111"/>
      <c r="VKC48" s="111"/>
      <c r="VKD48" s="111"/>
      <c r="VKE48" s="111"/>
      <c r="VKF48" s="53"/>
      <c r="VKG48" s="112"/>
      <c r="VKH48" s="52"/>
      <c r="VKI48" s="53"/>
      <c r="VKJ48" s="53"/>
      <c r="VKK48" s="109"/>
      <c r="VKL48" s="110"/>
      <c r="VKM48" s="111"/>
      <c r="VKN48" s="111"/>
      <c r="VKO48" s="111"/>
      <c r="VKP48" s="111"/>
      <c r="VKQ48" s="53"/>
      <c r="VKR48" s="112"/>
      <c r="VKS48" s="52"/>
      <c r="VKT48" s="53"/>
      <c r="VKU48" s="53"/>
      <c r="VKV48" s="109"/>
      <c r="VKW48" s="110"/>
      <c r="VKX48" s="111"/>
      <c r="VKY48" s="111"/>
      <c r="VKZ48" s="111"/>
      <c r="VLA48" s="111"/>
      <c r="VLB48" s="53"/>
      <c r="VLC48" s="112"/>
      <c r="VLD48" s="52"/>
      <c r="VLE48" s="53"/>
      <c r="VLF48" s="53"/>
      <c r="VLG48" s="109"/>
      <c r="VLH48" s="110"/>
      <c r="VLI48" s="111"/>
      <c r="VLJ48" s="111"/>
      <c r="VLK48" s="111"/>
      <c r="VLL48" s="111"/>
      <c r="VLM48" s="53"/>
      <c r="VLN48" s="112"/>
      <c r="VLO48" s="52"/>
      <c r="VLP48" s="53"/>
      <c r="VLQ48" s="53"/>
      <c r="VLR48" s="109"/>
      <c r="VLS48" s="110"/>
      <c r="VLT48" s="111"/>
      <c r="VLU48" s="111"/>
      <c r="VLV48" s="111"/>
      <c r="VLW48" s="111"/>
      <c r="VLX48" s="53"/>
      <c r="VLY48" s="112"/>
      <c r="VLZ48" s="52"/>
      <c r="VMA48" s="53"/>
      <c r="VMB48" s="53"/>
      <c r="VMC48" s="109"/>
      <c r="VMD48" s="110"/>
      <c r="VME48" s="111"/>
      <c r="VMF48" s="111"/>
      <c r="VMG48" s="111"/>
      <c r="VMH48" s="111"/>
      <c r="VMI48" s="53"/>
      <c r="VMJ48" s="112"/>
      <c r="VMK48" s="52"/>
      <c r="VML48" s="53"/>
      <c r="VMM48" s="53"/>
      <c r="VMN48" s="109"/>
      <c r="VMO48" s="110"/>
      <c r="VMP48" s="111"/>
      <c r="VMQ48" s="111"/>
      <c r="VMR48" s="111"/>
      <c r="VMS48" s="111"/>
      <c r="VMT48" s="53"/>
      <c r="VMU48" s="112"/>
      <c r="VMV48" s="52"/>
      <c r="VMW48" s="53"/>
      <c r="VMX48" s="53"/>
      <c r="VMY48" s="109"/>
      <c r="VMZ48" s="110"/>
      <c r="VNA48" s="111"/>
      <c r="VNB48" s="111"/>
      <c r="VNC48" s="111"/>
      <c r="VND48" s="111"/>
      <c r="VNE48" s="53"/>
      <c r="VNF48" s="112"/>
      <c r="VNG48" s="52"/>
      <c r="VNH48" s="53"/>
      <c r="VNI48" s="53"/>
      <c r="VNJ48" s="109"/>
      <c r="VNK48" s="110"/>
      <c r="VNL48" s="111"/>
      <c r="VNM48" s="111"/>
      <c r="VNN48" s="111"/>
      <c r="VNO48" s="111"/>
      <c r="VNP48" s="53"/>
      <c r="VNQ48" s="112"/>
      <c r="VNR48" s="52"/>
      <c r="VNS48" s="53"/>
      <c r="VNT48" s="53"/>
      <c r="VNU48" s="109"/>
      <c r="VNV48" s="110"/>
      <c r="VNW48" s="111"/>
      <c r="VNX48" s="111"/>
      <c r="VNY48" s="111"/>
      <c r="VNZ48" s="111"/>
      <c r="VOA48" s="53"/>
      <c r="VOB48" s="112"/>
      <c r="VOC48" s="52"/>
      <c r="VOD48" s="53"/>
      <c r="VOE48" s="53"/>
      <c r="VOF48" s="109"/>
      <c r="VOG48" s="110"/>
      <c r="VOH48" s="111"/>
      <c r="VOI48" s="111"/>
      <c r="VOJ48" s="111"/>
      <c r="VOK48" s="111"/>
      <c r="VOL48" s="53"/>
      <c r="VOM48" s="112"/>
      <c r="VON48" s="52"/>
      <c r="VOO48" s="53"/>
      <c r="VOP48" s="53"/>
      <c r="VOQ48" s="109"/>
      <c r="VOR48" s="110"/>
      <c r="VOS48" s="111"/>
      <c r="VOT48" s="111"/>
      <c r="VOU48" s="111"/>
      <c r="VOV48" s="111"/>
      <c r="VOW48" s="53"/>
      <c r="VOX48" s="112"/>
      <c r="VOY48" s="52"/>
      <c r="VOZ48" s="53"/>
      <c r="VPA48" s="53"/>
      <c r="VPB48" s="109"/>
      <c r="VPC48" s="110"/>
      <c r="VPD48" s="111"/>
      <c r="VPE48" s="111"/>
      <c r="VPF48" s="111"/>
      <c r="VPG48" s="111"/>
      <c r="VPH48" s="53"/>
      <c r="VPI48" s="112"/>
      <c r="VPJ48" s="52"/>
      <c r="VPK48" s="53"/>
      <c r="VPL48" s="53"/>
      <c r="VPM48" s="109"/>
      <c r="VPN48" s="110"/>
      <c r="VPO48" s="111"/>
      <c r="VPP48" s="111"/>
      <c r="VPQ48" s="111"/>
      <c r="VPR48" s="111"/>
      <c r="VPS48" s="53"/>
      <c r="VPT48" s="112"/>
      <c r="VPU48" s="52"/>
      <c r="VPV48" s="53"/>
      <c r="VPW48" s="53"/>
      <c r="VPX48" s="109"/>
      <c r="VPY48" s="110"/>
      <c r="VPZ48" s="111"/>
      <c r="VQA48" s="111"/>
      <c r="VQB48" s="111"/>
      <c r="VQC48" s="111"/>
      <c r="VQD48" s="53"/>
      <c r="VQE48" s="112"/>
      <c r="VQF48" s="52"/>
      <c r="VQG48" s="53"/>
      <c r="VQH48" s="53"/>
      <c r="VQI48" s="109"/>
      <c r="VQJ48" s="110"/>
      <c r="VQK48" s="111"/>
      <c r="VQL48" s="111"/>
      <c r="VQM48" s="111"/>
      <c r="VQN48" s="111"/>
      <c r="VQO48" s="53"/>
      <c r="VQP48" s="112"/>
      <c r="VQQ48" s="52"/>
      <c r="VQR48" s="53"/>
      <c r="VQS48" s="53"/>
      <c r="VQT48" s="109"/>
      <c r="VQU48" s="110"/>
      <c r="VQV48" s="111"/>
      <c r="VQW48" s="111"/>
      <c r="VQX48" s="111"/>
      <c r="VQY48" s="111"/>
      <c r="VQZ48" s="53"/>
      <c r="VRA48" s="112"/>
      <c r="VRB48" s="52"/>
      <c r="VRC48" s="53"/>
      <c r="VRD48" s="53"/>
      <c r="VRE48" s="109"/>
      <c r="VRF48" s="110"/>
      <c r="VRG48" s="111"/>
      <c r="VRH48" s="111"/>
      <c r="VRI48" s="111"/>
      <c r="VRJ48" s="111"/>
      <c r="VRK48" s="53"/>
      <c r="VRL48" s="112"/>
      <c r="VRM48" s="52"/>
      <c r="VRN48" s="53"/>
      <c r="VRO48" s="53"/>
      <c r="VRP48" s="109"/>
      <c r="VRQ48" s="110"/>
      <c r="VRR48" s="111"/>
      <c r="VRS48" s="111"/>
      <c r="VRT48" s="111"/>
      <c r="VRU48" s="111"/>
      <c r="VRV48" s="53"/>
      <c r="VRW48" s="112"/>
      <c r="VRX48" s="52"/>
      <c r="VRY48" s="53"/>
      <c r="VRZ48" s="53"/>
      <c r="VSA48" s="109"/>
      <c r="VSB48" s="110"/>
      <c r="VSC48" s="111"/>
      <c r="VSD48" s="111"/>
      <c r="VSE48" s="111"/>
      <c r="VSF48" s="111"/>
      <c r="VSG48" s="53"/>
      <c r="VSH48" s="112"/>
      <c r="VSI48" s="52"/>
      <c r="VSJ48" s="53"/>
      <c r="VSK48" s="53"/>
      <c r="VSL48" s="109"/>
      <c r="VSM48" s="110"/>
      <c r="VSN48" s="111"/>
      <c r="VSO48" s="111"/>
      <c r="VSP48" s="111"/>
      <c r="VSQ48" s="111"/>
      <c r="VSR48" s="53"/>
      <c r="VSS48" s="112"/>
      <c r="VST48" s="52"/>
      <c r="VSU48" s="53"/>
      <c r="VSV48" s="53"/>
      <c r="VSW48" s="109"/>
      <c r="VSX48" s="110"/>
      <c r="VSY48" s="111"/>
      <c r="VSZ48" s="111"/>
      <c r="VTA48" s="111"/>
      <c r="VTB48" s="111"/>
      <c r="VTC48" s="53"/>
      <c r="VTD48" s="112"/>
      <c r="VTE48" s="52"/>
      <c r="VTF48" s="53"/>
      <c r="VTG48" s="53"/>
      <c r="VTH48" s="109"/>
      <c r="VTI48" s="110"/>
      <c r="VTJ48" s="111"/>
      <c r="VTK48" s="111"/>
      <c r="VTL48" s="111"/>
      <c r="VTM48" s="111"/>
      <c r="VTN48" s="53"/>
      <c r="VTO48" s="112"/>
      <c r="VTP48" s="52"/>
      <c r="VTQ48" s="53"/>
      <c r="VTR48" s="53"/>
      <c r="VTS48" s="109"/>
      <c r="VTT48" s="110"/>
      <c r="VTU48" s="111"/>
      <c r="VTV48" s="111"/>
      <c r="VTW48" s="111"/>
      <c r="VTX48" s="111"/>
      <c r="VTY48" s="53"/>
      <c r="VTZ48" s="112"/>
      <c r="VUA48" s="52"/>
      <c r="VUB48" s="53"/>
      <c r="VUC48" s="53"/>
      <c r="VUD48" s="109"/>
      <c r="VUE48" s="110"/>
      <c r="VUF48" s="111"/>
      <c r="VUG48" s="111"/>
      <c r="VUH48" s="111"/>
      <c r="VUI48" s="111"/>
      <c r="VUJ48" s="53"/>
      <c r="VUK48" s="112"/>
      <c r="VUL48" s="52"/>
      <c r="VUM48" s="53"/>
      <c r="VUN48" s="53"/>
      <c r="VUO48" s="109"/>
      <c r="VUP48" s="110"/>
      <c r="VUQ48" s="111"/>
      <c r="VUR48" s="111"/>
      <c r="VUS48" s="111"/>
      <c r="VUT48" s="111"/>
      <c r="VUU48" s="53"/>
      <c r="VUV48" s="112"/>
      <c r="VUW48" s="52"/>
      <c r="VUX48" s="53"/>
      <c r="VUY48" s="53"/>
      <c r="VUZ48" s="109"/>
      <c r="VVA48" s="110"/>
      <c r="VVB48" s="111"/>
      <c r="VVC48" s="111"/>
      <c r="VVD48" s="111"/>
      <c r="VVE48" s="111"/>
      <c r="VVF48" s="53"/>
      <c r="VVG48" s="112"/>
      <c r="VVH48" s="52"/>
      <c r="VVI48" s="53"/>
      <c r="VVJ48" s="53"/>
      <c r="VVK48" s="109"/>
      <c r="VVL48" s="110"/>
      <c r="VVM48" s="111"/>
      <c r="VVN48" s="111"/>
      <c r="VVO48" s="111"/>
      <c r="VVP48" s="111"/>
      <c r="VVQ48" s="53"/>
      <c r="VVR48" s="112"/>
      <c r="VVS48" s="52"/>
      <c r="VVT48" s="53"/>
      <c r="VVU48" s="53"/>
      <c r="VVV48" s="109"/>
      <c r="VVW48" s="110"/>
      <c r="VVX48" s="111"/>
      <c r="VVY48" s="111"/>
      <c r="VVZ48" s="111"/>
      <c r="VWA48" s="111"/>
      <c r="VWB48" s="53"/>
      <c r="VWC48" s="112"/>
      <c r="VWD48" s="52"/>
      <c r="VWE48" s="53"/>
      <c r="VWF48" s="53"/>
      <c r="VWG48" s="109"/>
      <c r="VWH48" s="110"/>
      <c r="VWI48" s="111"/>
      <c r="VWJ48" s="111"/>
      <c r="VWK48" s="111"/>
      <c r="VWL48" s="111"/>
      <c r="VWM48" s="53"/>
      <c r="VWN48" s="112"/>
      <c r="VWO48" s="52"/>
      <c r="VWP48" s="53"/>
      <c r="VWQ48" s="53"/>
      <c r="VWR48" s="109"/>
      <c r="VWS48" s="110"/>
      <c r="VWT48" s="111"/>
      <c r="VWU48" s="111"/>
      <c r="VWV48" s="111"/>
      <c r="VWW48" s="111"/>
      <c r="VWX48" s="53"/>
      <c r="VWY48" s="112"/>
      <c r="VWZ48" s="52"/>
      <c r="VXA48" s="53"/>
      <c r="VXB48" s="53"/>
      <c r="VXC48" s="109"/>
      <c r="VXD48" s="110"/>
      <c r="VXE48" s="111"/>
      <c r="VXF48" s="111"/>
      <c r="VXG48" s="111"/>
      <c r="VXH48" s="111"/>
      <c r="VXI48" s="53"/>
      <c r="VXJ48" s="112"/>
      <c r="VXK48" s="52"/>
      <c r="VXL48" s="53"/>
      <c r="VXM48" s="53"/>
      <c r="VXN48" s="109"/>
      <c r="VXO48" s="110"/>
      <c r="VXP48" s="111"/>
      <c r="VXQ48" s="111"/>
      <c r="VXR48" s="111"/>
      <c r="VXS48" s="111"/>
      <c r="VXT48" s="53"/>
      <c r="VXU48" s="112"/>
      <c r="VXV48" s="52"/>
      <c r="VXW48" s="53"/>
      <c r="VXX48" s="53"/>
      <c r="VXY48" s="109"/>
      <c r="VXZ48" s="110"/>
      <c r="VYA48" s="111"/>
      <c r="VYB48" s="111"/>
      <c r="VYC48" s="111"/>
      <c r="VYD48" s="111"/>
      <c r="VYE48" s="53"/>
      <c r="VYF48" s="112"/>
      <c r="VYG48" s="52"/>
      <c r="VYH48" s="53"/>
      <c r="VYI48" s="53"/>
      <c r="VYJ48" s="109"/>
      <c r="VYK48" s="110"/>
      <c r="VYL48" s="111"/>
      <c r="VYM48" s="111"/>
      <c r="VYN48" s="111"/>
      <c r="VYO48" s="111"/>
      <c r="VYP48" s="53"/>
      <c r="VYQ48" s="112"/>
      <c r="VYR48" s="52"/>
      <c r="VYS48" s="53"/>
      <c r="VYT48" s="53"/>
      <c r="VYU48" s="109"/>
      <c r="VYV48" s="110"/>
      <c r="VYW48" s="111"/>
      <c r="VYX48" s="111"/>
      <c r="VYY48" s="111"/>
      <c r="VYZ48" s="111"/>
      <c r="VZA48" s="53"/>
      <c r="VZB48" s="112"/>
      <c r="VZC48" s="52"/>
      <c r="VZD48" s="53"/>
      <c r="VZE48" s="53"/>
      <c r="VZF48" s="109"/>
      <c r="VZG48" s="110"/>
      <c r="VZH48" s="111"/>
      <c r="VZI48" s="111"/>
      <c r="VZJ48" s="111"/>
      <c r="VZK48" s="111"/>
      <c r="VZL48" s="53"/>
      <c r="VZM48" s="112"/>
      <c r="VZN48" s="52"/>
      <c r="VZO48" s="53"/>
      <c r="VZP48" s="53"/>
      <c r="VZQ48" s="109"/>
      <c r="VZR48" s="110"/>
      <c r="VZS48" s="111"/>
      <c r="VZT48" s="111"/>
      <c r="VZU48" s="111"/>
      <c r="VZV48" s="111"/>
      <c r="VZW48" s="53"/>
      <c r="VZX48" s="112"/>
      <c r="VZY48" s="52"/>
      <c r="VZZ48" s="53"/>
      <c r="WAA48" s="53"/>
      <c r="WAB48" s="109"/>
      <c r="WAC48" s="110"/>
      <c r="WAD48" s="111"/>
      <c r="WAE48" s="111"/>
      <c r="WAF48" s="111"/>
      <c r="WAG48" s="111"/>
      <c r="WAH48" s="53"/>
      <c r="WAI48" s="112"/>
      <c r="WAJ48" s="52"/>
      <c r="WAK48" s="53"/>
      <c r="WAL48" s="53"/>
      <c r="WAM48" s="109"/>
      <c r="WAN48" s="110"/>
      <c r="WAO48" s="111"/>
      <c r="WAP48" s="111"/>
      <c r="WAQ48" s="111"/>
      <c r="WAR48" s="111"/>
      <c r="WAS48" s="53"/>
      <c r="WAT48" s="112"/>
      <c r="WAU48" s="52"/>
      <c r="WAV48" s="53"/>
      <c r="WAW48" s="53"/>
      <c r="WAX48" s="109"/>
      <c r="WAY48" s="110"/>
      <c r="WAZ48" s="111"/>
      <c r="WBA48" s="111"/>
      <c r="WBB48" s="111"/>
      <c r="WBC48" s="111"/>
      <c r="WBD48" s="53"/>
      <c r="WBE48" s="112"/>
      <c r="WBF48" s="52"/>
      <c r="WBG48" s="53"/>
      <c r="WBH48" s="53"/>
      <c r="WBI48" s="109"/>
      <c r="WBJ48" s="110"/>
      <c r="WBK48" s="111"/>
      <c r="WBL48" s="111"/>
      <c r="WBM48" s="111"/>
      <c r="WBN48" s="111"/>
      <c r="WBO48" s="53"/>
      <c r="WBP48" s="112"/>
      <c r="WBQ48" s="52"/>
      <c r="WBR48" s="53"/>
      <c r="WBS48" s="53"/>
      <c r="WBT48" s="109"/>
      <c r="WBU48" s="110"/>
      <c r="WBV48" s="111"/>
      <c r="WBW48" s="111"/>
      <c r="WBX48" s="111"/>
      <c r="WBY48" s="111"/>
      <c r="WBZ48" s="53"/>
      <c r="WCA48" s="112"/>
      <c r="WCB48" s="52"/>
      <c r="WCC48" s="53"/>
      <c r="WCD48" s="53"/>
      <c r="WCE48" s="109"/>
      <c r="WCF48" s="110"/>
      <c r="WCG48" s="111"/>
      <c r="WCH48" s="111"/>
      <c r="WCI48" s="111"/>
      <c r="WCJ48" s="111"/>
      <c r="WCK48" s="53"/>
      <c r="WCL48" s="112"/>
      <c r="WCM48" s="52"/>
      <c r="WCN48" s="53"/>
      <c r="WCO48" s="53"/>
      <c r="WCP48" s="109"/>
      <c r="WCQ48" s="110"/>
      <c r="WCR48" s="111"/>
      <c r="WCS48" s="111"/>
      <c r="WCT48" s="111"/>
      <c r="WCU48" s="111"/>
      <c r="WCV48" s="53"/>
      <c r="WCW48" s="112"/>
      <c r="WCX48" s="52"/>
      <c r="WCY48" s="53"/>
      <c r="WCZ48" s="53"/>
      <c r="WDA48" s="109"/>
      <c r="WDB48" s="110"/>
      <c r="WDC48" s="111"/>
      <c r="WDD48" s="111"/>
      <c r="WDE48" s="111"/>
      <c r="WDF48" s="111"/>
      <c r="WDG48" s="53"/>
      <c r="WDH48" s="112"/>
      <c r="WDI48" s="52"/>
      <c r="WDJ48" s="53"/>
      <c r="WDK48" s="53"/>
      <c r="WDL48" s="109"/>
      <c r="WDM48" s="110"/>
      <c r="WDN48" s="111"/>
      <c r="WDO48" s="111"/>
      <c r="WDP48" s="111"/>
      <c r="WDQ48" s="111"/>
      <c r="WDR48" s="53"/>
      <c r="WDS48" s="112"/>
      <c r="WDT48" s="52"/>
      <c r="WDU48" s="53"/>
      <c r="WDV48" s="53"/>
      <c r="WDW48" s="109"/>
      <c r="WDX48" s="110"/>
      <c r="WDY48" s="111"/>
      <c r="WDZ48" s="111"/>
      <c r="WEA48" s="111"/>
      <c r="WEB48" s="111"/>
      <c r="WEC48" s="53"/>
      <c r="WED48" s="112"/>
      <c r="WEE48" s="52"/>
      <c r="WEF48" s="53"/>
      <c r="WEG48" s="53"/>
      <c r="WEH48" s="109"/>
      <c r="WEI48" s="110"/>
      <c r="WEJ48" s="111"/>
      <c r="WEK48" s="111"/>
      <c r="WEL48" s="111"/>
      <c r="WEM48" s="111"/>
      <c r="WEN48" s="53"/>
      <c r="WEO48" s="112"/>
      <c r="WEP48" s="52"/>
      <c r="WEQ48" s="53"/>
      <c r="WER48" s="53"/>
      <c r="WES48" s="109"/>
      <c r="WET48" s="110"/>
      <c r="WEU48" s="111"/>
      <c r="WEV48" s="111"/>
      <c r="WEW48" s="111"/>
      <c r="WEX48" s="111"/>
      <c r="WEY48" s="53"/>
      <c r="WEZ48" s="112"/>
      <c r="WFA48" s="52"/>
      <c r="WFB48" s="53"/>
      <c r="WFC48" s="53"/>
      <c r="WFD48" s="109"/>
      <c r="WFE48" s="110"/>
      <c r="WFF48" s="111"/>
      <c r="WFG48" s="111"/>
      <c r="WFH48" s="111"/>
      <c r="WFI48" s="111"/>
      <c r="WFJ48" s="53"/>
      <c r="WFK48" s="112"/>
      <c r="WFL48" s="52"/>
      <c r="WFM48" s="53"/>
      <c r="WFN48" s="53"/>
      <c r="WFO48" s="109"/>
      <c r="WFP48" s="110"/>
      <c r="WFQ48" s="111"/>
      <c r="WFR48" s="111"/>
      <c r="WFS48" s="111"/>
      <c r="WFT48" s="111"/>
      <c r="WFU48" s="53"/>
      <c r="WFV48" s="112"/>
      <c r="WFW48" s="52"/>
      <c r="WFX48" s="53"/>
      <c r="WFY48" s="53"/>
      <c r="WFZ48" s="109"/>
      <c r="WGA48" s="110"/>
      <c r="WGB48" s="111"/>
      <c r="WGC48" s="111"/>
      <c r="WGD48" s="111"/>
      <c r="WGE48" s="111"/>
      <c r="WGF48" s="53"/>
      <c r="WGG48" s="112"/>
      <c r="WGH48" s="52"/>
      <c r="WGI48" s="53"/>
      <c r="WGJ48" s="53"/>
      <c r="WGK48" s="109"/>
      <c r="WGL48" s="110"/>
      <c r="WGM48" s="111"/>
      <c r="WGN48" s="111"/>
      <c r="WGO48" s="111"/>
      <c r="WGP48" s="111"/>
      <c r="WGQ48" s="53"/>
      <c r="WGR48" s="112"/>
      <c r="WGS48" s="52"/>
      <c r="WGT48" s="53"/>
      <c r="WGU48" s="53"/>
      <c r="WGV48" s="109"/>
      <c r="WGW48" s="110"/>
      <c r="WGX48" s="111"/>
      <c r="WGY48" s="111"/>
      <c r="WGZ48" s="111"/>
      <c r="WHA48" s="111"/>
      <c r="WHB48" s="53"/>
      <c r="WHC48" s="112"/>
      <c r="WHD48" s="52"/>
      <c r="WHE48" s="53"/>
      <c r="WHF48" s="53"/>
      <c r="WHG48" s="109"/>
      <c r="WHH48" s="110"/>
      <c r="WHI48" s="111"/>
      <c r="WHJ48" s="111"/>
      <c r="WHK48" s="111"/>
      <c r="WHL48" s="111"/>
      <c r="WHM48" s="53"/>
      <c r="WHN48" s="112"/>
      <c r="WHO48" s="52"/>
      <c r="WHP48" s="53"/>
      <c r="WHQ48" s="53"/>
      <c r="WHR48" s="109"/>
      <c r="WHS48" s="110"/>
      <c r="WHT48" s="111"/>
      <c r="WHU48" s="111"/>
      <c r="WHV48" s="111"/>
      <c r="WHW48" s="111"/>
      <c r="WHX48" s="53"/>
      <c r="WHY48" s="112"/>
      <c r="WHZ48" s="52"/>
      <c r="WIA48" s="53"/>
      <c r="WIB48" s="53"/>
      <c r="WIC48" s="109"/>
      <c r="WID48" s="110"/>
      <c r="WIE48" s="111"/>
      <c r="WIF48" s="111"/>
      <c r="WIG48" s="111"/>
      <c r="WIH48" s="111"/>
      <c r="WII48" s="53"/>
      <c r="WIJ48" s="112"/>
      <c r="WIK48" s="52"/>
      <c r="WIL48" s="53"/>
      <c r="WIM48" s="53"/>
      <c r="WIN48" s="109"/>
      <c r="WIO48" s="110"/>
      <c r="WIP48" s="111"/>
      <c r="WIQ48" s="111"/>
      <c r="WIR48" s="111"/>
      <c r="WIS48" s="111"/>
      <c r="WIT48" s="53"/>
      <c r="WIU48" s="112"/>
      <c r="WIV48" s="52"/>
      <c r="WIW48" s="53"/>
      <c r="WIX48" s="53"/>
      <c r="WIY48" s="109"/>
      <c r="WIZ48" s="110"/>
      <c r="WJA48" s="111"/>
      <c r="WJB48" s="111"/>
      <c r="WJC48" s="111"/>
      <c r="WJD48" s="111"/>
      <c r="WJE48" s="53"/>
      <c r="WJF48" s="112"/>
      <c r="WJG48" s="52"/>
      <c r="WJH48" s="53"/>
      <c r="WJI48" s="53"/>
      <c r="WJJ48" s="109"/>
      <c r="WJK48" s="110"/>
      <c r="WJL48" s="111"/>
      <c r="WJM48" s="111"/>
      <c r="WJN48" s="111"/>
      <c r="WJO48" s="111"/>
      <c r="WJP48" s="53"/>
      <c r="WJQ48" s="112"/>
      <c r="WJR48" s="52"/>
      <c r="WJS48" s="53"/>
      <c r="WJT48" s="53"/>
      <c r="WJU48" s="109"/>
      <c r="WJV48" s="110"/>
      <c r="WJW48" s="111"/>
      <c r="WJX48" s="111"/>
      <c r="WJY48" s="111"/>
      <c r="WJZ48" s="111"/>
      <c r="WKA48" s="53"/>
      <c r="WKB48" s="112"/>
      <c r="WKC48" s="52"/>
      <c r="WKD48" s="53"/>
      <c r="WKE48" s="53"/>
      <c r="WKF48" s="109"/>
      <c r="WKG48" s="110"/>
      <c r="WKH48" s="111"/>
      <c r="WKI48" s="111"/>
      <c r="WKJ48" s="111"/>
      <c r="WKK48" s="111"/>
      <c r="WKL48" s="53"/>
      <c r="WKM48" s="112"/>
      <c r="WKN48" s="52"/>
      <c r="WKO48" s="53"/>
      <c r="WKP48" s="53"/>
      <c r="WKQ48" s="109"/>
      <c r="WKR48" s="110"/>
      <c r="WKS48" s="111"/>
      <c r="WKT48" s="111"/>
      <c r="WKU48" s="111"/>
      <c r="WKV48" s="111"/>
      <c r="WKW48" s="53"/>
      <c r="WKX48" s="112"/>
      <c r="WKY48" s="52"/>
      <c r="WKZ48" s="53"/>
      <c r="WLA48" s="53"/>
      <c r="WLB48" s="109"/>
      <c r="WLC48" s="110"/>
      <c r="WLD48" s="111"/>
      <c r="WLE48" s="111"/>
      <c r="WLF48" s="111"/>
      <c r="WLG48" s="111"/>
      <c r="WLH48" s="53"/>
      <c r="WLI48" s="112"/>
      <c r="WLJ48" s="52"/>
      <c r="WLK48" s="53"/>
      <c r="WLL48" s="53"/>
      <c r="WLM48" s="109"/>
      <c r="WLN48" s="110"/>
      <c r="WLO48" s="111"/>
      <c r="WLP48" s="111"/>
      <c r="WLQ48" s="111"/>
      <c r="WLR48" s="111"/>
      <c r="WLS48" s="53"/>
      <c r="WLT48" s="112"/>
      <c r="WLU48" s="52"/>
      <c r="WLV48" s="53"/>
      <c r="WLW48" s="53"/>
      <c r="WLX48" s="109"/>
      <c r="WLY48" s="110"/>
      <c r="WLZ48" s="111"/>
      <c r="WMA48" s="111"/>
      <c r="WMB48" s="111"/>
      <c r="WMC48" s="111"/>
      <c r="WMD48" s="53"/>
      <c r="WME48" s="112"/>
      <c r="WMF48" s="52"/>
      <c r="WMG48" s="53"/>
      <c r="WMH48" s="53"/>
      <c r="WMI48" s="109"/>
      <c r="WMJ48" s="110"/>
      <c r="WMK48" s="111"/>
      <c r="WML48" s="111"/>
      <c r="WMM48" s="111"/>
      <c r="WMN48" s="111"/>
      <c r="WMO48" s="53"/>
      <c r="WMP48" s="112"/>
      <c r="WMQ48" s="52"/>
      <c r="WMR48" s="53"/>
      <c r="WMS48" s="53"/>
      <c r="WMT48" s="109"/>
      <c r="WMU48" s="110"/>
      <c r="WMV48" s="111"/>
      <c r="WMW48" s="111"/>
      <c r="WMX48" s="111"/>
      <c r="WMY48" s="111"/>
      <c r="WMZ48" s="53"/>
      <c r="WNA48" s="112"/>
      <c r="WNB48" s="52"/>
      <c r="WNC48" s="53"/>
      <c r="WND48" s="53"/>
      <c r="WNE48" s="109"/>
      <c r="WNF48" s="110"/>
      <c r="WNG48" s="111"/>
      <c r="WNH48" s="111"/>
      <c r="WNI48" s="111"/>
      <c r="WNJ48" s="111"/>
      <c r="WNK48" s="53"/>
      <c r="WNL48" s="112"/>
      <c r="WNM48" s="52"/>
      <c r="WNN48" s="53"/>
      <c r="WNO48" s="53"/>
      <c r="WNP48" s="109"/>
      <c r="WNQ48" s="110"/>
      <c r="WNR48" s="111"/>
      <c r="WNS48" s="111"/>
      <c r="WNT48" s="111"/>
      <c r="WNU48" s="111"/>
      <c r="WNV48" s="53"/>
      <c r="WNW48" s="112"/>
      <c r="WNX48" s="52"/>
      <c r="WNY48" s="53"/>
      <c r="WNZ48" s="53"/>
      <c r="WOA48" s="109"/>
      <c r="WOB48" s="110"/>
      <c r="WOC48" s="111"/>
      <c r="WOD48" s="111"/>
      <c r="WOE48" s="111"/>
      <c r="WOF48" s="111"/>
      <c r="WOG48" s="53"/>
      <c r="WOH48" s="112"/>
      <c r="WOI48" s="52"/>
      <c r="WOJ48" s="53"/>
      <c r="WOK48" s="53"/>
      <c r="WOL48" s="109"/>
      <c r="WOM48" s="110"/>
      <c r="WON48" s="111"/>
      <c r="WOO48" s="111"/>
      <c r="WOP48" s="111"/>
      <c r="WOQ48" s="111"/>
      <c r="WOR48" s="53"/>
      <c r="WOS48" s="112"/>
      <c r="WOT48" s="52"/>
      <c r="WOU48" s="53"/>
      <c r="WOV48" s="53"/>
      <c r="WOW48" s="109"/>
      <c r="WOX48" s="110"/>
      <c r="WOY48" s="111"/>
      <c r="WOZ48" s="111"/>
      <c r="WPA48" s="111"/>
      <c r="WPB48" s="111"/>
      <c r="WPC48" s="53"/>
      <c r="WPD48" s="112"/>
      <c r="WPE48" s="52"/>
      <c r="WPF48" s="53"/>
      <c r="WPG48" s="53"/>
      <c r="WPH48" s="109"/>
      <c r="WPI48" s="110"/>
      <c r="WPJ48" s="111"/>
      <c r="WPK48" s="111"/>
      <c r="WPL48" s="111"/>
      <c r="WPM48" s="111"/>
      <c r="WPN48" s="53"/>
      <c r="WPO48" s="112"/>
      <c r="WPP48" s="52"/>
      <c r="WPQ48" s="53"/>
      <c r="WPR48" s="53"/>
      <c r="WPS48" s="109"/>
      <c r="WPT48" s="110"/>
      <c r="WPU48" s="111"/>
      <c r="WPV48" s="111"/>
      <c r="WPW48" s="111"/>
      <c r="WPX48" s="111"/>
      <c r="WPY48" s="53"/>
      <c r="WPZ48" s="112"/>
      <c r="WQA48" s="52"/>
      <c r="WQB48" s="53"/>
      <c r="WQC48" s="53"/>
      <c r="WQD48" s="109"/>
      <c r="WQE48" s="110"/>
      <c r="WQF48" s="111"/>
      <c r="WQG48" s="111"/>
      <c r="WQH48" s="111"/>
      <c r="WQI48" s="111"/>
      <c r="WQJ48" s="53"/>
      <c r="WQK48" s="112"/>
      <c r="WQL48" s="52"/>
      <c r="WQM48" s="53"/>
      <c r="WQN48" s="53"/>
      <c r="WQO48" s="109"/>
      <c r="WQP48" s="110"/>
      <c r="WQQ48" s="111"/>
      <c r="WQR48" s="111"/>
      <c r="WQS48" s="111"/>
      <c r="WQT48" s="111"/>
      <c r="WQU48" s="53"/>
      <c r="WQV48" s="112"/>
      <c r="WQW48" s="52"/>
      <c r="WQX48" s="53"/>
      <c r="WQY48" s="53"/>
      <c r="WQZ48" s="109"/>
      <c r="WRA48" s="110"/>
      <c r="WRB48" s="111"/>
      <c r="WRC48" s="111"/>
      <c r="WRD48" s="111"/>
      <c r="WRE48" s="111"/>
      <c r="WRF48" s="53"/>
      <c r="WRG48" s="112"/>
      <c r="WRH48" s="52"/>
      <c r="WRI48" s="53"/>
      <c r="WRJ48" s="53"/>
      <c r="WRK48" s="109"/>
      <c r="WRL48" s="110"/>
      <c r="WRM48" s="111"/>
      <c r="WRN48" s="111"/>
      <c r="WRO48" s="111"/>
      <c r="WRP48" s="111"/>
      <c r="WRQ48" s="53"/>
      <c r="WRR48" s="112"/>
      <c r="WRS48" s="52"/>
      <c r="WRT48" s="53"/>
      <c r="WRU48" s="53"/>
      <c r="WRV48" s="109"/>
      <c r="WRW48" s="110"/>
      <c r="WRX48" s="111"/>
      <c r="WRY48" s="111"/>
      <c r="WRZ48" s="111"/>
      <c r="WSA48" s="111"/>
      <c r="WSB48" s="53"/>
      <c r="WSC48" s="112"/>
      <c r="WSD48" s="52"/>
      <c r="WSE48" s="53"/>
      <c r="WSF48" s="53"/>
      <c r="WSG48" s="109"/>
      <c r="WSH48" s="110"/>
      <c r="WSI48" s="111"/>
      <c r="WSJ48" s="111"/>
      <c r="WSK48" s="111"/>
      <c r="WSL48" s="111"/>
      <c r="WSM48" s="53"/>
      <c r="WSN48" s="112"/>
      <c r="WSO48" s="52"/>
      <c r="WSP48" s="53"/>
      <c r="WSQ48" s="53"/>
      <c r="WSR48" s="109"/>
      <c r="WSS48" s="110"/>
      <c r="WST48" s="111"/>
      <c r="WSU48" s="111"/>
      <c r="WSV48" s="111"/>
      <c r="WSW48" s="111"/>
      <c r="WSX48" s="53"/>
      <c r="WSY48" s="112"/>
      <c r="WSZ48" s="52"/>
      <c r="WTA48" s="53"/>
      <c r="WTB48" s="53"/>
      <c r="WTC48" s="109"/>
      <c r="WTD48" s="110"/>
      <c r="WTE48" s="111"/>
      <c r="WTF48" s="111"/>
      <c r="WTG48" s="111"/>
      <c r="WTH48" s="111"/>
      <c r="WTI48" s="53"/>
      <c r="WTJ48" s="112"/>
      <c r="WTK48" s="52"/>
      <c r="WTL48" s="53"/>
      <c r="WTM48" s="53"/>
      <c r="WTN48" s="109"/>
      <c r="WTO48" s="110"/>
      <c r="WTP48" s="111"/>
      <c r="WTQ48" s="111"/>
      <c r="WTR48" s="111"/>
      <c r="WTS48" s="111"/>
      <c r="WTT48" s="53"/>
      <c r="WTU48" s="112"/>
      <c r="WTV48" s="52"/>
      <c r="WTW48" s="53"/>
      <c r="WTX48" s="53"/>
      <c r="WTY48" s="109"/>
      <c r="WTZ48" s="110"/>
      <c r="WUA48" s="111"/>
      <c r="WUB48" s="111"/>
      <c r="WUC48" s="111"/>
      <c r="WUD48" s="111"/>
      <c r="WUE48" s="53"/>
      <c r="WUF48" s="112"/>
      <c r="WUG48" s="52"/>
      <c r="WUH48" s="53"/>
      <c r="WUI48" s="53"/>
      <c r="WUJ48" s="109"/>
      <c r="WUK48" s="110"/>
      <c r="WUL48" s="111"/>
      <c r="WUM48" s="111"/>
      <c r="WUN48" s="111"/>
      <c r="WUO48" s="111"/>
      <c r="WUP48" s="53"/>
      <c r="WUQ48" s="112"/>
      <c r="WUR48" s="52"/>
      <c r="WUS48" s="53"/>
      <c r="WUT48" s="53"/>
      <c r="WUU48" s="109"/>
      <c r="WUV48" s="110"/>
      <c r="WUW48" s="111"/>
      <c r="WUX48" s="111"/>
      <c r="WUY48" s="111"/>
      <c r="WUZ48" s="111"/>
      <c r="WVA48" s="53"/>
      <c r="WVB48" s="112"/>
      <c r="WVC48" s="52"/>
      <c r="WVD48" s="53"/>
      <c r="WVE48" s="53"/>
      <c r="WVF48" s="109"/>
      <c r="WVG48" s="110"/>
      <c r="WVH48" s="111"/>
      <c r="WVI48" s="111"/>
      <c r="WVJ48" s="111"/>
      <c r="WVK48" s="111"/>
      <c r="WVL48" s="53"/>
      <c r="WVM48" s="112"/>
      <c r="WVN48" s="52"/>
      <c r="WVO48" s="53"/>
      <c r="WVP48" s="53"/>
      <c r="WVQ48" s="109"/>
      <c r="WVR48" s="110"/>
      <c r="WVS48" s="111"/>
      <c r="WVT48" s="111"/>
      <c r="WVU48" s="111"/>
      <c r="WVV48" s="111"/>
      <c r="WVW48" s="53"/>
      <c r="WVX48" s="112"/>
      <c r="WVY48" s="52"/>
      <c r="WVZ48" s="53"/>
      <c r="WWA48" s="53"/>
      <c r="WWB48" s="109"/>
      <c r="WWC48" s="110"/>
      <c r="WWD48" s="111"/>
      <c r="WWE48" s="111"/>
      <c r="WWF48" s="111"/>
      <c r="WWG48" s="111"/>
      <c r="WWH48" s="53"/>
      <c r="WWI48" s="112"/>
      <c r="WWJ48" s="52"/>
      <c r="WWK48" s="53"/>
      <c r="WWL48" s="53"/>
      <c r="WWM48" s="109"/>
      <c r="WWN48" s="110"/>
      <c r="WWO48" s="111"/>
      <c r="WWP48" s="111"/>
      <c r="WWQ48" s="111"/>
      <c r="WWR48" s="111"/>
      <c r="WWS48" s="53"/>
      <c r="WWT48" s="112"/>
      <c r="WWU48" s="52"/>
      <c r="WWV48" s="53"/>
      <c r="WWW48" s="53"/>
      <c r="WWX48" s="109"/>
      <c r="WWY48" s="110"/>
      <c r="WWZ48" s="111"/>
      <c r="WXA48" s="111"/>
      <c r="WXB48" s="111"/>
      <c r="WXC48" s="111"/>
      <c r="WXD48" s="53"/>
      <c r="WXE48" s="112"/>
      <c r="WXF48" s="52"/>
      <c r="WXG48" s="53"/>
      <c r="WXH48" s="53"/>
      <c r="WXI48" s="109"/>
      <c r="WXJ48" s="110"/>
      <c r="WXK48" s="111"/>
      <c r="WXL48" s="111"/>
      <c r="WXM48" s="111"/>
      <c r="WXN48" s="111"/>
      <c r="WXO48" s="53"/>
      <c r="WXP48" s="112"/>
      <c r="WXQ48" s="52"/>
      <c r="WXR48" s="53"/>
      <c r="WXS48" s="53"/>
      <c r="WXT48" s="109"/>
      <c r="WXU48" s="110"/>
      <c r="WXV48" s="111"/>
      <c r="WXW48" s="111"/>
      <c r="WXX48" s="111"/>
      <c r="WXY48" s="111"/>
      <c r="WXZ48" s="53"/>
      <c r="WYA48" s="112"/>
      <c r="WYB48" s="52"/>
      <c r="WYC48" s="53"/>
      <c r="WYD48" s="53"/>
      <c r="WYE48" s="109"/>
      <c r="WYF48" s="110"/>
      <c r="WYG48" s="111"/>
      <c r="WYH48" s="111"/>
      <c r="WYI48" s="111"/>
      <c r="WYJ48" s="111"/>
      <c r="WYK48" s="53"/>
      <c r="WYL48" s="112"/>
      <c r="WYM48" s="52"/>
      <c r="WYN48" s="53"/>
      <c r="WYO48" s="53"/>
      <c r="WYP48" s="109"/>
      <c r="WYQ48" s="110"/>
      <c r="WYR48" s="111"/>
      <c r="WYS48" s="111"/>
      <c r="WYT48" s="111"/>
      <c r="WYU48" s="111"/>
      <c r="WYV48" s="53"/>
      <c r="WYW48" s="112"/>
      <c r="WYX48" s="52"/>
      <c r="WYY48" s="53"/>
      <c r="WYZ48" s="53"/>
      <c r="WZA48" s="109"/>
      <c r="WZB48" s="110"/>
      <c r="WZC48" s="111"/>
      <c r="WZD48" s="111"/>
      <c r="WZE48" s="111"/>
      <c r="WZF48" s="111"/>
      <c r="WZG48" s="53"/>
      <c r="WZH48" s="112"/>
      <c r="WZI48" s="52"/>
      <c r="WZJ48" s="53"/>
      <c r="WZK48" s="53"/>
      <c r="WZL48" s="109"/>
      <c r="WZM48" s="110"/>
      <c r="WZN48" s="111"/>
      <c r="WZO48" s="111"/>
      <c r="WZP48" s="111"/>
      <c r="WZQ48" s="111"/>
      <c r="WZR48" s="53"/>
      <c r="WZS48" s="112"/>
      <c r="WZT48" s="52"/>
      <c r="WZU48" s="53"/>
      <c r="WZV48" s="53"/>
      <c r="WZW48" s="109"/>
      <c r="WZX48" s="110"/>
      <c r="WZY48" s="111"/>
      <c r="WZZ48" s="111"/>
      <c r="XAA48" s="111"/>
      <c r="XAB48" s="111"/>
      <c r="XAC48" s="53"/>
      <c r="XAD48" s="112"/>
      <c r="XAE48" s="52"/>
      <c r="XAF48" s="53"/>
      <c r="XAG48" s="53"/>
      <c r="XAH48" s="109"/>
      <c r="XAI48" s="110"/>
      <c r="XAJ48" s="111"/>
      <c r="XAK48" s="111"/>
      <c r="XAL48" s="111"/>
      <c r="XAM48" s="111"/>
      <c r="XAN48" s="53"/>
      <c r="XAO48" s="112"/>
      <c r="XAP48" s="52"/>
      <c r="XAQ48" s="53"/>
      <c r="XAR48" s="53"/>
      <c r="XAS48" s="109"/>
      <c r="XAT48" s="110"/>
      <c r="XAU48" s="111"/>
      <c r="XAV48" s="111"/>
      <c r="XAW48" s="111"/>
      <c r="XAX48" s="111"/>
      <c r="XAY48" s="53"/>
      <c r="XAZ48" s="112"/>
      <c r="XBA48" s="52"/>
      <c r="XBB48" s="53"/>
      <c r="XBC48" s="53"/>
      <c r="XBD48" s="109"/>
      <c r="XBE48" s="110"/>
      <c r="XBF48" s="111"/>
      <c r="XBG48" s="111"/>
      <c r="XBH48" s="111"/>
      <c r="XBI48" s="111"/>
      <c r="XBJ48" s="53"/>
      <c r="XBK48" s="112"/>
      <c r="XBL48" s="52"/>
      <c r="XBM48" s="53"/>
      <c r="XBN48" s="53"/>
      <c r="XBO48" s="109"/>
      <c r="XBP48" s="110"/>
      <c r="XBQ48" s="111"/>
      <c r="XBR48" s="111"/>
      <c r="XBS48" s="111"/>
      <c r="XBT48" s="111"/>
      <c r="XBU48" s="53"/>
      <c r="XBV48" s="112"/>
      <c r="XBW48" s="52"/>
      <c r="XBX48" s="53"/>
      <c r="XBY48" s="53"/>
      <c r="XBZ48" s="109"/>
      <c r="XCA48" s="110"/>
      <c r="XCB48" s="111"/>
      <c r="XCC48" s="111"/>
      <c r="XCD48" s="111"/>
      <c r="XCE48" s="111"/>
      <c r="XCF48" s="53"/>
      <c r="XCG48" s="112"/>
      <c r="XCH48" s="52"/>
      <c r="XCI48" s="53"/>
      <c r="XCJ48" s="53"/>
      <c r="XCK48" s="109"/>
      <c r="XCL48" s="110"/>
      <c r="XCM48" s="111"/>
      <c r="XCN48" s="111"/>
      <c r="XCO48" s="111"/>
      <c r="XCP48" s="111"/>
      <c r="XCQ48" s="53"/>
      <c r="XCR48" s="112"/>
      <c r="XCS48" s="52"/>
      <c r="XCT48" s="53"/>
      <c r="XCU48" s="53"/>
      <c r="XCV48" s="109"/>
      <c r="XCW48" s="110"/>
      <c r="XCX48" s="111"/>
      <c r="XCY48" s="111"/>
      <c r="XCZ48" s="111"/>
      <c r="XDA48" s="111"/>
      <c r="XDB48" s="53"/>
      <c r="XDC48" s="112"/>
      <c r="XDD48" s="52"/>
      <c r="XDE48" s="53"/>
      <c r="XDF48" s="53"/>
      <c r="XDG48" s="109"/>
      <c r="XDH48" s="110"/>
      <c r="XDI48" s="111"/>
      <c r="XDJ48" s="111"/>
      <c r="XDK48" s="111"/>
      <c r="XDL48" s="111"/>
      <c r="XDM48" s="53"/>
      <c r="XDN48" s="112"/>
      <c r="XDO48" s="52"/>
      <c r="XDP48" s="53"/>
      <c r="XDQ48" s="53"/>
      <c r="XDR48" s="109"/>
      <c r="XDS48" s="110"/>
      <c r="XDT48" s="111"/>
      <c r="XDU48" s="111"/>
      <c r="XDV48" s="111"/>
      <c r="XDW48" s="111"/>
      <c r="XDX48" s="53"/>
      <c r="XDY48" s="112"/>
      <c r="XDZ48" s="52"/>
      <c r="XEA48" s="53"/>
      <c r="XEB48" s="53"/>
      <c r="XEC48" s="109"/>
      <c r="XED48" s="110"/>
    </row>
    <row r="49" spans="1:21" s="107" customFormat="1" ht="84.75" customHeight="1" thickBot="1" x14ac:dyDescent="1.1499999999999999">
      <c r="A49" s="458" t="s">
        <v>1337</v>
      </c>
      <c r="B49" s="347"/>
      <c r="C49" s="348" t="s">
        <v>1338</v>
      </c>
      <c r="D49" s="349" t="s">
        <v>716</v>
      </c>
      <c r="E49" s="350" t="s">
        <v>7</v>
      </c>
      <c r="F49" s="351">
        <v>5.0999999999999996</v>
      </c>
      <c r="G49" s="352"/>
      <c r="H49" s="312" t="s">
        <v>798</v>
      </c>
      <c r="I49" s="353">
        <v>300</v>
      </c>
      <c r="J49" s="354" t="s">
        <v>153</v>
      </c>
      <c r="K49" s="355" t="s">
        <v>722</v>
      </c>
    </row>
    <row r="50" spans="1:21" s="107" customFormat="1" ht="84.75" customHeight="1" thickBot="1" x14ac:dyDescent="1.1499999999999999">
      <c r="A50" s="458" t="s">
        <v>841</v>
      </c>
      <c r="B50" s="347"/>
      <c r="C50" s="348" t="s">
        <v>1339</v>
      </c>
      <c r="D50" s="349" t="s">
        <v>589</v>
      </c>
      <c r="E50" s="350" t="s">
        <v>7</v>
      </c>
      <c r="F50" s="351">
        <v>25.1</v>
      </c>
      <c r="G50" s="352"/>
      <c r="H50" s="312" t="s">
        <v>798</v>
      </c>
      <c r="I50" s="353">
        <v>294</v>
      </c>
      <c r="J50" s="354" t="s">
        <v>153</v>
      </c>
      <c r="K50" s="355" t="s">
        <v>417</v>
      </c>
    </row>
    <row r="51" spans="1:21" s="107" customFormat="1" ht="96.75" customHeight="1" thickBot="1" x14ac:dyDescent="1.1499999999999999">
      <c r="A51" s="329" t="s">
        <v>8</v>
      </c>
      <c r="B51" s="320" t="s">
        <v>157</v>
      </c>
      <c r="C51" s="320" t="s">
        <v>9</v>
      </c>
      <c r="D51" s="320" t="s">
        <v>2</v>
      </c>
      <c r="E51" s="320" t="s">
        <v>3</v>
      </c>
      <c r="F51" s="579" t="s">
        <v>536</v>
      </c>
      <c r="G51" s="580"/>
      <c r="H51" s="580"/>
      <c r="I51" s="581"/>
      <c r="J51" s="319" t="s">
        <v>4</v>
      </c>
      <c r="K51" s="321" t="s">
        <v>5</v>
      </c>
    </row>
    <row r="52" spans="1:21" s="107" customFormat="1" ht="101.25" customHeight="1" thickBot="1" x14ac:dyDescent="1.1499999999999999">
      <c r="A52" s="325" t="s">
        <v>799</v>
      </c>
      <c r="B52" s="311" t="s">
        <v>151</v>
      </c>
      <c r="C52" s="311" t="s">
        <v>1128</v>
      </c>
      <c r="D52" s="323" t="s">
        <v>1181</v>
      </c>
      <c r="E52" s="313"/>
      <c r="F52" s="585" t="s">
        <v>1185</v>
      </c>
      <c r="G52" s="586"/>
      <c r="H52" s="586"/>
      <c r="I52" s="587"/>
      <c r="J52" s="311">
        <v>197</v>
      </c>
      <c r="K52" s="324" t="s">
        <v>1143</v>
      </c>
    </row>
    <row r="53" spans="1:21" s="107" customFormat="1" ht="101.25" customHeight="1" thickBot="1" x14ac:dyDescent="1.1499999999999999">
      <c r="A53" s="325" t="s">
        <v>1203</v>
      </c>
      <c r="B53" s="311" t="s">
        <v>617</v>
      </c>
      <c r="C53" s="311" t="s">
        <v>1204</v>
      </c>
      <c r="D53" s="323" t="s">
        <v>1022</v>
      </c>
      <c r="E53" s="313">
        <v>7</v>
      </c>
      <c r="F53" s="585" t="s">
        <v>1205</v>
      </c>
      <c r="G53" s="586"/>
      <c r="H53" s="586"/>
      <c r="I53" s="587"/>
      <c r="J53" s="311">
        <v>276</v>
      </c>
      <c r="K53" s="324" t="s">
        <v>213</v>
      </c>
    </row>
    <row r="54" spans="1:21" s="107" customFormat="1" ht="148.5" customHeight="1" thickBot="1" x14ac:dyDescent="1.1499999999999999">
      <c r="A54" s="325" t="s">
        <v>1056</v>
      </c>
      <c r="B54" s="311" t="s">
        <v>191</v>
      </c>
      <c r="C54" s="311"/>
      <c r="D54" s="323" t="s">
        <v>1123</v>
      </c>
      <c r="E54" s="313">
        <v>14</v>
      </c>
      <c r="F54" s="585" t="s">
        <v>1057</v>
      </c>
      <c r="G54" s="586"/>
      <c r="H54" s="586"/>
      <c r="I54" s="587"/>
      <c r="J54" s="311">
        <v>180</v>
      </c>
      <c r="K54" s="324" t="s">
        <v>741</v>
      </c>
    </row>
    <row r="55" spans="1:21" s="107" customFormat="1" ht="81.75" customHeight="1" thickBot="1" x14ac:dyDescent="1.1499999999999999">
      <c r="A55" s="325" t="s">
        <v>860</v>
      </c>
      <c r="B55" s="311" t="s">
        <v>774</v>
      </c>
      <c r="C55" s="311"/>
      <c r="D55" s="323" t="s">
        <v>1087</v>
      </c>
      <c r="E55" s="313">
        <v>9</v>
      </c>
      <c r="F55" s="585" t="s">
        <v>1002</v>
      </c>
      <c r="G55" s="586"/>
      <c r="H55" s="586"/>
      <c r="I55" s="587"/>
      <c r="J55" s="311">
        <v>180</v>
      </c>
      <c r="K55" s="324" t="s">
        <v>43</v>
      </c>
    </row>
    <row r="56" spans="1:21" s="107" customFormat="1" ht="77.25" customHeight="1" thickBot="1" x14ac:dyDescent="1.1499999999999999">
      <c r="A56" s="325" t="s">
        <v>966</v>
      </c>
      <c r="B56" s="311" t="s">
        <v>774</v>
      </c>
      <c r="C56" s="311"/>
      <c r="D56" s="323" t="s">
        <v>1087</v>
      </c>
      <c r="E56" s="313" t="s">
        <v>945</v>
      </c>
      <c r="F56" s="585" t="s">
        <v>967</v>
      </c>
      <c r="G56" s="586"/>
      <c r="H56" s="586"/>
      <c r="I56" s="587"/>
      <c r="J56" s="311">
        <v>180</v>
      </c>
      <c r="K56" s="324" t="s">
        <v>284</v>
      </c>
    </row>
    <row r="57" spans="1:21" s="107" customFormat="1" ht="101.25" customHeight="1" thickBot="1" x14ac:dyDescent="1.1499999999999999">
      <c r="A57" s="325" t="s">
        <v>930</v>
      </c>
      <c r="B57" s="311" t="s">
        <v>931</v>
      </c>
      <c r="C57" s="311"/>
      <c r="D57" s="323" t="s">
        <v>1120</v>
      </c>
      <c r="E57" s="313"/>
      <c r="F57" s="585" t="s">
        <v>932</v>
      </c>
      <c r="G57" s="586"/>
      <c r="H57" s="586"/>
      <c r="I57" s="587"/>
      <c r="J57" s="311">
        <v>180</v>
      </c>
      <c r="K57" s="324" t="s">
        <v>741</v>
      </c>
    </row>
    <row r="58" spans="1:21" s="107" customFormat="1" ht="101.25" customHeight="1" thickBot="1" x14ac:dyDescent="1.1499999999999999">
      <c r="A58" s="325" t="s">
        <v>1160</v>
      </c>
      <c r="B58" s="311" t="s">
        <v>969</v>
      </c>
      <c r="C58" s="311"/>
      <c r="D58" s="323" t="s">
        <v>1120</v>
      </c>
      <c r="E58" s="313"/>
      <c r="F58" s="585" t="s">
        <v>857</v>
      </c>
      <c r="G58" s="586"/>
      <c r="H58" s="586"/>
      <c r="I58" s="587"/>
      <c r="J58" s="311">
        <v>190</v>
      </c>
      <c r="K58" s="324" t="s">
        <v>1159</v>
      </c>
    </row>
    <row r="59" spans="1:21" s="107" customFormat="1" ht="101.25" customHeight="1" thickBot="1" x14ac:dyDescent="1.1499999999999999">
      <c r="A59" s="325" t="s">
        <v>1284</v>
      </c>
      <c r="B59" s="311" t="s">
        <v>191</v>
      </c>
      <c r="C59" s="311"/>
      <c r="D59" s="323" t="s">
        <v>1291</v>
      </c>
      <c r="E59" s="313"/>
      <c r="F59" s="585" t="s">
        <v>1285</v>
      </c>
      <c r="G59" s="586"/>
      <c r="H59" s="586"/>
      <c r="I59" s="587"/>
      <c r="J59" s="311">
        <v>183</v>
      </c>
      <c r="K59" s="324" t="s">
        <v>1286</v>
      </c>
    </row>
    <row r="60" spans="1:21" s="107" customFormat="1" ht="84.75" customHeight="1" thickBot="1" x14ac:dyDescent="1.1499999999999999">
      <c r="A60" s="582" t="s">
        <v>268</v>
      </c>
      <c r="B60" s="583"/>
      <c r="C60" s="583"/>
      <c r="D60" s="584"/>
      <c r="E60" s="576" t="s">
        <v>149</v>
      </c>
      <c r="F60" s="577"/>
      <c r="G60" s="577"/>
      <c r="H60" s="577"/>
      <c r="I60" s="577"/>
      <c r="J60" s="577"/>
      <c r="K60" s="578"/>
    </row>
    <row r="61" spans="1:21" s="107" customFormat="1" ht="144.75" customHeight="1" thickBot="1" x14ac:dyDescent="1.1499999999999999">
      <c r="A61" s="327" t="s">
        <v>57</v>
      </c>
      <c r="B61" s="315"/>
      <c r="C61" s="316" t="s">
        <v>11</v>
      </c>
      <c r="D61" s="317" t="s">
        <v>12</v>
      </c>
      <c r="E61" s="559" t="s">
        <v>1092</v>
      </c>
      <c r="F61" s="560"/>
      <c r="G61" s="560"/>
      <c r="H61" s="561"/>
      <c r="I61" s="559" t="s">
        <v>1211</v>
      </c>
      <c r="J61" s="560"/>
      <c r="K61" s="561"/>
    </row>
    <row r="62" spans="1:21" s="107" customFormat="1" ht="140.25" customHeight="1" thickBot="1" x14ac:dyDescent="1.1499999999999999">
      <c r="A62" s="325" t="s">
        <v>1005</v>
      </c>
      <c r="B62" s="314"/>
      <c r="C62" s="311" t="s">
        <v>732</v>
      </c>
      <c r="D62" s="318" t="s">
        <v>375</v>
      </c>
      <c r="E62" s="559" t="s">
        <v>1049</v>
      </c>
      <c r="F62" s="560"/>
      <c r="G62" s="560"/>
      <c r="H62" s="561"/>
      <c r="I62" s="559" t="s">
        <v>1134</v>
      </c>
      <c r="J62" s="560"/>
      <c r="K62" s="561"/>
    </row>
    <row r="63" spans="1:21" s="107" customFormat="1" ht="147.75" customHeight="1" thickBot="1" x14ac:dyDescent="1.1499999999999999">
      <c r="A63" s="325" t="s">
        <v>734</v>
      </c>
      <c r="B63" s="314"/>
      <c r="C63" s="311" t="s">
        <v>733</v>
      </c>
      <c r="D63" s="318" t="s">
        <v>375</v>
      </c>
      <c r="E63" s="559" t="s">
        <v>1201</v>
      </c>
      <c r="F63" s="560"/>
      <c r="G63" s="560"/>
      <c r="H63" s="561"/>
      <c r="I63" s="559" t="s">
        <v>1208</v>
      </c>
      <c r="J63" s="560"/>
      <c r="K63" s="561"/>
    </row>
    <row r="64" spans="1:21" s="107" customFormat="1" ht="156" customHeight="1" thickBot="1" x14ac:dyDescent="1.1499999999999999">
      <c r="A64" s="325" t="s">
        <v>1004</v>
      </c>
      <c r="B64" s="314"/>
      <c r="C64" s="311" t="s">
        <v>735</v>
      </c>
      <c r="D64" s="318" t="s">
        <v>375</v>
      </c>
      <c r="E64" s="559" t="s">
        <v>1129</v>
      </c>
      <c r="F64" s="560"/>
      <c r="G64" s="560"/>
      <c r="H64" s="561"/>
      <c r="I64" s="559" t="s">
        <v>1209</v>
      </c>
      <c r="J64" s="560"/>
      <c r="K64" s="561"/>
      <c r="R64" s="588"/>
      <c r="S64" s="588"/>
      <c r="T64" s="588"/>
      <c r="U64" s="588"/>
    </row>
    <row r="65" spans="1:21" s="107" customFormat="1" ht="159.75" customHeight="1" thickBot="1" x14ac:dyDescent="1.1499999999999999">
      <c r="A65" s="325" t="s">
        <v>1006</v>
      </c>
      <c r="B65" s="314"/>
      <c r="C65" s="311" t="s">
        <v>736</v>
      </c>
      <c r="D65" s="318" t="s">
        <v>375</v>
      </c>
      <c r="E65" s="559" t="s">
        <v>1091</v>
      </c>
      <c r="F65" s="560"/>
      <c r="G65" s="560"/>
      <c r="H65" s="561"/>
      <c r="I65" s="559" t="s">
        <v>1379</v>
      </c>
      <c r="J65" s="560"/>
      <c r="K65" s="561"/>
      <c r="R65" s="402"/>
      <c r="S65" s="402"/>
      <c r="T65" s="402"/>
      <c r="U65" s="402"/>
    </row>
    <row r="66" spans="1:21" s="107" customFormat="1" ht="148.5" customHeight="1" thickBot="1" x14ac:dyDescent="1.1499999999999999">
      <c r="A66" s="325" t="s">
        <v>1007</v>
      </c>
      <c r="B66" s="314"/>
      <c r="C66" s="311" t="s">
        <v>1008</v>
      </c>
      <c r="D66" s="318" t="s">
        <v>375</v>
      </c>
      <c r="E66" s="559" t="s">
        <v>1093</v>
      </c>
      <c r="F66" s="560"/>
      <c r="G66" s="560"/>
      <c r="H66" s="561"/>
      <c r="I66" s="559" t="s">
        <v>1210</v>
      </c>
      <c r="J66" s="560"/>
      <c r="K66" s="561"/>
    </row>
    <row r="67" spans="1:21" s="107" customFormat="1" ht="159.75" customHeight="1" thickBot="1" x14ac:dyDescent="1.1499999999999999">
      <c r="A67" s="325" t="s">
        <v>1011</v>
      </c>
      <c r="B67" s="314"/>
      <c r="C67" s="311" t="s">
        <v>1009</v>
      </c>
      <c r="D67" s="318" t="s">
        <v>375</v>
      </c>
      <c r="E67" s="559" t="s">
        <v>1048</v>
      </c>
      <c r="F67" s="560"/>
      <c r="G67" s="560"/>
      <c r="H67" s="561"/>
      <c r="I67" s="559" t="s">
        <v>1380</v>
      </c>
      <c r="J67" s="560"/>
      <c r="K67" s="561"/>
    </row>
    <row r="68" spans="1:21" s="107" customFormat="1" ht="167.25" customHeight="1" thickBot="1" x14ac:dyDescent="1.1499999999999999">
      <c r="A68" s="325" t="s">
        <v>1012</v>
      </c>
      <c r="B68" s="314"/>
      <c r="C68" s="311" t="s">
        <v>1010</v>
      </c>
      <c r="D68" s="318" t="s">
        <v>375</v>
      </c>
      <c r="E68" s="559" t="s">
        <v>1375</v>
      </c>
      <c r="F68" s="560"/>
      <c r="G68" s="560"/>
      <c r="H68" s="561"/>
      <c r="I68" s="559" t="s">
        <v>1381</v>
      </c>
      <c r="J68" s="560"/>
      <c r="K68" s="561"/>
    </row>
    <row r="69" spans="1:21" s="107" customFormat="1" ht="163.5" customHeight="1" thickBot="1" x14ac:dyDescent="1.1499999999999999">
      <c r="A69" s="325" t="s">
        <v>1122</v>
      </c>
      <c r="B69" s="314"/>
      <c r="C69" s="311" t="s">
        <v>1013</v>
      </c>
      <c r="D69" s="318" t="s">
        <v>375</v>
      </c>
      <c r="E69" s="559" t="s">
        <v>1130</v>
      </c>
      <c r="F69" s="560"/>
      <c r="G69" s="560"/>
      <c r="H69" s="561"/>
      <c r="I69" s="559" t="s">
        <v>1382</v>
      </c>
      <c r="J69" s="560"/>
      <c r="K69" s="561"/>
    </row>
    <row r="70" spans="1:21" s="107" customFormat="1" ht="112.5" customHeight="1" thickBot="1" x14ac:dyDescent="1.1499999999999999">
      <c r="A70" s="391" t="s">
        <v>522</v>
      </c>
      <c r="B70" s="392"/>
      <c r="C70" s="392"/>
      <c r="D70" s="392"/>
      <c r="E70" s="559" t="s">
        <v>1132</v>
      </c>
      <c r="F70" s="560"/>
      <c r="G70" s="560"/>
      <c r="H70" s="561"/>
      <c r="I70" s="559" t="s">
        <v>1383</v>
      </c>
      <c r="J70" s="560"/>
      <c r="K70" s="561"/>
    </row>
    <row r="71" spans="1:21" s="107" customFormat="1" ht="156" customHeight="1" thickBot="1" x14ac:dyDescent="1.1499999999999999">
      <c r="A71" s="325" t="s">
        <v>1014</v>
      </c>
      <c r="B71" s="484"/>
      <c r="C71" s="311" t="s">
        <v>1015</v>
      </c>
      <c r="D71" s="318" t="s">
        <v>1016</v>
      </c>
      <c r="E71" s="559" t="s">
        <v>1202</v>
      </c>
      <c r="F71" s="560"/>
      <c r="G71" s="560"/>
      <c r="H71" s="561"/>
      <c r="I71" s="559" t="s">
        <v>1266</v>
      </c>
      <c r="J71" s="560"/>
      <c r="K71" s="561"/>
    </row>
    <row r="72" spans="1:21" s="107" customFormat="1" ht="144" customHeight="1" thickBot="1" x14ac:dyDescent="1.1499999999999999">
      <c r="A72" s="325" t="s">
        <v>1019</v>
      </c>
      <c r="B72" s="484"/>
      <c r="C72" s="311" t="s">
        <v>1017</v>
      </c>
      <c r="D72" s="318" t="s">
        <v>1018</v>
      </c>
      <c r="E72" s="559" t="s">
        <v>1131</v>
      </c>
      <c r="F72" s="560"/>
      <c r="G72" s="560"/>
      <c r="H72" s="561"/>
      <c r="I72" s="559" t="s">
        <v>1385</v>
      </c>
      <c r="J72" s="560"/>
      <c r="K72" s="561"/>
    </row>
    <row r="73" spans="1:21" s="107" customFormat="1" ht="156" customHeight="1" thickBot="1" x14ac:dyDescent="1.1499999999999999">
      <c r="A73" s="325" t="s">
        <v>1020</v>
      </c>
      <c r="B73" s="484"/>
      <c r="C73" s="311" t="s">
        <v>1021</v>
      </c>
      <c r="D73" s="318" t="s">
        <v>375</v>
      </c>
      <c r="E73" s="559" t="s">
        <v>1376</v>
      </c>
      <c r="F73" s="560"/>
      <c r="G73" s="560"/>
      <c r="H73" s="561"/>
      <c r="I73" s="559" t="s">
        <v>1386</v>
      </c>
      <c r="J73" s="560"/>
      <c r="K73" s="561"/>
    </row>
    <row r="74" spans="1:21" s="107" customFormat="1" ht="192" customHeight="1" thickBot="1" x14ac:dyDescent="1.1499999999999999">
      <c r="A74" s="325"/>
      <c r="B74" s="484"/>
      <c r="C74" s="311"/>
      <c r="D74" s="318"/>
      <c r="E74" s="559" t="s">
        <v>1377</v>
      </c>
      <c r="F74" s="560"/>
      <c r="G74" s="560"/>
      <c r="H74" s="561"/>
      <c r="I74" s="559" t="s">
        <v>1387</v>
      </c>
      <c r="J74" s="560"/>
      <c r="K74" s="561"/>
    </row>
    <row r="75" spans="1:21" s="107" customFormat="1" ht="195" customHeight="1" thickBot="1" x14ac:dyDescent="1.1499999999999999">
      <c r="A75" s="325"/>
      <c r="B75" s="484"/>
      <c r="C75" s="531"/>
      <c r="D75" s="531"/>
      <c r="E75" s="562" t="s">
        <v>1378</v>
      </c>
      <c r="F75" s="563"/>
      <c r="G75" s="563"/>
      <c r="H75" s="564"/>
      <c r="I75" s="559" t="s">
        <v>1233</v>
      </c>
      <c r="J75" s="560"/>
      <c r="K75" s="561"/>
    </row>
    <row r="76" spans="1:21" s="107" customFormat="1" ht="65.25" customHeight="1" thickBot="1" x14ac:dyDescent="1.1499999999999999">
      <c r="A76" s="565" t="s">
        <v>428</v>
      </c>
      <c r="B76" s="566"/>
      <c r="C76" s="566"/>
      <c r="D76" s="567"/>
      <c r="E76" s="565" t="s">
        <v>428</v>
      </c>
      <c r="F76" s="566"/>
      <c r="G76" s="566"/>
      <c r="H76" s="567"/>
      <c r="I76" s="592" t="s">
        <v>428</v>
      </c>
      <c r="J76" s="593"/>
      <c r="K76" s="594"/>
    </row>
    <row r="77" spans="1:21" s="107" customFormat="1" ht="100.5" customHeight="1" thickBot="1" x14ac:dyDescent="1.1499999999999999">
      <c r="A77" s="559" t="s">
        <v>1153</v>
      </c>
      <c r="B77" s="560"/>
      <c r="C77" s="560"/>
      <c r="D77" s="561"/>
      <c r="E77" s="559" t="s">
        <v>1062</v>
      </c>
      <c r="F77" s="560"/>
      <c r="G77" s="560"/>
      <c r="H77" s="561"/>
      <c r="I77" s="559"/>
      <c r="J77" s="560"/>
      <c r="K77" s="561"/>
    </row>
    <row r="78" spans="1:21" s="107" customFormat="1" ht="89.25" customHeight="1" thickBot="1" x14ac:dyDescent="1.1499999999999999">
      <c r="A78" s="393" t="s">
        <v>256</v>
      </c>
      <c r="B78" s="394"/>
      <c r="C78" s="394"/>
      <c r="D78" s="395"/>
      <c r="E78" s="570" t="s">
        <v>256</v>
      </c>
      <c r="F78" s="571"/>
      <c r="G78" s="571"/>
      <c r="H78" s="572"/>
      <c r="I78" s="589" t="s">
        <v>256</v>
      </c>
      <c r="J78" s="590"/>
      <c r="K78" s="591"/>
    </row>
    <row r="79" spans="1:21" s="107" customFormat="1" ht="176.25" customHeight="1" thickBot="1" x14ac:dyDescent="1.1499999999999999">
      <c r="A79" s="553" t="s">
        <v>1094</v>
      </c>
      <c r="B79" s="554"/>
      <c r="C79" s="554"/>
      <c r="D79" s="555"/>
      <c r="E79" s="553" t="s">
        <v>1207</v>
      </c>
      <c r="F79" s="554"/>
      <c r="G79" s="554"/>
      <c r="H79" s="555"/>
      <c r="I79" s="556" t="s">
        <v>1133</v>
      </c>
      <c r="J79" s="557"/>
      <c r="K79" s="558"/>
    </row>
    <row r="80" spans="1:21" s="107" customFormat="1" ht="172.5" customHeight="1" thickBot="1" x14ac:dyDescent="1.1499999999999999">
      <c r="A80" s="553" t="s">
        <v>1372</v>
      </c>
      <c r="B80" s="554"/>
      <c r="C80" s="554"/>
      <c r="D80" s="555"/>
      <c r="E80" s="553" t="s">
        <v>1329</v>
      </c>
      <c r="F80" s="554"/>
      <c r="G80" s="554"/>
      <c r="H80" s="555"/>
      <c r="I80" s="556" t="s">
        <v>1384</v>
      </c>
      <c r="J80" s="557"/>
      <c r="K80" s="558"/>
    </row>
    <row r="81" spans="1:11" ht="111" customHeight="1" x14ac:dyDescent="1.1000000000000001">
      <c r="A81" s="200" t="str">
        <f>ACTUAL!B3</f>
        <v>SATURDAY 09.08.2025</v>
      </c>
      <c r="B81" s="200"/>
      <c r="C81" s="200"/>
      <c r="D81" s="200"/>
      <c r="E81" s="274"/>
      <c r="I81" s="117"/>
      <c r="J81" s="117"/>
      <c r="K81" s="117"/>
    </row>
    <row r="82" spans="1:11" ht="111" customHeight="1" x14ac:dyDescent="1.1000000000000001">
      <c r="A82" s="328" t="s">
        <v>211</v>
      </c>
      <c r="B82" s="115"/>
      <c r="C82" s="116"/>
      <c r="D82" s="116"/>
      <c r="E82" s="568"/>
      <c r="F82" s="568"/>
      <c r="G82" s="568"/>
      <c r="H82" s="568"/>
      <c r="I82" s="113"/>
      <c r="J82" s="113"/>
      <c r="K82" s="107"/>
    </row>
    <row r="83" spans="1:11" ht="111" customHeight="1" x14ac:dyDescent="1.1000000000000001">
      <c r="B83" s="107"/>
      <c r="C83" s="113"/>
      <c r="D83" s="113" t="s">
        <v>13</v>
      </c>
      <c r="E83" s="569"/>
      <c r="F83" s="569"/>
      <c r="G83" s="569"/>
      <c r="H83" s="569"/>
    </row>
    <row r="85" spans="1:11" ht="111" customHeight="1" x14ac:dyDescent="1.1000000000000001">
      <c r="F85" s="568"/>
      <c r="G85" s="568"/>
      <c r="H85" s="568"/>
    </row>
  </sheetData>
  <mergeCells count="60">
    <mergeCell ref="I62:K62"/>
    <mergeCell ref="I61:K61"/>
    <mergeCell ref="I63:K63"/>
    <mergeCell ref="I64:K64"/>
    <mergeCell ref="I72:K72"/>
    <mergeCell ref="R64:U64"/>
    <mergeCell ref="I78:K78"/>
    <mergeCell ref="I77:K77"/>
    <mergeCell ref="I76:K76"/>
    <mergeCell ref="I66:K66"/>
    <mergeCell ref="I67:K67"/>
    <mergeCell ref="I65:K65"/>
    <mergeCell ref="A1:K1"/>
    <mergeCell ref="E60:K60"/>
    <mergeCell ref="F51:I51"/>
    <mergeCell ref="A60:D60"/>
    <mergeCell ref="F52:I52"/>
    <mergeCell ref="F55:I55"/>
    <mergeCell ref="F57:I57"/>
    <mergeCell ref="F56:I56"/>
    <mergeCell ref="F54:I54"/>
    <mergeCell ref="F58:I58"/>
    <mergeCell ref="F53:I53"/>
    <mergeCell ref="F59:I59"/>
    <mergeCell ref="F85:H85"/>
    <mergeCell ref="E83:H83"/>
    <mergeCell ref="E82:H82"/>
    <mergeCell ref="E78:H78"/>
    <mergeCell ref="E79:H79"/>
    <mergeCell ref="E61:H61"/>
    <mergeCell ref="A79:D79"/>
    <mergeCell ref="E77:H77"/>
    <mergeCell ref="E76:H76"/>
    <mergeCell ref="E71:H71"/>
    <mergeCell ref="A77:D77"/>
    <mergeCell ref="E68:H68"/>
    <mergeCell ref="A76:D76"/>
    <mergeCell ref="E70:H70"/>
    <mergeCell ref="E66:H66"/>
    <mergeCell ref="E62:H62"/>
    <mergeCell ref="E72:H72"/>
    <mergeCell ref="E69:H69"/>
    <mergeCell ref="E73:H73"/>
    <mergeCell ref="E64:H64"/>
    <mergeCell ref="E65:H65"/>
    <mergeCell ref="E63:H63"/>
    <mergeCell ref="I73:K73"/>
    <mergeCell ref="I70:K70"/>
    <mergeCell ref="E67:H67"/>
    <mergeCell ref="I71:K71"/>
    <mergeCell ref="A80:D80"/>
    <mergeCell ref="E80:H80"/>
    <mergeCell ref="I80:K80"/>
    <mergeCell ref="E74:H74"/>
    <mergeCell ref="I68:K68"/>
    <mergeCell ref="I69:K69"/>
    <mergeCell ref="I79:K79"/>
    <mergeCell ref="E75:H75"/>
    <mergeCell ref="I75:K75"/>
    <mergeCell ref="I74:K7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topLeftCell="A11" zoomScale="20" zoomScaleNormal="20" zoomScaleSheetLayoutView="41" zoomScalePageLayoutView="24" workbookViewId="0">
      <selection activeCell="D24" sqref="D24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1313</v>
      </c>
      <c r="C2" s="11"/>
      <c r="D2" s="406"/>
      <c r="E2" s="406"/>
      <c r="F2" s="407" t="s">
        <v>17</v>
      </c>
      <c r="G2" s="407"/>
      <c r="H2" s="11"/>
      <c r="I2" s="11"/>
      <c r="J2" s="11"/>
      <c r="K2" s="408"/>
      <c r="L2" s="407" t="s">
        <v>18</v>
      </c>
      <c r="M2" s="407"/>
      <c r="N2" s="407"/>
      <c r="O2" s="407"/>
      <c r="P2" s="407"/>
      <c r="Q2" s="407"/>
      <c r="R2" s="407"/>
      <c r="S2" s="407"/>
      <c r="T2" s="407"/>
      <c r="U2" s="11"/>
      <c r="V2" s="407" t="s">
        <v>21</v>
      </c>
      <c r="W2" s="407"/>
      <c r="X2" s="124"/>
    </row>
    <row r="3" spans="1:24" ht="65.25" thickBot="1" x14ac:dyDescent="1">
      <c r="B3" s="13" t="s">
        <v>1314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623" t="s">
        <v>144</v>
      </c>
      <c r="M4" s="624"/>
      <c r="N4" s="624"/>
      <c r="O4" s="624"/>
      <c r="P4" s="624"/>
      <c r="Q4" s="625"/>
      <c r="R4" s="130"/>
      <c r="S4" s="134"/>
      <c r="T4" s="617" t="s">
        <v>24</v>
      </c>
      <c r="U4" s="618"/>
      <c r="V4" s="618"/>
      <c r="W4" s="618"/>
      <c r="X4" s="619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620" t="s">
        <v>26</v>
      </c>
      <c r="M5" s="621"/>
      <c r="N5" s="622"/>
      <c r="O5" s="626" t="s">
        <v>27</v>
      </c>
      <c r="P5" s="627"/>
      <c r="Q5" s="628"/>
      <c r="R5" s="140"/>
      <c r="S5" s="141"/>
      <c r="T5" s="620" t="s">
        <v>28</v>
      </c>
      <c r="U5" s="621"/>
      <c r="V5" s="621"/>
      <c r="W5" s="621"/>
      <c r="X5" s="622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8"/>
      <c r="B7" s="310" t="s">
        <v>59</v>
      </c>
      <c r="C7" s="326"/>
      <c r="D7" s="289" t="s">
        <v>934</v>
      </c>
      <c r="E7" s="278">
        <v>108</v>
      </c>
      <c r="F7" s="290" t="s">
        <v>908</v>
      </c>
      <c r="G7" s="291" t="s">
        <v>908</v>
      </c>
      <c r="H7" s="291" t="s">
        <v>917</v>
      </c>
      <c r="I7" s="610" t="s">
        <v>1024</v>
      </c>
      <c r="J7" s="611"/>
      <c r="K7" s="438" t="s">
        <v>870</v>
      </c>
      <c r="L7" s="441"/>
      <c r="M7" s="438"/>
      <c r="N7" s="14"/>
      <c r="O7" s="438"/>
      <c r="P7" s="438"/>
      <c r="Q7" s="10"/>
      <c r="R7" s="14"/>
      <c r="S7" s="14"/>
      <c r="T7" s="14"/>
      <c r="U7" s="10"/>
      <c r="V7" s="438"/>
      <c r="W7" s="438"/>
      <c r="X7" s="36"/>
    </row>
    <row r="8" spans="1:24" s="5" customFormat="1" ht="110.25" customHeight="1" thickBot="1" x14ac:dyDescent="1">
      <c r="A8" s="288"/>
      <c r="B8" s="310" t="s">
        <v>442</v>
      </c>
      <c r="C8" s="326" t="s">
        <v>1180</v>
      </c>
      <c r="D8" s="289" t="s">
        <v>1315</v>
      </c>
      <c r="E8" s="278" t="s">
        <v>855</v>
      </c>
      <c r="F8" s="290" t="s">
        <v>1181</v>
      </c>
      <c r="G8" s="291" t="s">
        <v>1181</v>
      </c>
      <c r="H8" s="291" t="s">
        <v>1181</v>
      </c>
      <c r="I8" s="602" t="s">
        <v>1328</v>
      </c>
      <c r="J8" s="603"/>
      <c r="K8" s="438" t="s">
        <v>1182</v>
      </c>
      <c r="L8" s="441">
        <v>1</v>
      </c>
      <c r="M8" s="438">
        <v>1</v>
      </c>
      <c r="N8" s="14"/>
      <c r="O8" s="438">
        <v>1</v>
      </c>
      <c r="P8" s="438">
        <v>1</v>
      </c>
      <c r="Q8" s="10"/>
      <c r="R8" s="14"/>
      <c r="S8" s="14"/>
      <c r="T8" s="14"/>
      <c r="U8" s="10"/>
      <c r="V8" s="438"/>
      <c r="W8" s="438"/>
      <c r="X8" s="36"/>
    </row>
    <row r="9" spans="1:24" s="5" customFormat="1" ht="65.25" thickBot="1" x14ac:dyDescent="1">
      <c r="B9" s="151" t="s">
        <v>5</v>
      </c>
      <c r="C9" s="147" t="s">
        <v>29</v>
      </c>
      <c r="D9" s="152" t="s">
        <v>41</v>
      </c>
      <c r="E9" s="144"/>
      <c r="F9" s="144" t="s">
        <v>31</v>
      </c>
      <c r="G9" s="144" t="s">
        <v>32</v>
      </c>
      <c r="H9" s="144" t="s">
        <v>33</v>
      </c>
      <c r="I9" s="152"/>
      <c r="J9" s="152"/>
      <c r="K9" s="144" t="s">
        <v>42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  <c r="X9" s="150"/>
    </row>
    <row r="10" spans="1:24" s="296" customFormat="1" ht="154.5" customHeight="1" thickBot="1" x14ac:dyDescent="0.3">
      <c r="A10" s="288"/>
      <c r="B10" s="43" t="s">
        <v>213</v>
      </c>
      <c r="C10" s="326"/>
      <c r="D10" s="289" t="s">
        <v>895</v>
      </c>
      <c r="E10" s="278">
        <v>144</v>
      </c>
      <c r="F10" s="290" t="s">
        <v>810</v>
      </c>
      <c r="G10" s="291" t="s">
        <v>1066</v>
      </c>
      <c r="H10" s="291" t="s">
        <v>807</v>
      </c>
      <c r="I10" s="556" t="s">
        <v>1175</v>
      </c>
      <c r="J10" s="558"/>
      <c r="K10" s="419"/>
      <c r="L10" s="294"/>
      <c r="M10" s="292"/>
      <c r="N10" s="278"/>
      <c r="O10" s="294"/>
      <c r="P10" s="292"/>
      <c r="Q10" s="278"/>
      <c r="R10" s="278"/>
      <c r="S10" s="278"/>
      <c r="T10" s="293"/>
      <c r="U10" s="278"/>
      <c r="V10" s="294"/>
      <c r="W10" s="294"/>
      <c r="X10" s="295"/>
    </row>
    <row r="11" spans="1:24" s="296" customFormat="1" ht="120.75" customHeight="1" thickBot="1" x14ac:dyDescent="0.3">
      <c r="A11" s="288" t="s">
        <v>249</v>
      </c>
      <c r="B11" s="43" t="s">
        <v>1183</v>
      </c>
      <c r="C11" s="326"/>
      <c r="D11" s="289" t="s">
        <v>1067</v>
      </c>
      <c r="E11" s="278">
        <v>200</v>
      </c>
      <c r="F11" s="290" t="s">
        <v>1066</v>
      </c>
      <c r="G11" s="291" t="s">
        <v>1066</v>
      </c>
      <c r="H11" s="291" t="s">
        <v>1195</v>
      </c>
      <c r="I11" s="556" t="s">
        <v>1389</v>
      </c>
      <c r="J11" s="558"/>
      <c r="K11" s="419"/>
      <c r="L11" s="294"/>
      <c r="M11" s="292"/>
      <c r="N11" s="278"/>
      <c r="O11" s="294"/>
      <c r="P11" s="292"/>
      <c r="Q11" s="278"/>
      <c r="R11" s="278"/>
      <c r="S11" s="278"/>
      <c r="T11" s="293"/>
      <c r="U11" s="278"/>
      <c r="V11" s="294"/>
      <c r="W11" s="294"/>
      <c r="X11" s="295"/>
    </row>
    <row r="12" spans="1:24" s="296" customFormat="1" ht="120.75" customHeight="1" thickBot="1" x14ac:dyDescent="0.3">
      <c r="A12" s="288" t="s">
        <v>249</v>
      </c>
      <c r="B12" s="43" t="s">
        <v>213</v>
      </c>
      <c r="C12" s="326"/>
      <c r="D12" s="289" t="s">
        <v>1242</v>
      </c>
      <c r="E12" s="278">
        <v>276</v>
      </c>
      <c r="F12" s="290" t="s">
        <v>1022</v>
      </c>
      <c r="G12" s="291" t="s">
        <v>1022</v>
      </c>
      <c r="H12" s="291" t="s">
        <v>1243</v>
      </c>
      <c r="I12" s="517" t="s">
        <v>1244</v>
      </c>
      <c r="J12" s="518"/>
      <c r="K12" s="419"/>
      <c r="L12" s="294"/>
      <c r="M12" s="292"/>
      <c r="N12" s="278"/>
      <c r="O12" s="294"/>
      <c r="P12" s="292"/>
      <c r="Q12" s="278"/>
      <c r="R12" s="278"/>
      <c r="S12" s="278"/>
      <c r="T12" s="293"/>
      <c r="U12" s="278"/>
      <c r="V12" s="294"/>
      <c r="W12" s="294"/>
      <c r="X12" s="295"/>
    </row>
    <row r="13" spans="1:24" s="296" customFormat="1" ht="120.75" customHeight="1" thickBot="1" x14ac:dyDescent="0.3">
      <c r="A13" s="288"/>
      <c r="B13" s="43" t="s">
        <v>1323</v>
      </c>
      <c r="C13" s="326"/>
      <c r="D13" s="289" t="s">
        <v>1322</v>
      </c>
      <c r="E13" s="278">
        <v>197</v>
      </c>
      <c r="F13" s="290" t="s">
        <v>1181</v>
      </c>
      <c r="G13" s="291" t="s">
        <v>1181</v>
      </c>
      <c r="H13" s="291" t="s">
        <v>1184</v>
      </c>
      <c r="I13" s="556" t="s">
        <v>1185</v>
      </c>
      <c r="J13" s="558"/>
      <c r="K13" s="419"/>
      <c r="L13" s="294"/>
      <c r="M13" s="292"/>
      <c r="N13" s="278"/>
      <c r="O13" s="294"/>
      <c r="P13" s="292"/>
      <c r="Q13" s="278"/>
      <c r="R13" s="278"/>
      <c r="S13" s="278"/>
      <c r="T13" s="293"/>
      <c r="U13" s="278"/>
      <c r="V13" s="294"/>
      <c r="W13" s="294"/>
      <c r="X13" s="295"/>
    </row>
    <row r="14" spans="1:24" ht="65.25" thickBot="1" x14ac:dyDescent="1">
      <c r="A14" s="208"/>
      <c r="B14" s="154" t="s">
        <v>5</v>
      </c>
      <c r="C14" s="144" t="s">
        <v>29</v>
      </c>
      <c r="D14" s="152" t="s">
        <v>10</v>
      </c>
      <c r="E14" s="144" t="s">
        <v>200</v>
      </c>
      <c r="F14" s="144" t="s">
        <v>31</v>
      </c>
      <c r="G14" s="144" t="s">
        <v>33</v>
      </c>
      <c r="H14" s="144" t="s">
        <v>3</v>
      </c>
      <c r="I14" s="155" t="s">
        <v>174</v>
      </c>
      <c r="J14" s="155" t="s">
        <v>175</v>
      </c>
      <c r="K14" s="155"/>
      <c r="L14" s="156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57"/>
      <c r="X14" s="157"/>
    </row>
    <row r="15" spans="1:24" s="5" customFormat="1" ht="65.25" thickBot="1" x14ac:dyDescent="1">
      <c r="A15" s="288"/>
      <c r="B15" s="396"/>
      <c r="C15" s="12"/>
      <c r="D15" s="397"/>
      <c r="E15" s="12"/>
      <c r="F15" s="12"/>
      <c r="G15" s="10"/>
      <c r="H15" s="401"/>
      <c r="I15" s="12"/>
      <c r="J15" s="38"/>
      <c r="K15" s="12"/>
      <c r="L15" s="398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400"/>
      <c r="X15" s="400"/>
    </row>
    <row r="16" spans="1:24" s="5" customFormat="1" ht="65.25" thickBot="1" x14ac:dyDescent="1">
      <c r="B16" s="154" t="s">
        <v>5</v>
      </c>
      <c r="C16" s="144" t="s">
        <v>29</v>
      </c>
      <c r="D16" s="152" t="s">
        <v>169</v>
      </c>
      <c r="E16" s="144" t="s">
        <v>4</v>
      </c>
      <c r="F16" s="144" t="s">
        <v>31</v>
      </c>
      <c r="G16" s="144" t="s">
        <v>33</v>
      </c>
      <c r="H16" s="144" t="s">
        <v>3</v>
      </c>
      <c r="I16" s="614" t="s">
        <v>13</v>
      </c>
      <c r="J16" s="615"/>
      <c r="K16" s="155"/>
      <c r="L16" s="156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57"/>
      <c r="X16" s="157"/>
    </row>
    <row r="17" spans="1:24" s="452" customFormat="1" ht="91.5" customHeight="1" thickBot="1" x14ac:dyDescent="0.3">
      <c r="A17" s="288"/>
      <c r="B17" s="160"/>
      <c r="C17" s="425"/>
      <c r="D17" s="451"/>
      <c r="E17" s="278"/>
      <c r="F17" s="278"/>
      <c r="G17" s="278"/>
      <c r="H17" s="290"/>
      <c r="I17" s="610"/>
      <c r="J17" s="611"/>
      <c r="K17" s="451"/>
      <c r="L17" s="43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160"/>
    </row>
    <row r="18" spans="1:24" ht="76.5" customHeight="1" thickBot="1" x14ac:dyDescent="1">
      <c r="B18" s="151" t="s">
        <v>5</v>
      </c>
      <c r="C18" s="143" t="s">
        <v>29</v>
      </c>
      <c r="D18" s="142" t="s">
        <v>45</v>
      </c>
      <c r="E18" s="147" t="s">
        <v>4</v>
      </c>
      <c r="F18" s="144" t="s">
        <v>31</v>
      </c>
      <c r="G18" s="144" t="s">
        <v>32</v>
      </c>
      <c r="H18" s="144" t="s">
        <v>33</v>
      </c>
      <c r="I18" s="144" t="s">
        <v>58</v>
      </c>
      <c r="J18" s="144" t="s">
        <v>34</v>
      </c>
      <c r="K18" s="144" t="s">
        <v>46</v>
      </c>
      <c r="L18" s="158" t="s">
        <v>786</v>
      </c>
      <c r="M18" s="159"/>
      <c r="N18" s="159"/>
      <c r="O18" s="159"/>
      <c r="P18" s="159"/>
      <c r="Q18" s="144" t="s">
        <v>36</v>
      </c>
      <c r="R18" s="149" t="s">
        <v>37</v>
      </c>
      <c r="S18" s="149" t="s">
        <v>38</v>
      </c>
      <c r="T18" s="159" t="s">
        <v>47</v>
      </c>
      <c r="U18" s="159"/>
      <c r="V18" s="159"/>
      <c r="W18" s="159"/>
      <c r="X18" s="150" t="s">
        <v>55</v>
      </c>
    </row>
    <row r="19" spans="1:24" ht="72.75" customHeight="1" thickBot="1" x14ac:dyDescent="1">
      <c r="A19" s="208"/>
      <c r="B19" s="472" t="s">
        <v>218</v>
      </c>
      <c r="C19" s="473" t="s">
        <v>1212</v>
      </c>
      <c r="D19" s="322" t="s">
        <v>1070</v>
      </c>
      <c r="E19" s="473">
        <v>170</v>
      </c>
      <c r="F19" s="470">
        <v>8.08</v>
      </c>
      <c r="G19" s="10">
        <v>8.08</v>
      </c>
      <c r="H19" s="470">
        <v>9.08</v>
      </c>
      <c r="I19" s="38" t="s">
        <v>1350</v>
      </c>
      <c r="J19" s="467" t="s">
        <v>1351</v>
      </c>
      <c r="K19" s="473" t="s">
        <v>153</v>
      </c>
      <c r="L19" s="474">
        <v>99</v>
      </c>
      <c r="M19" s="474"/>
      <c r="N19" s="474"/>
      <c r="O19" s="474"/>
      <c r="P19" s="475"/>
      <c r="Q19" s="36">
        <v>1</v>
      </c>
      <c r="R19" s="471"/>
      <c r="S19" s="438"/>
      <c r="T19" s="438"/>
      <c r="U19" s="441"/>
      <c r="V19" s="476"/>
      <c r="W19" s="476"/>
      <c r="X19" s="36">
        <v>3</v>
      </c>
    </row>
    <row r="20" spans="1:24" ht="76.5" customHeight="1" thickBot="1" x14ac:dyDescent="1">
      <c r="A20" s="208"/>
      <c r="B20" s="472" t="s">
        <v>1069</v>
      </c>
      <c r="C20" s="473" t="s">
        <v>1352</v>
      </c>
      <c r="D20" s="322" t="s">
        <v>1085</v>
      </c>
      <c r="E20" s="473">
        <v>208</v>
      </c>
      <c r="F20" s="470">
        <v>5.08</v>
      </c>
      <c r="G20" s="10">
        <v>7.08</v>
      </c>
      <c r="H20" s="470">
        <v>10.08</v>
      </c>
      <c r="I20" s="38" t="s">
        <v>1353</v>
      </c>
      <c r="J20" s="467" t="s">
        <v>1354</v>
      </c>
      <c r="K20" s="473" t="s">
        <v>153</v>
      </c>
      <c r="L20" s="474">
        <v>100</v>
      </c>
      <c r="M20" s="474"/>
      <c r="N20" s="474"/>
      <c r="O20" s="474"/>
      <c r="P20" s="475"/>
      <c r="Q20" s="36">
        <v>1</v>
      </c>
      <c r="R20" s="471">
        <v>2</v>
      </c>
      <c r="S20" s="438">
        <v>2</v>
      </c>
      <c r="T20" s="438"/>
      <c r="U20" s="441"/>
      <c r="V20" s="476"/>
      <c r="W20" s="476"/>
      <c r="X20" s="36">
        <v>3</v>
      </c>
    </row>
    <row r="21" spans="1:24" ht="76.5" customHeight="1" thickBot="1" x14ac:dyDescent="1">
      <c r="A21" s="201" t="s">
        <v>249</v>
      </c>
      <c r="B21" s="472" t="s">
        <v>1086</v>
      </c>
      <c r="C21" s="473" t="s">
        <v>1392</v>
      </c>
      <c r="D21" s="322" t="s">
        <v>1042</v>
      </c>
      <c r="E21" s="473">
        <v>208</v>
      </c>
      <c r="F21" s="470">
        <v>10.08</v>
      </c>
      <c r="G21" s="10">
        <v>10.08</v>
      </c>
      <c r="H21" s="470">
        <v>11.08</v>
      </c>
      <c r="I21" s="38" t="s">
        <v>1245</v>
      </c>
      <c r="J21" s="511" t="s">
        <v>1246</v>
      </c>
      <c r="K21" s="473" t="s">
        <v>153</v>
      </c>
      <c r="L21" s="474">
        <v>99</v>
      </c>
      <c r="M21" s="474">
        <v>100</v>
      </c>
      <c r="N21" s="474"/>
      <c r="O21" s="474"/>
      <c r="P21" s="475"/>
      <c r="Q21" s="36"/>
      <c r="R21" s="471">
        <v>2</v>
      </c>
      <c r="S21" s="438">
        <v>2</v>
      </c>
      <c r="T21" s="438"/>
      <c r="U21" s="441"/>
      <c r="V21" s="476"/>
      <c r="W21" s="476"/>
      <c r="X21" s="36">
        <v>6</v>
      </c>
    </row>
    <row r="22" spans="1:24" ht="76.5" customHeight="1" thickBot="1" x14ac:dyDescent="1">
      <c r="A22" s="201" t="s">
        <v>245</v>
      </c>
      <c r="B22" s="472" t="s">
        <v>1086</v>
      </c>
      <c r="C22" s="473"/>
      <c r="D22" s="322" t="s">
        <v>957</v>
      </c>
      <c r="E22" s="473">
        <v>186</v>
      </c>
      <c r="F22" s="470">
        <v>11.08</v>
      </c>
      <c r="G22" s="10">
        <v>11.08</v>
      </c>
      <c r="H22" s="470">
        <v>12.08</v>
      </c>
      <c r="I22" s="38" t="s">
        <v>1251</v>
      </c>
      <c r="J22" s="511" t="s">
        <v>1252</v>
      </c>
      <c r="K22" s="473" t="s">
        <v>153</v>
      </c>
      <c r="L22" s="474">
        <v>99</v>
      </c>
      <c r="M22" s="474">
        <v>100</v>
      </c>
      <c r="N22" s="474"/>
      <c r="O22" s="474"/>
      <c r="P22" s="475"/>
      <c r="Q22" s="36"/>
      <c r="R22" s="471">
        <v>2</v>
      </c>
      <c r="S22" s="438">
        <v>2</v>
      </c>
      <c r="T22" s="438"/>
      <c r="U22" s="441"/>
      <c r="V22" s="476"/>
      <c r="W22" s="476"/>
      <c r="X22" s="36">
        <v>6</v>
      </c>
    </row>
    <row r="23" spans="1:24" ht="76.5" customHeight="1" thickBot="1" x14ac:dyDescent="1">
      <c r="A23" s="208"/>
      <c r="B23" s="472" t="s">
        <v>1047</v>
      </c>
      <c r="C23" s="473" t="s">
        <v>1152</v>
      </c>
      <c r="D23" s="322" t="s">
        <v>1060</v>
      </c>
      <c r="E23" s="473">
        <v>300</v>
      </c>
      <c r="F23" s="470">
        <v>4.08</v>
      </c>
      <c r="G23" s="10">
        <v>7.08</v>
      </c>
      <c r="H23" s="470">
        <v>10.08</v>
      </c>
      <c r="I23" s="38" t="s">
        <v>1355</v>
      </c>
      <c r="J23" s="511" t="s">
        <v>1356</v>
      </c>
      <c r="K23" s="473" t="s">
        <v>153</v>
      </c>
      <c r="L23" s="474" t="s">
        <v>795</v>
      </c>
      <c r="M23" s="474" t="s">
        <v>737</v>
      </c>
      <c r="N23" s="474" t="s">
        <v>944</v>
      </c>
      <c r="O23" s="474"/>
      <c r="P23" s="475"/>
      <c r="Q23" s="36">
        <v>3</v>
      </c>
      <c r="R23" s="471">
        <v>2</v>
      </c>
      <c r="S23" s="438">
        <v>2</v>
      </c>
      <c r="T23" s="438"/>
      <c r="U23" s="441"/>
      <c r="V23" s="476"/>
      <c r="W23" s="476"/>
      <c r="X23" s="36">
        <v>12</v>
      </c>
    </row>
    <row r="24" spans="1:24" ht="76.5" customHeight="1" thickBot="1" x14ac:dyDescent="1">
      <c r="A24" s="201" t="s">
        <v>249</v>
      </c>
      <c r="B24" s="472" t="s">
        <v>1247</v>
      </c>
      <c r="C24" s="473" t="s">
        <v>1391</v>
      </c>
      <c r="D24" s="322" t="s">
        <v>1165</v>
      </c>
      <c r="E24" s="473">
        <v>300</v>
      </c>
      <c r="F24" s="470">
        <v>10.08</v>
      </c>
      <c r="G24" s="10">
        <v>10.08</v>
      </c>
      <c r="H24" s="470">
        <v>11.08</v>
      </c>
      <c r="I24" s="38" t="s">
        <v>1248</v>
      </c>
      <c r="J24" s="511" t="s">
        <v>1249</v>
      </c>
      <c r="K24" s="473" t="s">
        <v>153</v>
      </c>
      <c r="L24" s="538" t="s">
        <v>795</v>
      </c>
      <c r="M24" s="473" t="s">
        <v>737</v>
      </c>
      <c r="N24" s="473" t="s">
        <v>944</v>
      </c>
      <c r="O24" s="474"/>
      <c r="P24" s="474"/>
      <c r="Q24" s="471">
        <v>3</v>
      </c>
      <c r="R24" s="36">
        <v>2</v>
      </c>
      <c r="S24" s="471">
        <v>1</v>
      </c>
      <c r="T24" s="438"/>
      <c r="U24" s="438"/>
      <c r="V24" s="441"/>
      <c r="W24" s="476"/>
      <c r="X24" s="36">
        <v>12</v>
      </c>
    </row>
    <row r="25" spans="1:24" ht="76.5" customHeight="1" thickBot="1" x14ac:dyDescent="1">
      <c r="A25" s="201" t="s">
        <v>245</v>
      </c>
      <c r="B25" s="472" t="s">
        <v>1047</v>
      </c>
      <c r="C25" s="473" t="s">
        <v>1393</v>
      </c>
      <c r="D25" s="322" t="s">
        <v>1253</v>
      </c>
      <c r="E25" s="473">
        <v>294</v>
      </c>
      <c r="F25" s="470">
        <v>10.08</v>
      </c>
      <c r="G25" s="10">
        <v>10.08</v>
      </c>
      <c r="H25" s="470">
        <v>13.08</v>
      </c>
      <c r="I25" s="38" t="s">
        <v>1254</v>
      </c>
      <c r="J25" s="511" t="s">
        <v>1331</v>
      </c>
      <c r="K25" s="473" t="s">
        <v>153</v>
      </c>
      <c r="L25" s="538" t="s">
        <v>795</v>
      </c>
      <c r="M25" s="473" t="s">
        <v>737</v>
      </c>
      <c r="N25" s="473"/>
      <c r="O25" s="474"/>
      <c r="P25" s="474"/>
      <c r="Q25" s="471"/>
      <c r="R25" s="36"/>
      <c r="S25" s="471">
        <v>2</v>
      </c>
      <c r="T25" s="438"/>
      <c r="U25" s="438"/>
      <c r="V25" s="441"/>
      <c r="W25" s="476"/>
      <c r="X25" s="36">
        <v>8</v>
      </c>
    </row>
    <row r="26" spans="1:24" ht="99" customHeight="1" thickBot="1" x14ac:dyDescent="1">
      <c r="B26" s="161" t="s">
        <v>5</v>
      </c>
      <c r="C26" s="147" t="s">
        <v>29</v>
      </c>
      <c r="D26" s="162" t="s">
        <v>139</v>
      </c>
      <c r="E26" s="147" t="s">
        <v>4</v>
      </c>
      <c r="F26" s="147" t="s">
        <v>31</v>
      </c>
      <c r="G26" s="144" t="s">
        <v>33</v>
      </c>
      <c r="H26" s="147"/>
      <c r="I26" s="614"/>
      <c r="J26" s="616"/>
      <c r="K26" s="147"/>
      <c r="L26" s="152"/>
      <c r="M26" s="163"/>
      <c r="N26" s="163"/>
      <c r="O26" s="163"/>
      <c r="P26" s="163"/>
      <c r="Q26" s="163"/>
      <c r="R26" s="163"/>
      <c r="S26" s="163"/>
      <c r="T26" s="163"/>
      <c r="U26" s="163"/>
      <c r="V26" s="153"/>
      <c r="W26" s="150" t="s">
        <v>31</v>
      </c>
      <c r="X26" s="164" t="s">
        <v>44</v>
      </c>
    </row>
    <row r="27" spans="1:24" ht="80.099999999999994" customHeight="1" x14ac:dyDescent="0.95">
      <c r="A27" s="208"/>
      <c r="B27" s="15" t="s">
        <v>970</v>
      </c>
      <c r="C27" s="287"/>
      <c r="D27" s="421" t="s">
        <v>1041</v>
      </c>
      <c r="E27" s="287"/>
      <c r="F27" s="423"/>
      <c r="G27" s="252"/>
      <c r="H27" s="599"/>
      <c r="I27" s="600"/>
      <c r="J27" s="601"/>
      <c r="K27" s="165" t="s">
        <v>59</v>
      </c>
      <c r="L27" s="199" t="s">
        <v>723</v>
      </c>
      <c r="M27" s="39"/>
      <c r="N27" s="39"/>
      <c r="O27" s="207"/>
      <c r="P27" s="83"/>
      <c r="Q27" s="83"/>
      <c r="R27" s="83"/>
      <c r="S27" s="39"/>
      <c r="T27" s="39"/>
      <c r="U27" s="39"/>
      <c r="V27" s="42"/>
      <c r="W27" s="16" t="s">
        <v>721</v>
      </c>
      <c r="X27" s="286"/>
    </row>
    <row r="28" spans="1:24" ht="90.75" customHeight="1" x14ac:dyDescent="0.95">
      <c r="B28" s="15"/>
      <c r="C28" s="287"/>
      <c r="D28" s="420"/>
      <c r="E28" s="287"/>
      <c r="F28" s="423"/>
      <c r="G28" s="252"/>
      <c r="H28" s="599"/>
      <c r="I28" s="600"/>
      <c r="J28" s="601"/>
      <c r="K28" s="165" t="s">
        <v>59</v>
      </c>
      <c r="L28" s="199" t="s">
        <v>764</v>
      </c>
      <c r="M28" s="39"/>
      <c r="N28" s="39"/>
      <c r="O28" s="207"/>
      <c r="P28" s="83"/>
      <c r="Q28" s="83"/>
      <c r="R28" s="83"/>
      <c r="S28" s="39"/>
      <c r="T28" s="39"/>
      <c r="U28" s="39"/>
      <c r="V28" s="42"/>
      <c r="W28" s="16" t="s">
        <v>763</v>
      </c>
      <c r="X28" s="165"/>
    </row>
    <row r="29" spans="1:24" ht="80.099999999999994" customHeight="1" x14ac:dyDescent="0.95">
      <c r="A29" s="208"/>
      <c r="B29" s="15" t="s">
        <v>1050</v>
      </c>
      <c r="C29" s="287"/>
      <c r="D29" s="420" t="s">
        <v>1051</v>
      </c>
      <c r="E29" s="287">
        <v>100</v>
      </c>
      <c r="F29" s="423" t="s">
        <v>993</v>
      </c>
      <c r="G29" s="252"/>
      <c r="H29" s="599" t="s">
        <v>818</v>
      </c>
      <c r="I29" s="600"/>
      <c r="J29" s="601"/>
      <c r="K29" s="165" t="s">
        <v>59</v>
      </c>
      <c r="L29" s="465" t="s">
        <v>887</v>
      </c>
      <c r="M29" s="466"/>
      <c r="N29" s="466"/>
      <c r="O29" s="464"/>
      <c r="P29" s="466"/>
      <c r="Q29" s="466"/>
      <c r="R29" s="466"/>
      <c r="S29" s="466"/>
      <c r="T29" s="466"/>
      <c r="U29" s="466"/>
      <c r="V29" s="464"/>
      <c r="W29" s="16" t="s">
        <v>886</v>
      </c>
      <c r="X29" s="165"/>
    </row>
    <row r="30" spans="1:24" ht="80.099999999999994" customHeight="1" x14ac:dyDescent="0.95">
      <c r="A30" s="208"/>
      <c r="B30" s="15" t="s">
        <v>1349</v>
      </c>
      <c r="C30" s="287"/>
      <c r="D30" s="450" t="s">
        <v>1144</v>
      </c>
      <c r="E30" s="287">
        <v>26</v>
      </c>
      <c r="F30" s="423" t="s">
        <v>1145</v>
      </c>
      <c r="G30" s="252"/>
      <c r="H30" s="456" t="s">
        <v>818</v>
      </c>
      <c r="I30" s="256"/>
      <c r="J30" s="257"/>
      <c r="K30" s="165"/>
      <c r="L30" s="612"/>
      <c r="M30" s="613"/>
      <c r="N30" s="613"/>
      <c r="O30" s="613"/>
      <c r="P30" s="613"/>
      <c r="Q30" s="613"/>
      <c r="R30" s="613"/>
      <c r="S30" s="613"/>
      <c r="T30" s="466"/>
      <c r="U30" s="466"/>
      <c r="V30" s="464"/>
      <c r="W30" s="16"/>
      <c r="X30" s="165"/>
    </row>
    <row r="31" spans="1:24" ht="80.099999999999994" customHeight="1" x14ac:dyDescent="0.95">
      <c r="A31" s="208"/>
      <c r="B31" s="15" t="s">
        <v>907</v>
      </c>
      <c r="C31" s="287"/>
      <c r="D31" s="450" t="s">
        <v>905</v>
      </c>
      <c r="E31" s="287">
        <v>78</v>
      </c>
      <c r="F31" s="423" t="s">
        <v>906</v>
      </c>
      <c r="G31" s="252"/>
      <c r="H31" s="456" t="s">
        <v>818</v>
      </c>
      <c r="I31" s="256"/>
      <c r="J31" s="257"/>
      <c r="K31" s="165"/>
      <c r="L31" s="199"/>
      <c r="M31" s="39"/>
      <c r="N31" s="39"/>
      <c r="O31" s="207"/>
      <c r="P31" s="83"/>
      <c r="Q31" s="83"/>
      <c r="R31" s="83"/>
      <c r="S31" s="39"/>
      <c r="T31" s="39"/>
      <c r="U31" s="39"/>
      <c r="V31" s="42"/>
      <c r="W31" s="16"/>
      <c r="X31" s="165"/>
    </row>
    <row r="32" spans="1:24" ht="79.5" customHeight="1" x14ac:dyDescent="0.95">
      <c r="A32" s="208"/>
      <c r="B32" s="15"/>
      <c r="C32" s="287"/>
      <c r="D32" s="450"/>
      <c r="E32" s="287"/>
      <c r="F32" s="423"/>
      <c r="G32" s="252"/>
      <c r="H32" s="456"/>
      <c r="I32" s="256"/>
      <c r="J32" s="257"/>
      <c r="K32" s="244" t="s">
        <v>701</v>
      </c>
      <c r="L32" s="199" t="s">
        <v>702</v>
      </c>
      <c r="M32" s="39" t="s">
        <v>805</v>
      </c>
      <c r="N32" s="39"/>
      <c r="O32" s="280"/>
      <c r="P32" s="368"/>
      <c r="Q32" s="368"/>
      <c r="R32" s="368"/>
      <c r="S32" s="368"/>
      <c r="T32" s="368"/>
      <c r="U32" s="368"/>
      <c r="V32" s="280"/>
      <c r="W32" s="16"/>
      <c r="X32" s="341"/>
    </row>
    <row r="33" spans="1:24" ht="79.5" customHeight="1" x14ac:dyDescent="0.95">
      <c r="A33" s="285"/>
      <c r="B33" s="15"/>
      <c r="C33" s="287"/>
      <c r="D33" s="420"/>
      <c r="E33" s="287"/>
      <c r="F33" s="423"/>
      <c r="G33" s="252"/>
      <c r="H33" s="456"/>
      <c r="I33" s="256"/>
      <c r="J33" s="257"/>
      <c r="K33" s="244" t="s">
        <v>260</v>
      </c>
      <c r="L33" s="199" t="s">
        <v>691</v>
      </c>
      <c r="M33" s="607" t="s">
        <v>1365</v>
      </c>
      <c r="N33" s="608"/>
      <c r="O33" s="608"/>
      <c r="P33" s="608"/>
      <c r="Q33" s="608"/>
      <c r="R33" s="608"/>
      <c r="S33" s="608"/>
      <c r="T33" s="608"/>
      <c r="U33" s="608"/>
      <c r="V33" s="609"/>
      <c r="W33" s="16"/>
      <c r="X33" s="17"/>
    </row>
    <row r="34" spans="1:24" ht="80.099999999999994" customHeight="1" x14ac:dyDescent="0.95">
      <c r="B34" s="15"/>
      <c r="C34" s="287"/>
      <c r="D34" s="450"/>
      <c r="E34" s="287"/>
      <c r="F34" s="423"/>
      <c r="G34" s="252"/>
      <c r="H34" s="456"/>
      <c r="K34" s="244" t="s">
        <v>260</v>
      </c>
      <c r="L34" s="199" t="s">
        <v>838</v>
      </c>
      <c r="M34" s="39" t="s">
        <v>1366</v>
      </c>
      <c r="N34" s="39"/>
      <c r="O34" s="207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92.25" customHeight="1" x14ac:dyDescent="0.95">
      <c r="A35" s="208"/>
      <c r="B35" s="15"/>
      <c r="C35" s="287"/>
      <c r="D35" s="450"/>
      <c r="E35" s="287"/>
      <c r="F35" s="423"/>
      <c r="G35" s="252"/>
      <c r="H35" s="456"/>
      <c r="I35" s="256"/>
      <c r="J35" s="257"/>
      <c r="K35" s="244" t="s">
        <v>260</v>
      </c>
      <c r="L35" s="338" t="s">
        <v>852</v>
      </c>
      <c r="M35" s="39" t="s">
        <v>1368</v>
      </c>
      <c r="N35" s="39"/>
      <c r="O35" s="207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08"/>
      <c r="B36" s="15" t="s">
        <v>43</v>
      </c>
      <c r="C36" s="287" t="s">
        <v>1118</v>
      </c>
      <c r="D36" s="450" t="s">
        <v>929</v>
      </c>
      <c r="E36" s="287">
        <v>43</v>
      </c>
      <c r="F36" s="423" t="s">
        <v>892</v>
      </c>
      <c r="G36" s="252"/>
      <c r="H36" s="456" t="s">
        <v>1176</v>
      </c>
      <c r="I36" s="256"/>
      <c r="J36" s="257"/>
      <c r="K36" s="244" t="s">
        <v>260</v>
      </c>
      <c r="L36" s="338" t="s">
        <v>819</v>
      </c>
      <c r="M36" s="39" t="s">
        <v>1367</v>
      </c>
      <c r="N36" s="39"/>
      <c r="O36" s="207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1" customHeight="1" x14ac:dyDescent="0.95">
      <c r="A37" s="201"/>
      <c r="B37" s="15" t="s">
        <v>49</v>
      </c>
      <c r="C37" s="287" t="s">
        <v>1065</v>
      </c>
      <c r="D37" s="450" t="s">
        <v>1045</v>
      </c>
      <c r="E37" s="287">
        <v>75</v>
      </c>
      <c r="F37" s="423" t="s">
        <v>1177</v>
      </c>
      <c r="G37" s="252"/>
      <c r="H37" s="456" t="s">
        <v>818</v>
      </c>
      <c r="I37" s="256"/>
      <c r="J37" s="257"/>
      <c r="K37" s="244" t="s">
        <v>266</v>
      </c>
      <c r="L37" s="199" t="s">
        <v>806</v>
      </c>
      <c r="M37" s="206" t="s">
        <v>1369</v>
      </c>
      <c r="N37" s="83"/>
      <c r="O37" s="207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0.099999999999994" customHeight="1" x14ac:dyDescent="0.95">
      <c r="B38" s="15"/>
      <c r="C38" s="287"/>
      <c r="D38" s="450"/>
      <c r="E38" s="287"/>
      <c r="F38" s="423"/>
      <c r="G38" s="252"/>
      <c r="H38" s="456"/>
      <c r="I38" s="256"/>
      <c r="J38" s="257"/>
      <c r="K38" s="244" t="s">
        <v>266</v>
      </c>
      <c r="L38" s="199" t="s">
        <v>613</v>
      </c>
      <c r="M38" s="206" t="s">
        <v>1025</v>
      </c>
      <c r="N38" s="83"/>
      <c r="O38" s="207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8.5" customHeight="1" x14ac:dyDescent="0.95">
      <c r="A39" s="208"/>
      <c r="B39" s="15"/>
      <c r="C39" s="287"/>
      <c r="D39" s="450"/>
      <c r="E39" s="287"/>
      <c r="F39" s="423"/>
      <c r="G39" s="252"/>
      <c r="H39" s="456"/>
      <c r="K39" s="165" t="s">
        <v>266</v>
      </c>
      <c r="L39" s="199" t="s">
        <v>787</v>
      </c>
      <c r="M39" s="206" t="s">
        <v>393</v>
      </c>
      <c r="N39" s="83"/>
      <c r="O39" s="207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0.75" customHeight="1" x14ac:dyDescent="0.95">
      <c r="A40" s="208"/>
      <c r="B40" s="15" t="s">
        <v>1159</v>
      </c>
      <c r="C40" s="287" t="s">
        <v>1326</v>
      </c>
      <c r="D40" s="420" t="s">
        <v>1124</v>
      </c>
      <c r="E40" s="287">
        <v>25</v>
      </c>
      <c r="F40" s="423" t="s">
        <v>1071</v>
      </c>
      <c r="G40" s="252"/>
      <c r="H40" s="599" t="s">
        <v>1327</v>
      </c>
      <c r="I40" s="600"/>
      <c r="J40" s="601"/>
      <c r="K40" s="18" t="s">
        <v>618</v>
      </c>
      <c r="L40" s="82" t="s">
        <v>788</v>
      </c>
      <c r="M40" s="206" t="s">
        <v>1097</v>
      </c>
      <c r="N40" s="39"/>
      <c r="O40" s="207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90.75" customHeight="1" x14ac:dyDescent="0.95">
      <c r="A41" s="208"/>
      <c r="B41" s="15"/>
      <c r="C41" s="287"/>
      <c r="D41" s="450"/>
      <c r="E41" s="287"/>
      <c r="F41" s="423"/>
      <c r="G41" s="252"/>
      <c r="H41" s="456"/>
      <c r="I41" s="256"/>
      <c r="J41" s="257"/>
      <c r="K41" s="18" t="s">
        <v>618</v>
      </c>
      <c r="L41" s="82">
        <v>14</v>
      </c>
      <c r="M41" s="206" t="s">
        <v>897</v>
      </c>
      <c r="N41" s="39"/>
      <c r="O41" s="207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6" customHeight="1" x14ac:dyDescent="0.95">
      <c r="B42" s="15"/>
      <c r="C42" s="287"/>
      <c r="D42" s="450"/>
      <c r="E42" s="287"/>
      <c r="F42" s="423"/>
      <c r="G42" s="252"/>
      <c r="H42" s="456"/>
      <c r="I42" s="256"/>
      <c r="J42" s="257"/>
      <c r="K42" s="18" t="s">
        <v>619</v>
      </c>
      <c r="L42" s="82" t="s">
        <v>745</v>
      </c>
      <c r="M42" s="206" t="s">
        <v>960</v>
      </c>
      <c r="N42" s="39"/>
      <c r="O42" s="207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103.5" customHeight="1" x14ac:dyDescent="0.95">
      <c r="B43" s="15"/>
      <c r="C43" s="287"/>
      <c r="D43" s="509"/>
      <c r="E43" s="287"/>
      <c r="F43" s="423"/>
      <c r="G43" s="252"/>
      <c r="H43" s="546"/>
      <c r="I43" s="547"/>
      <c r="J43" s="548"/>
      <c r="K43" s="18" t="s">
        <v>619</v>
      </c>
      <c r="L43" s="82" t="s">
        <v>867</v>
      </c>
      <c r="M43" s="206" t="s">
        <v>1043</v>
      </c>
      <c r="N43" s="39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79.5" customHeight="1" x14ac:dyDescent="0.95">
      <c r="B44" s="15"/>
      <c r="C44" s="287"/>
      <c r="D44" s="450"/>
      <c r="E44" s="287"/>
      <c r="F44" s="423"/>
      <c r="G44" s="252"/>
      <c r="H44" s="456"/>
      <c r="I44" s="256"/>
      <c r="J44" s="257"/>
      <c r="K44" s="18" t="s">
        <v>619</v>
      </c>
      <c r="L44" s="82" t="s">
        <v>699</v>
      </c>
      <c r="M44" s="206" t="s">
        <v>974</v>
      </c>
      <c r="N44" s="39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65"/>
      <c r="D45" s="420"/>
      <c r="E45" s="287"/>
      <c r="F45" s="423"/>
      <c r="G45" s="422"/>
      <c r="H45" s="456"/>
      <c r="I45" s="256"/>
      <c r="J45" s="257"/>
      <c r="K45" s="18" t="s">
        <v>267</v>
      </c>
      <c r="L45" s="82" t="s">
        <v>881</v>
      </c>
      <c r="M45" s="206" t="s">
        <v>1078</v>
      </c>
      <c r="N45" s="83"/>
      <c r="O45" s="207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/>
      <c r="C46" s="165"/>
      <c r="D46" s="420"/>
      <c r="E46" s="287"/>
      <c r="F46" s="423"/>
      <c r="G46" s="463"/>
      <c r="H46" s="256"/>
      <c r="I46" s="256"/>
      <c r="J46" s="257"/>
      <c r="K46" s="18" t="s">
        <v>267</v>
      </c>
      <c r="L46" s="82" t="s">
        <v>882</v>
      </c>
      <c r="M46" s="206" t="s">
        <v>1370</v>
      </c>
      <c r="N46" s="83"/>
      <c r="O46" s="207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201"/>
      <c r="B47" s="15" t="s">
        <v>550</v>
      </c>
      <c r="C47" s="287"/>
      <c r="D47" s="420" t="s">
        <v>637</v>
      </c>
      <c r="E47" s="287">
        <v>100</v>
      </c>
      <c r="F47" s="423"/>
      <c r="G47" s="252"/>
      <c r="H47" s="256" t="s">
        <v>612</v>
      </c>
      <c r="I47" s="306"/>
      <c r="J47" s="307"/>
      <c r="K47" s="18" t="s">
        <v>620</v>
      </c>
      <c r="L47" s="82"/>
      <c r="M47" s="206" t="s">
        <v>1044</v>
      </c>
      <c r="N47" s="83"/>
      <c r="O47" s="207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201"/>
      <c r="B48" s="151" t="s">
        <v>5</v>
      </c>
      <c r="C48" s="147" t="s">
        <v>212</v>
      </c>
      <c r="D48" s="151" t="s">
        <v>254</v>
      </c>
      <c r="E48" s="147" t="s">
        <v>4</v>
      </c>
      <c r="F48" s="147" t="s">
        <v>31</v>
      </c>
      <c r="G48" s="147" t="s">
        <v>50</v>
      </c>
      <c r="H48" s="151" t="s">
        <v>142</v>
      </c>
      <c r="I48" s="142"/>
      <c r="J48" s="144" t="s">
        <v>51</v>
      </c>
      <c r="K48" s="501"/>
      <c r="L48" s="606"/>
      <c r="M48" s="604"/>
      <c r="N48" s="604"/>
      <c r="O48" s="604"/>
      <c r="P48" s="501"/>
      <c r="Q48" s="172"/>
      <c r="R48" s="604" t="s">
        <v>498</v>
      </c>
      <c r="S48" s="604"/>
      <c r="T48" s="604"/>
      <c r="U48" s="604"/>
      <c r="V48" s="604"/>
      <c r="W48" s="604"/>
      <c r="X48" s="605"/>
    </row>
    <row r="49" spans="1:24" ht="79.5" customHeight="1" thickBot="1" x14ac:dyDescent="1">
      <c r="A49" s="201" t="s">
        <v>245</v>
      </c>
      <c r="B49" s="403" t="s">
        <v>1086</v>
      </c>
      <c r="C49" s="461" t="s">
        <v>823</v>
      </c>
      <c r="D49" s="322" t="s">
        <v>957</v>
      </c>
      <c r="E49" s="461">
        <v>186</v>
      </c>
      <c r="F49" s="431" t="s">
        <v>908</v>
      </c>
      <c r="G49" s="468"/>
      <c r="H49" s="494" t="s">
        <v>918</v>
      </c>
      <c r="I49" s="495"/>
      <c r="J49" s="462" t="s">
        <v>865</v>
      </c>
      <c r="K49" s="19" t="s">
        <v>213</v>
      </c>
      <c r="L49" s="450" t="s">
        <v>1174</v>
      </c>
      <c r="M49" s="366"/>
      <c r="N49" s="366"/>
      <c r="O49" s="427"/>
      <c r="P49" s="367">
        <v>7.08</v>
      </c>
      <c r="Q49" s="19"/>
      <c r="R49" s="595" t="s">
        <v>1173</v>
      </c>
      <c r="S49" s="596"/>
      <c r="T49" s="596"/>
      <c r="U49" s="596"/>
      <c r="V49" s="596"/>
      <c r="W49" s="597"/>
      <c r="X49" s="500"/>
    </row>
    <row r="50" spans="1:24" ht="65.25" customHeight="1" thickBot="1" x14ac:dyDescent="1">
      <c r="A50" s="201" t="s">
        <v>248</v>
      </c>
      <c r="B50" s="403" t="s">
        <v>1061</v>
      </c>
      <c r="C50" s="461" t="s">
        <v>947</v>
      </c>
      <c r="D50" s="322" t="s">
        <v>1042</v>
      </c>
      <c r="E50" s="461">
        <v>208</v>
      </c>
      <c r="F50" s="431" t="s">
        <v>993</v>
      </c>
      <c r="G50" s="468"/>
      <c r="H50" s="494" t="s">
        <v>1162</v>
      </c>
      <c r="I50" s="495"/>
      <c r="J50" s="462" t="s">
        <v>865</v>
      </c>
      <c r="K50" s="19" t="s">
        <v>213</v>
      </c>
      <c r="L50" s="450" t="s">
        <v>1127</v>
      </c>
      <c r="M50" s="366"/>
      <c r="N50" s="366"/>
      <c r="O50" s="427"/>
      <c r="P50" s="367">
        <v>8.08</v>
      </c>
      <c r="Q50" s="19"/>
      <c r="R50" s="595" t="s">
        <v>1126</v>
      </c>
      <c r="S50" s="596"/>
      <c r="T50" s="596"/>
      <c r="U50" s="596"/>
      <c r="V50" s="596"/>
      <c r="W50" s="598"/>
      <c r="X50" s="420"/>
    </row>
    <row r="51" spans="1:24" ht="65.25" customHeight="1" thickBot="1" x14ac:dyDescent="1">
      <c r="A51" s="201"/>
      <c r="B51" s="403" t="s">
        <v>864</v>
      </c>
      <c r="C51" s="461" t="s">
        <v>949</v>
      </c>
      <c r="D51" s="322" t="s">
        <v>1088</v>
      </c>
      <c r="E51" s="461">
        <v>180</v>
      </c>
      <c r="F51" s="431" t="s">
        <v>1066</v>
      </c>
      <c r="G51" s="468"/>
      <c r="H51" s="494" t="s">
        <v>1163</v>
      </c>
      <c r="I51" s="508"/>
      <c r="J51" s="462" t="s">
        <v>865</v>
      </c>
      <c r="K51" s="19" t="s">
        <v>213</v>
      </c>
      <c r="L51" s="450" t="s">
        <v>1297</v>
      </c>
      <c r="M51" s="366"/>
      <c r="N51" s="366"/>
      <c r="O51" s="427"/>
      <c r="P51" s="367">
        <v>8.08</v>
      </c>
      <c r="Q51" s="19"/>
      <c r="R51" s="595" t="s">
        <v>1296</v>
      </c>
      <c r="S51" s="596"/>
      <c r="T51" s="596"/>
      <c r="U51" s="596"/>
      <c r="V51" s="596"/>
      <c r="W51" s="598"/>
      <c r="X51" s="421"/>
    </row>
    <row r="52" spans="1:24" ht="65.25" customHeight="1" thickBot="1" x14ac:dyDescent="1">
      <c r="A52" s="201"/>
      <c r="B52" s="403" t="s">
        <v>864</v>
      </c>
      <c r="C52" s="461" t="s">
        <v>782</v>
      </c>
      <c r="D52" s="322" t="s">
        <v>1089</v>
      </c>
      <c r="E52" s="461">
        <v>337</v>
      </c>
      <c r="F52" s="431" t="s">
        <v>1071</v>
      </c>
      <c r="G52" s="468"/>
      <c r="H52" s="494" t="s">
        <v>1098</v>
      </c>
      <c r="I52" s="495"/>
      <c r="J52" s="462" t="s">
        <v>865</v>
      </c>
      <c r="K52" s="19" t="s">
        <v>213</v>
      </c>
      <c r="L52" s="450" t="s">
        <v>1298</v>
      </c>
      <c r="M52" s="366"/>
      <c r="N52" s="366"/>
      <c r="O52" s="427"/>
      <c r="P52" s="367">
        <v>8.08</v>
      </c>
      <c r="Q52" s="19">
        <v>9.08</v>
      </c>
      <c r="R52" s="595" t="s">
        <v>1299</v>
      </c>
      <c r="S52" s="596"/>
      <c r="T52" s="596"/>
      <c r="U52" s="596"/>
      <c r="V52" s="596"/>
      <c r="W52" s="598"/>
      <c r="X52" s="421"/>
    </row>
    <row r="53" spans="1:24" ht="65.25" customHeight="1" thickBot="1" x14ac:dyDescent="1">
      <c r="A53" s="201"/>
      <c r="B53" s="403" t="s">
        <v>864</v>
      </c>
      <c r="C53" s="461" t="s">
        <v>935</v>
      </c>
      <c r="D53" s="322" t="s">
        <v>1125</v>
      </c>
      <c r="E53" s="461">
        <v>148</v>
      </c>
      <c r="F53" s="431" t="s">
        <v>1071</v>
      </c>
      <c r="G53" s="468"/>
      <c r="H53" s="494" t="s">
        <v>1073</v>
      </c>
      <c r="I53" s="495"/>
      <c r="J53" s="462" t="s">
        <v>865</v>
      </c>
      <c r="K53" s="19" t="s">
        <v>213</v>
      </c>
      <c r="L53" s="450" t="s">
        <v>1301</v>
      </c>
      <c r="M53" s="366"/>
      <c r="N53" s="366"/>
      <c r="O53" s="427"/>
      <c r="P53" s="367">
        <v>8.08</v>
      </c>
      <c r="Q53" s="19">
        <v>9.08</v>
      </c>
      <c r="R53" s="595" t="s">
        <v>1300</v>
      </c>
      <c r="S53" s="596"/>
      <c r="T53" s="596"/>
      <c r="U53" s="596"/>
      <c r="V53" s="596"/>
      <c r="W53" s="598"/>
      <c r="X53" s="421"/>
    </row>
    <row r="54" spans="1:24" ht="65.25" customHeight="1" thickBot="1" x14ac:dyDescent="1">
      <c r="A54" s="201" t="s">
        <v>249</v>
      </c>
      <c r="B54" s="403" t="s">
        <v>1247</v>
      </c>
      <c r="C54" s="461" t="s">
        <v>952</v>
      </c>
      <c r="D54" s="322" t="s">
        <v>1165</v>
      </c>
      <c r="E54" s="461">
        <v>300</v>
      </c>
      <c r="F54" s="431" t="s">
        <v>994</v>
      </c>
      <c r="G54" s="468"/>
      <c r="H54" s="494" t="s">
        <v>1164</v>
      </c>
      <c r="I54" s="508"/>
      <c r="J54" s="462" t="s">
        <v>865</v>
      </c>
      <c r="K54" s="19" t="s">
        <v>213</v>
      </c>
      <c r="L54" s="450" t="s">
        <v>1303</v>
      </c>
      <c r="M54" s="366"/>
      <c r="N54" s="366"/>
      <c r="O54" s="427"/>
      <c r="P54" s="367">
        <v>8.08</v>
      </c>
      <c r="Q54" s="19"/>
      <c r="R54" s="595" t="s">
        <v>1302</v>
      </c>
      <c r="S54" s="596"/>
      <c r="T54" s="596"/>
      <c r="U54" s="596"/>
      <c r="V54" s="596"/>
      <c r="W54" s="598"/>
      <c r="X54" s="421"/>
    </row>
    <row r="55" spans="1:24" ht="65.25" customHeight="1" thickBot="1" x14ac:dyDescent="1">
      <c r="A55" s="201"/>
      <c r="B55" s="403" t="s">
        <v>864</v>
      </c>
      <c r="C55" s="461" t="s">
        <v>926</v>
      </c>
      <c r="D55" s="322" t="s">
        <v>1388</v>
      </c>
      <c r="E55" s="461">
        <v>176</v>
      </c>
      <c r="F55" s="431" t="s">
        <v>1181</v>
      </c>
      <c r="G55" s="468"/>
      <c r="H55" s="551" t="s">
        <v>1083</v>
      </c>
      <c r="I55" s="552"/>
      <c r="J55" s="462" t="s">
        <v>865</v>
      </c>
      <c r="K55" s="19" t="s">
        <v>213</v>
      </c>
      <c r="L55" s="450" t="s">
        <v>1305</v>
      </c>
      <c r="M55" s="366"/>
      <c r="N55" s="366"/>
      <c r="O55" s="427"/>
      <c r="P55" s="367">
        <v>8.08</v>
      </c>
      <c r="Q55" s="19"/>
      <c r="R55" s="503" t="s">
        <v>1304</v>
      </c>
      <c r="S55" s="504"/>
      <c r="T55" s="504"/>
      <c r="U55" s="504"/>
      <c r="V55" s="504"/>
      <c r="W55" s="505"/>
      <c r="X55" s="421"/>
    </row>
    <row r="56" spans="1:24" ht="65.25" customHeight="1" thickBot="1" x14ac:dyDescent="1">
      <c r="A56" s="201"/>
      <c r="B56" s="209" t="s">
        <v>5</v>
      </c>
      <c r="C56" s="209"/>
      <c r="D56" s="209" t="s">
        <v>190</v>
      </c>
      <c r="E56" s="210" t="s">
        <v>4</v>
      </c>
      <c r="F56" s="211" t="s">
        <v>31</v>
      </c>
      <c r="G56" s="212" t="s">
        <v>50</v>
      </c>
      <c r="H56" s="156" t="s">
        <v>142</v>
      </c>
      <c r="I56" s="156"/>
      <c r="J56" s="210" t="s">
        <v>51</v>
      </c>
      <c r="K56" s="19" t="s">
        <v>213</v>
      </c>
      <c r="L56" s="450" t="s">
        <v>1307</v>
      </c>
      <c r="M56" s="366"/>
      <c r="N56" s="366"/>
      <c r="O56" s="427"/>
      <c r="P56" s="367">
        <v>8.08</v>
      </c>
      <c r="Q56" s="19"/>
      <c r="R56" s="503" t="s">
        <v>1306</v>
      </c>
      <c r="S56" s="504"/>
      <c r="T56" s="504"/>
      <c r="U56" s="504"/>
      <c r="V56" s="504"/>
      <c r="W56" s="505"/>
      <c r="X56" s="421"/>
    </row>
    <row r="57" spans="1:24" ht="65.25" customHeight="1" thickBot="1" x14ac:dyDescent="1">
      <c r="A57" s="201"/>
      <c r="B57" s="168"/>
      <c r="C57" s="169"/>
      <c r="D57" s="167"/>
      <c r="E57" s="36"/>
      <c r="F57" s="198"/>
      <c r="G57" s="239"/>
      <c r="H57" s="309"/>
      <c r="I57" s="449"/>
      <c r="J57" s="442"/>
      <c r="K57" s="19" t="s">
        <v>213</v>
      </c>
      <c r="L57" s="450" t="s">
        <v>1312</v>
      </c>
      <c r="M57" s="366"/>
      <c r="N57" s="366"/>
      <c r="O57" s="427"/>
      <c r="P57" s="367">
        <v>8.08</v>
      </c>
      <c r="Q57" s="19">
        <v>9.08</v>
      </c>
      <c r="R57" s="503" t="s">
        <v>1311</v>
      </c>
      <c r="S57" s="504"/>
      <c r="T57" s="504"/>
      <c r="U57" s="504"/>
      <c r="V57" s="504"/>
      <c r="W57" s="505"/>
      <c r="X57" s="421"/>
    </row>
    <row r="58" spans="1:24" ht="68.25" customHeight="1" thickBot="1" x14ac:dyDescent="1">
      <c r="B58" s="151" t="s">
        <v>5</v>
      </c>
      <c r="C58" s="170" t="s">
        <v>386</v>
      </c>
      <c r="D58" s="171" t="s">
        <v>388</v>
      </c>
      <c r="E58" s="172" t="s">
        <v>4</v>
      </c>
      <c r="F58" s="166" t="s">
        <v>60</v>
      </c>
      <c r="G58" s="242"/>
      <c r="H58" s="242"/>
      <c r="I58" s="242"/>
      <c r="J58" s="151"/>
      <c r="K58" s="19" t="s">
        <v>213</v>
      </c>
      <c r="L58" s="450" t="s">
        <v>1317</v>
      </c>
      <c r="M58" s="366"/>
      <c r="N58" s="366"/>
      <c r="O58" s="427"/>
      <c r="P58" s="367">
        <v>9.08</v>
      </c>
      <c r="Q58" s="19"/>
      <c r="R58" s="503" t="s">
        <v>1316</v>
      </c>
      <c r="S58" s="504"/>
      <c r="T58" s="504"/>
      <c r="U58" s="504"/>
      <c r="V58" s="504"/>
      <c r="W58" s="505"/>
      <c r="X58" s="421"/>
    </row>
    <row r="59" spans="1:24" ht="68.25" customHeight="1" x14ac:dyDescent="0.95">
      <c r="A59" s="201" t="s">
        <v>1095</v>
      </c>
      <c r="B59" s="429" t="s">
        <v>213</v>
      </c>
      <c r="C59" s="173"/>
      <c r="D59" s="283" t="s">
        <v>389</v>
      </c>
      <c r="E59" s="35">
        <v>50</v>
      </c>
      <c r="F59" s="243" t="s">
        <v>488</v>
      </c>
      <c r="G59" s="334"/>
      <c r="H59" s="334"/>
      <c r="I59" s="334"/>
      <c r="J59" s="411"/>
      <c r="K59" s="19" t="s">
        <v>213</v>
      </c>
      <c r="L59" s="450" t="s">
        <v>1321</v>
      </c>
      <c r="M59" s="366"/>
      <c r="N59" s="366"/>
      <c r="O59" s="427"/>
      <c r="P59" s="367">
        <v>9.08</v>
      </c>
      <c r="Q59" s="19">
        <v>9.08</v>
      </c>
      <c r="R59" s="503" t="s">
        <v>1318</v>
      </c>
      <c r="S59" s="504"/>
      <c r="T59" s="504"/>
      <c r="U59" s="504"/>
      <c r="V59" s="504"/>
      <c r="W59" s="505"/>
      <c r="X59" s="421"/>
    </row>
    <row r="60" spans="1:24" ht="62.25" customHeight="1" x14ac:dyDescent="0.95">
      <c r="A60" s="201"/>
      <c r="B60" s="282" t="s">
        <v>213</v>
      </c>
      <c r="C60" s="284" t="s">
        <v>617</v>
      </c>
      <c r="D60" s="281" t="s">
        <v>621</v>
      </c>
      <c r="E60" s="34">
        <v>119</v>
      </c>
      <c r="F60" s="243" t="s">
        <v>488</v>
      </c>
      <c r="G60" s="37"/>
      <c r="H60" s="37"/>
      <c r="I60" s="37"/>
      <c r="J60" s="412"/>
      <c r="K60" s="19" t="s">
        <v>213</v>
      </c>
      <c r="L60" s="450" t="s">
        <v>1320</v>
      </c>
      <c r="M60" s="366"/>
      <c r="N60" s="366"/>
      <c r="O60" s="427"/>
      <c r="P60" s="367">
        <v>9.08</v>
      </c>
      <c r="Q60" s="19"/>
      <c r="R60" s="503" t="s">
        <v>1319</v>
      </c>
      <c r="S60" s="504"/>
      <c r="T60" s="504"/>
      <c r="U60" s="504"/>
      <c r="V60" s="504"/>
      <c r="W60" s="505"/>
      <c r="X60" s="421"/>
    </row>
    <row r="61" spans="1:24" ht="77.25" customHeight="1" x14ac:dyDescent="0.95">
      <c r="A61" s="201"/>
      <c r="B61" s="282" t="s">
        <v>213</v>
      </c>
      <c r="C61" s="284"/>
      <c r="D61" s="281" t="s">
        <v>390</v>
      </c>
      <c r="E61" s="34">
        <v>122</v>
      </c>
      <c r="F61" s="243" t="s">
        <v>488</v>
      </c>
      <c r="G61" s="37"/>
      <c r="H61" s="37"/>
      <c r="I61" s="37"/>
      <c r="J61" s="412"/>
      <c r="K61" s="19" t="s">
        <v>213</v>
      </c>
      <c r="L61" s="450" t="s">
        <v>1374</v>
      </c>
      <c r="M61" s="366"/>
      <c r="N61" s="366"/>
      <c r="O61" s="427"/>
      <c r="P61" s="367">
        <v>9.08</v>
      </c>
      <c r="Q61" s="19"/>
      <c r="R61" s="503" t="s">
        <v>1373</v>
      </c>
      <c r="S61" s="504"/>
      <c r="T61" s="504"/>
      <c r="U61" s="504"/>
      <c r="V61" s="504"/>
      <c r="W61" s="505"/>
      <c r="X61" s="421"/>
    </row>
    <row r="62" spans="1:24" ht="64.5" customHeight="1" x14ac:dyDescent="0.95">
      <c r="A62" s="279" t="s">
        <v>249</v>
      </c>
      <c r="B62" s="282" t="s">
        <v>1179</v>
      </c>
      <c r="C62" s="284"/>
      <c r="D62" s="281" t="s">
        <v>616</v>
      </c>
      <c r="E62" s="34">
        <v>148</v>
      </c>
      <c r="F62" s="243" t="s">
        <v>965</v>
      </c>
      <c r="G62" s="37"/>
      <c r="H62" s="37"/>
      <c r="I62" s="37"/>
      <c r="J62" s="412"/>
      <c r="K62" s="19"/>
      <c r="L62" s="450"/>
      <c r="M62" s="366"/>
      <c r="N62" s="366"/>
      <c r="O62" s="427"/>
      <c r="P62" s="367"/>
      <c r="Q62" s="19"/>
      <c r="R62" s="503"/>
      <c r="S62" s="504"/>
      <c r="T62" s="504"/>
      <c r="U62" s="504"/>
      <c r="V62" s="504"/>
      <c r="W62" s="505"/>
      <c r="X62" s="421"/>
    </row>
    <row r="63" spans="1:24" ht="64.5" customHeight="1" x14ac:dyDescent="0.95">
      <c r="A63" s="279"/>
      <c r="B63" s="410" t="s">
        <v>1371</v>
      </c>
      <c r="C63" s="284"/>
      <c r="D63" s="281" t="s">
        <v>580</v>
      </c>
      <c r="E63" s="34">
        <v>30</v>
      </c>
      <c r="F63" s="243" t="s">
        <v>612</v>
      </c>
      <c r="G63" s="37"/>
      <c r="H63" s="37"/>
      <c r="I63" s="37"/>
      <c r="J63" s="412"/>
      <c r="K63" s="19"/>
      <c r="L63" s="450"/>
      <c r="M63" s="366"/>
      <c r="N63" s="366"/>
      <c r="O63" s="427"/>
      <c r="P63" s="367"/>
      <c r="Q63" s="19"/>
      <c r="R63" s="595"/>
      <c r="S63" s="596"/>
      <c r="T63" s="596"/>
      <c r="U63" s="596"/>
      <c r="V63" s="596"/>
      <c r="W63" s="598"/>
      <c r="X63" s="421"/>
    </row>
    <row r="64" spans="1:24" ht="64.5" customHeight="1" thickBot="1" x14ac:dyDescent="1">
      <c r="A64" s="279" t="s">
        <v>249</v>
      </c>
      <c r="B64" s="398" t="s">
        <v>1398</v>
      </c>
      <c r="C64" s="413" t="s">
        <v>150</v>
      </c>
      <c r="D64" s="414" t="s">
        <v>623</v>
      </c>
      <c r="E64" s="415">
        <v>139</v>
      </c>
      <c r="F64" s="416" t="s">
        <v>965</v>
      </c>
      <c r="G64" s="417"/>
      <c r="H64" s="417"/>
      <c r="I64" s="417"/>
      <c r="J64" s="477"/>
      <c r="K64" s="409"/>
      <c r="L64" s="424"/>
      <c r="M64" s="404"/>
      <c r="N64" s="404"/>
      <c r="O64" s="430"/>
      <c r="P64" s="405"/>
      <c r="Q64" s="409"/>
      <c r="R64" s="629"/>
      <c r="S64" s="630"/>
      <c r="T64" s="630"/>
      <c r="U64" s="630"/>
      <c r="V64" s="630"/>
      <c r="W64" s="631"/>
      <c r="X64" s="502"/>
    </row>
    <row r="65" spans="1:24" ht="27.75" customHeight="1" x14ac:dyDescent="0.95">
      <c r="A65" s="201"/>
      <c r="B65" s="407"/>
      <c r="C65" s="443"/>
      <c r="D65" s="444"/>
      <c r="E65" s="445"/>
      <c r="F65" s="446"/>
      <c r="G65" s="446"/>
      <c r="H65" s="446"/>
      <c r="I65" s="446"/>
      <c r="J65" s="446"/>
      <c r="K65" s="447"/>
      <c r="L65" s="448"/>
      <c r="M65" s="448"/>
      <c r="N65" s="448"/>
      <c r="O65" s="448"/>
      <c r="P65" s="446"/>
      <c r="Q65" s="446"/>
      <c r="R65" s="448"/>
      <c r="S65" s="448"/>
      <c r="T65" s="448"/>
      <c r="U65" s="448"/>
      <c r="V65" s="448"/>
      <c r="W65" s="448"/>
      <c r="X65" s="448"/>
    </row>
    <row r="66" spans="1:24" ht="76.5" customHeight="1" x14ac:dyDescent="0.9">
      <c r="B66" s="339" t="s">
        <v>1068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</row>
    <row r="67" spans="1:24" ht="72.75" customHeight="1" x14ac:dyDescent="0.9">
      <c r="A67" s="201"/>
      <c r="B67" s="339" t="s">
        <v>211</v>
      </c>
      <c r="C67" s="339"/>
      <c r="D67" s="339"/>
      <c r="E67" s="339"/>
      <c r="F67" s="339"/>
      <c r="G67" s="339"/>
      <c r="H67" s="339"/>
      <c r="I67" s="339"/>
      <c r="J67" s="339"/>
      <c r="K67" s="337"/>
      <c r="L67" s="389"/>
      <c r="M67" s="389"/>
      <c r="N67" s="389"/>
      <c r="O67" s="389"/>
      <c r="P67" s="388"/>
      <c r="Q67" s="388"/>
      <c r="R67" s="390"/>
      <c r="S67" s="390"/>
      <c r="T67" s="390"/>
      <c r="U67" s="390"/>
      <c r="V67" s="390"/>
    </row>
    <row r="68" spans="1:24" x14ac:dyDescent="0.9"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</row>
    <row r="69" spans="1:24" x14ac:dyDescent="0.9">
      <c r="K69" s="339"/>
      <c r="L69" s="339"/>
    </row>
    <row r="70" spans="1:24" x14ac:dyDescent="0.9">
      <c r="K70" s="339"/>
      <c r="L70" s="339"/>
    </row>
  </sheetData>
  <mergeCells count="29">
    <mergeCell ref="R64:W64"/>
    <mergeCell ref="R53:W53"/>
    <mergeCell ref="R52:W52"/>
    <mergeCell ref="R50:W50"/>
    <mergeCell ref="R54:W54"/>
    <mergeCell ref="R63:W63"/>
    <mergeCell ref="T4:X4"/>
    <mergeCell ref="T5:X5"/>
    <mergeCell ref="L4:Q4"/>
    <mergeCell ref="L5:N5"/>
    <mergeCell ref="O5:Q5"/>
    <mergeCell ref="I7:J7"/>
    <mergeCell ref="I11:J11"/>
    <mergeCell ref="L30:S30"/>
    <mergeCell ref="I16:J16"/>
    <mergeCell ref="H29:J29"/>
    <mergeCell ref="I26:J26"/>
    <mergeCell ref="I13:J13"/>
    <mergeCell ref="I17:J17"/>
    <mergeCell ref="R49:W49"/>
    <mergeCell ref="R51:W51"/>
    <mergeCell ref="H40:J40"/>
    <mergeCell ref="I8:J8"/>
    <mergeCell ref="H28:J28"/>
    <mergeCell ref="H27:J27"/>
    <mergeCell ref="R48:X48"/>
    <mergeCell ref="L48:O48"/>
    <mergeCell ref="M33:V33"/>
    <mergeCell ref="I10:J1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38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B11" sqref="B11"/>
    </sheetView>
  </sheetViews>
  <sheetFormatPr defaultRowHeight="15" x14ac:dyDescent="0.25"/>
  <cols>
    <col min="1" max="1" width="51.7109375" customWidth="1"/>
    <col min="2" max="2" width="119" customWidth="1"/>
    <col min="3" max="3" width="111.42578125" customWidth="1"/>
    <col min="4" max="4" width="117.140625" customWidth="1"/>
    <col min="5" max="5" width="115.5703125" customWidth="1"/>
    <col min="6" max="6" width="135.42578125" customWidth="1"/>
    <col min="7" max="7" width="122.7109375" customWidth="1"/>
    <col min="8" max="8" width="103.140625" customWidth="1"/>
    <col min="9" max="9" width="85.7109375" customWidth="1"/>
    <col min="10" max="10" width="78.5703125" customWidth="1"/>
    <col min="11" max="11" width="110.5703125" customWidth="1"/>
    <col min="12" max="12" width="86.42578125" customWidth="1"/>
    <col min="13" max="13" width="81.28515625" customWidth="1"/>
    <col min="14" max="14" width="62.140625" customWidth="1"/>
  </cols>
  <sheetData>
    <row r="1" spans="1:14" s="268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SATURDAY 09.08.2025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8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8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8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8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8" customFormat="1" ht="286.5" customHeight="1" x14ac:dyDescent="0.9">
      <c r="A7" s="102" t="s">
        <v>13</v>
      </c>
      <c r="B7" s="102"/>
      <c r="C7" s="103" t="s">
        <v>13</v>
      </c>
      <c r="D7" s="273" t="s">
        <v>13</v>
      </c>
      <c r="E7" s="100"/>
      <c r="F7" s="545" t="s">
        <v>1274</v>
      </c>
      <c r="G7" s="543" t="s">
        <v>1273</v>
      </c>
      <c r="H7" s="544" t="s">
        <v>1250</v>
      </c>
      <c r="I7" s="104"/>
      <c r="J7" s="102"/>
      <c r="K7" s="102"/>
      <c r="L7" s="105"/>
      <c r="M7" s="100"/>
      <c r="N7" s="106"/>
    </row>
    <row r="8" spans="1:14" ht="132.75" customHeight="1" x14ac:dyDescent="0.9">
      <c r="A8" s="265" t="s">
        <v>247</v>
      </c>
      <c r="B8" s="480" t="s">
        <v>1268</v>
      </c>
      <c r="C8" s="485" t="s">
        <v>858</v>
      </c>
      <c r="D8" s="436"/>
      <c r="E8" s="479"/>
      <c r="F8" s="497" t="s">
        <v>1178</v>
      </c>
      <c r="G8" s="6" t="s">
        <v>1270</v>
      </c>
      <c r="H8" s="487" t="s">
        <v>963</v>
      </c>
      <c r="I8" s="6" t="s">
        <v>1112</v>
      </c>
      <c r="J8" s="488" t="s">
        <v>1115</v>
      </c>
      <c r="K8" s="6" t="s">
        <v>1116</v>
      </c>
      <c r="L8" s="479"/>
      <c r="M8" s="6" t="s">
        <v>637</v>
      </c>
      <c r="N8" s="272"/>
    </row>
    <row r="9" spans="1:14" ht="190.5" customHeight="1" x14ac:dyDescent="0.9">
      <c r="A9" s="266">
        <v>45877</v>
      </c>
      <c r="B9" s="437"/>
      <c r="C9" s="486" t="s">
        <v>1194</v>
      </c>
      <c r="D9" s="266"/>
      <c r="E9" s="435"/>
      <c r="F9" s="498" t="s">
        <v>1216</v>
      </c>
      <c r="G9" s="7"/>
      <c r="H9" s="434" t="s">
        <v>818</v>
      </c>
      <c r="I9" s="532" t="s">
        <v>1213</v>
      </c>
      <c r="J9" s="532" t="s">
        <v>1214</v>
      </c>
      <c r="K9" s="7" t="s">
        <v>1215</v>
      </c>
      <c r="M9" s="269"/>
      <c r="N9" s="269"/>
    </row>
    <row r="10" spans="1:14" ht="212.25" customHeight="1" x14ac:dyDescent="0.9">
      <c r="A10" s="270"/>
      <c r="B10" s="8" t="s">
        <v>1269</v>
      </c>
      <c r="C10" s="418" t="s">
        <v>956</v>
      </c>
      <c r="D10" s="530" t="s">
        <v>1206</v>
      </c>
      <c r="E10" s="455"/>
      <c r="F10" s="498" t="s">
        <v>1084</v>
      </c>
      <c r="G10" s="8"/>
      <c r="H10" s="267" t="s">
        <v>1055</v>
      </c>
      <c r="I10" s="491" t="s">
        <v>1113</v>
      </c>
      <c r="J10" s="491" t="s">
        <v>1114</v>
      </c>
      <c r="K10" s="469" t="s">
        <v>1117</v>
      </c>
      <c r="M10" s="271"/>
      <c r="N10" s="271"/>
    </row>
    <row r="11" spans="1:14" ht="184.5" x14ac:dyDescent="0.9">
      <c r="A11" s="265" t="s">
        <v>248</v>
      </c>
      <c r="B11" s="487" t="s">
        <v>1268</v>
      </c>
      <c r="C11" s="437" t="s">
        <v>858</v>
      </c>
      <c r="D11" s="485" t="s">
        <v>853</v>
      </c>
      <c r="E11" s="272"/>
      <c r="F11" s="440" t="s">
        <v>1121</v>
      </c>
      <c r="G11" s="7"/>
      <c r="H11" s="487" t="s">
        <v>963</v>
      </c>
      <c r="I11" s="489" t="s">
        <v>1394</v>
      </c>
      <c r="J11" s="7" t="s">
        <v>1115</v>
      </c>
      <c r="K11" s="7" t="s">
        <v>1116</v>
      </c>
      <c r="L11" s="436"/>
      <c r="M11" s="6" t="s">
        <v>637</v>
      </c>
      <c r="N11" s="272"/>
    </row>
    <row r="12" spans="1:14" ht="123" x14ac:dyDescent="0.9">
      <c r="A12" s="266">
        <v>45878</v>
      </c>
      <c r="B12" s="439" t="s">
        <v>1267</v>
      </c>
      <c r="C12" s="486" t="s">
        <v>1390</v>
      </c>
      <c r="D12" s="266" t="s">
        <v>1347</v>
      </c>
      <c r="E12" s="269"/>
      <c r="F12" s="507"/>
      <c r="G12" s="7" t="s">
        <v>1281</v>
      </c>
      <c r="H12" s="434" t="s">
        <v>818</v>
      </c>
      <c r="I12" s="269"/>
      <c r="J12" s="7" t="s">
        <v>1395</v>
      </c>
      <c r="K12" s="7" t="s">
        <v>1397</v>
      </c>
      <c r="L12" s="454"/>
      <c r="M12" s="269"/>
      <c r="N12" s="269"/>
    </row>
    <row r="13" spans="1:14" ht="303.75" customHeight="1" x14ac:dyDescent="0.9">
      <c r="A13" s="270"/>
      <c r="B13" s="8"/>
      <c r="C13" s="418" t="s">
        <v>956</v>
      </c>
      <c r="D13" s="483" t="s">
        <v>1072</v>
      </c>
      <c r="E13" s="271"/>
      <c r="F13" s="499" t="s">
        <v>1280</v>
      </c>
      <c r="G13" s="271"/>
      <c r="H13" s="267" t="s">
        <v>1055</v>
      </c>
      <c r="I13" s="271"/>
      <c r="J13" s="469" t="s">
        <v>1114</v>
      </c>
      <c r="K13" s="513" t="s">
        <v>1117</v>
      </c>
      <c r="L13" s="496"/>
      <c r="M13" s="271"/>
      <c r="N13" s="271"/>
    </row>
    <row r="14" spans="1:14" ht="268.5" customHeight="1" x14ac:dyDescent="0.9">
      <c r="A14" s="265" t="s">
        <v>249</v>
      </c>
      <c r="B14" s="519" t="s">
        <v>1345</v>
      </c>
      <c r="C14" s="439" t="s">
        <v>1271</v>
      </c>
      <c r="D14" s="437"/>
      <c r="E14" s="480"/>
      <c r="F14" s="440" t="s">
        <v>1147</v>
      </c>
      <c r="G14" s="485" t="s">
        <v>1028</v>
      </c>
      <c r="H14" s="485" t="s">
        <v>963</v>
      </c>
      <c r="I14" s="272"/>
      <c r="J14" s="489" t="s">
        <v>1255</v>
      </c>
      <c r="K14" s="6" t="s">
        <v>1258</v>
      </c>
      <c r="L14" s="439" t="s">
        <v>1283</v>
      </c>
      <c r="M14" s="272"/>
      <c r="N14" s="272"/>
    </row>
    <row r="15" spans="1:14" ht="126" customHeight="1" x14ac:dyDescent="0.9">
      <c r="A15" s="266">
        <v>45879</v>
      </c>
      <c r="B15" s="437" t="s">
        <v>1346</v>
      </c>
      <c r="C15" s="439" t="s">
        <v>1141</v>
      </c>
      <c r="D15" s="439" t="s">
        <v>1139</v>
      </c>
      <c r="E15" s="481"/>
      <c r="F15" s="434"/>
      <c r="G15" s="492" t="s">
        <v>965</v>
      </c>
      <c r="H15" s="454" t="s">
        <v>818</v>
      </c>
      <c r="I15" s="269"/>
      <c r="J15" s="532" t="s">
        <v>1256</v>
      </c>
      <c r="K15" s="7" t="s">
        <v>1259</v>
      </c>
      <c r="L15" s="267" t="s">
        <v>1064</v>
      </c>
      <c r="M15" s="269"/>
      <c r="N15" s="269"/>
    </row>
    <row r="16" spans="1:14" ht="136.5" customHeight="1" x14ac:dyDescent="0.9">
      <c r="A16" s="270"/>
      <c r="B16" s="8"/>
      <c r="C16" s="506" t="s">
        <v>1140</v>
      </c>
      <c r="D16" s="453" t="s">
        <v>1142</v>
      </c>
      <c r="E16" s="267"/>
      <c r="F16" s="8"/>
      <c r="G16" s="493" t="s">
        <v>1029</v>
      </c>
      <c r="H16" s="482" t="s">
        <v>1055</v>
      </c>
      <c r="I16" s="271"/>
      <c r="J16" s="539" t="s">
        <v>1257</v>
      </c>
      <c r="K16" s="513" t="s">
        <v>1260</v>
      </c>
      <c r="L16" s="267"/>
      <c r="M16" s="271"/>
      <c r="N16" s="271"/>
    </row>
    <row r="17" spans="1:14" ht="246" customHeight="1" x14ac:dyDescent="0.9">
      <c r="A17" s="265" t="s">
        <v>245</v>
      </c>
      <c r="B17" s="519" t="s">
        <v>1345</v>
      </c>
      <c r="C17" s="437" t="s">
        <v>799</v>
      </c>
      <c r="D17" s="440" t="s">
        <v>1357</v>
      </c>
      <c r="E17" s="519" t="s">
        <v>1239</v>
      </c>
      <c r="F17" s="440" t="s">
        <v>1148</v>
      </c>
      <c r="G17" s="440" t="s">
        <v>1310</v>
      </c>
      <c r="H17" s="485" t="s">
        <v>963</v>
      </c>
      <c r="I17" s="541"/>
      <c r="J17" s="6" t="s">
        <v>1263</v>
      </c>
      <c r="K17" s="490" t="s">
        <v>1261</v>
      </c>
      <c r="L17" s="487" t="s">
        <v>1063</v>
      </c>
      <c r="M17" s="272"/>
      <c r="N17" s="272"/>
    </row>
    <row r="18" spans="1:14" ht="153.75" customHeight="1" x14ac:dyDescent="0.9">
      <c r="A18" s="266">
        <v>45880</v>
      </c>
      <c r="B18" s="439" t="s">
        <v>1348</v>
      </c>
      <c r="C18" s="434" t="s">
        <v>800</v>
      </c>
      <c r="D18" s="454" t="s">
        <v>1142</v>
      </c>
      <c r="E18" s="481"/>
      <c r="F18" s="507" t="s">
        <v>1308</v>
      </c>
      <c r="G18" s="507" t="s">
        <v>1278</v>
      </c>
      <c r="H18" s="454" t="s">
        <v>1096</v>
      </c>
      <c r="I18" s="432"/>
      <c r="J18" s="7" t="s">
        <v>1264</v>
      </c>
      <c r="K18" s="453" t="s">
        <v>1332</v>
      </c>
      <c r="L18" s="434" t="s">
        <v>1282</v>
      </c>
      <c r="M18" s="269"/>
      <c r="N18" s="269"/>
    </row>
    <row r="19" spans="1:14" ht="147" customHeight="1" x14ac:dyDescent="0.9">
      <c r="A19" s="270"/>
      <c r="B19" s="8"/>
      <c r="C19" s="8" t="s">
        <v>859</v>
      </c>
      <c r="D19" s="8"/>
      <c r="E19" s="267" t="s">
        <v>427</v>
      </c>
      <c r="F19" s="8" t="s">
        <v>1309</v>
      </c>
      <c r="G19" s="482" t="s">
        <v>1276</v>
      </c>
      <c r="H19" s="482" t="s">
        <v>1055</v>
      </c>
      <c r="I19" s="542"/>
      <c r="J19" s="7" t="s">
        <v>1265</v>
      </c>
      <c r="K19" s="418" t="s">
        <v>1262</v>
      </c>
      <c r="L19" s="540" t="s">
        <v>1064</v>
      </c>
      <c r="M19" s="271"/>
      <c r="N19" s="271"/>
    </row>
    <row r="20" spans="1:14" ht="218.25" customHeight="1" x14ac:dyDescent="0.9">
      <c r="A20" s="265" t="s">
        <v>246</v>
      </c>
      <c r="B20" s="439"/>
      <c r="C20" s="437" t="s">
        <v>799</v>
      </c>
      <c r="D20" s="440" t="s">
        <v>923</v>
      </c>
      <c r="E20" s="485" t="s">
        <v>740</v>
      </c>
      <c r="F20" s="439" t="s">
        <v>1149</v>
      </c>
      <c r="G20" s="507" t="s">
        <v>1277</v>
      </c>
      <c r="H20" s="485" t="s">
        <v>963</v>
      </c>
      <c r="I20" s="541"/>
      <c r="J20" s="6" t="s">
        <v>821</v>
      </c>
      <c r="K20" s="490" t="s">
        <v>841</v>
      </c>
      <c r="L20" s="485"/>
      <c r="M20" s="272"/>
      <c r="N20" s="272"/>
    </row>
    <row r="21" spans="1:14" ht="123" x14ac:dyDescent="0.9">
      <c r="A21" s="266">
        <v>45881</v>
      </c>
      <c r="B21" s="434"/>
      <c r="C21" s="439" t="s">
        <v>800</v>
      </c>
      <c r="D21" s="507" t="s">
        <v>1400</v>
      </c>
      <c r="E21" s="266" t="s">
        <v>1119</v>
      </c>
      <c r="F21" s="434" t="s">
        <v>1150</v>
      </c>
      <c r="G21" s="269"/>
      <c r="H21" s="454" t="s">
        <v>818</v>
      </c>
      <c r="I21" s="432"/>
      <c r="J21" s="269"/>
      <c r="K21" s="481"/>
      <c r="L21" s="267"/>
      <c r="M21" s="269"/>
      <c r="N21" s="269"/>
    </row>
    <row r="22" spans="1:14" ht="129.75" customHeight="1" x14ac:dyDescent="0.9">
      <c r="A22" s="270"/>
      <c r="B22" s="8"/>
      <c r="C22" s="8" t="s">
        <v>859</v>
      </c>
      <c r="D22" s="8" t="s">
        <v>1362</v>
      </c>
      <c r="E22" s="482" t="s">
        <v>427</v>
      </c>
      <c r="F22" s="514" t="s">
        <v>1151</v>
      </c>
      <c r="G22" s="271"/>
      <c r="H22" s="482" t="s">
        <v>1055</v>
      </c>
      <c r="I22" s="542"/>
      <c r="J22" s="8" t="s">
        <v>1265</v>
      </c>
      <c r="K22" s="418" t="s">
        <v>1262</v>
      </c>
      <c r="L22" s="267"/>
      <c r="M22" s="271"/>
      <c r="N22" s="271"/>
    </row>
    <row r="23" spans="1:14" ht="112.5" customHeight="1" x14ac:dyDescent="0.9">
      <c r="A23" s="265" t="s">
        <v>53</v>
      </c>
      <c r="B23" s="439" t="s">
        <v>1193</v>
      </c>
      <c r="C23" s="437" t="s">
        <v>799</v>
      </c>
      <c r="D23" s="507" t="s">
        <v>923</v>
      </c>
      <c r="E23" s="534" t="s">
        <v>1240</v>
      </c>
      <c r="F23" s="436"/>
      <c r="G23" s="437" t="s">
        <v>1157</v>
      </c>
      <c r="H23" s="485" t="s">
        <v>963</v>
      </c>
      <c r="I23" s="272"/>
      <c r="J23" s="6" t="s">
        <v>1396</v>
      </c>
      <c r="K23" s="6" t="s">
        <v>841</v>
      </c>
      <c r="L23" s="485"/>
      <c r="M23" s="272"/>
      <c r="N23" s="272"/>
    </row>
    <row r="24" spans="1:14" ht="184.5" x14ac:dyDescent="0.9">
      <c r="A24" s="266">
        <v>45882</v>
      </c>
      <c r="B24" s="434" t="s">
        <v>1191</v>
      </c>
      <c r="C24" s="434" t="s">
        <v>800</v>
      </c>
      <c r="D24" s="550" t="s">
        <v>1358</v>
      </c>
      <c r="E24" s="535" t="s">
        <v>426</v>
      </c>
      <c r="F24" s="266" t="s">
        <v>963</v>
      </c>
      <c r="G24" s="437" t="s">
        <v>965</v>
      </c>
      <c r="H24" s="507" t="s">
        <v>1229</v>
      </c>
      <c r="I24" s="269"/>
      <c r="J24" s="269"/>
      <c r="K24" s="269"/>
      <c r="L24" s="267"/>
      <c r="M24" s="269"/>
      <c r="N24" s="269"/>
    </row>
    <row r="25" spans="1:14" ht="61.5" x14ac:dyDescent="0.9">
      <c r="A25" s="270"/>
      <c r="B25" s="8"/>
      <c r="C25" s="8" t="s">
        <v>859</v>
      </c>
      <c r="D25" s="8" t="s">
        <v>1363</v>
      </c>
      <c r="E25" s="433" t="s">
        <v>427</v>
      </c>
      <c r="F25" s="8" t="s">
        <v>1230</v>
      </c>
      <c r="G25" s="437" t="s">
        <v>1158</v>
      </c>
      <c r="H25" s="266"/>
      <c r="I25" s="271"/>
      <c r="J25" s="271"/>
      <c r="K25" s="8" t="s">
        <v>1262</v>
      </c>
      <c r="L25" s="267"/>
      <c r="M25" s="271"/>
      <c r="N25" s="271"/>
    </row>
    <row r="26" spans="1:14" ht="184.5" x14ac:dyDescent="0.9">
      <c r="A26" s="265" t="s">
        <v>480</v>
      </c>
      <c r="B26" s="439" t="s">
        <v>1275</v>
      </c>
      <c r="C26" s="267" t="s">
        <v>799</v>
      </c>
      <c r="D26" s="507" t="s">
        <v>923</v>
      </c>
      <c r="E26" s="7" t="s">
        <v>426</v>
      </c>
      <c r="F26" s="507" t="s">
        <v>1231</v>
      </c>
      <c r="G26" s="488"/>
      <c r="H26" s="6" t="s">
        <v>1154</v>
      </c>
      <c r="I26" s="515"/>
      <c r="J26" s="272"/>
      <c r="K26" s="272"/>
      <c r="L26" s="485" t="s">
        <v>1056</v>
      </c>
      <c r="M26" s="272"/>
      <c r="N26" s="272"/>
    </row>
    <row r="27" spans="1:14" ht="123" x14ac:dyDescent="0.9">
      <c r="A27" s="266">
        <v>45883</v>
      </c>
      <c r="B27" s="434" t="s">
        <v>1191</v>
      </c>
      <c r="C27" s="434" t="s">
        <v>800</v>
      </c>
      <c r="D27" s="550" t="s">
        <v>1358</v>
      </c>
      <c r="E27" s="267"/>
      <c r="F27" s="434"/>
      <c r="G27" s="432"/>
      <c r="H27" s="269"/>
      <c r="I27" s="481"/>
      <c r="J27" s="269"/>
      <c r="K27" s="269"/>
      <c r="L27" s="267" t="s">
        <v>1058</v>
      </c>
      <c r="M27" s="269"/>
      <c r="N27" s="269"/>
    </row>
    <row r="28" spans="1:14" ht="61.5" x14ac:dyDescent="0.9">
      <c r="A28" s="270"/>
      <c r="B28" s="8"/>
      <c r="C28" s="8" t="s">
        <v>859</v>
      </c>
      <c r="D28" s="8" t="s">
        <v>1363</v>
      </c>
      <c r="E28" s="8" t="s">
        <v>427</v>
      </c>
      <c r="F28" s="8"/>
      <c r="G28" s="433"/>
      <c r="H28" s="8" t="s">
        <v>1155</v>
      </c>
      <c r="I28" s="516"/>
      <c r="J28" s="271"/>
      <c r="K28" s="271"/>
      <c r="L28" s="267" t="s">
        <v>813</v>
      </c>
      <c r="M28" s="271"/>
      <c r="N28" s="271"/>
    </row>
    <row r="29" spans="1:14" ht="150" customHeight="1" x14ac:dyDescent="0.9">
      <c r="A29" s="265" t="s">
        <v>247</v>
      </c>
      <c r="B29" s="439" t="s">
        <v>1190</v>
      </c>
      <c r="C29" s="267" t="s">
        <v>799</v>
      </c>
      <c r="D29" s="440" t="s">
        <v>1364</v>
      </c>
      <c r="E29" s="7" t="s">
        <v>426</v>
      </c>
      <c r="F29" s="267" t="s">
        <v>861</v>
      </c>
      <c r="G29" s="7"/>
      <c r="H29" s="6" t="s">
        <v>1154</v>
      </c>
      <c r="I29" s="272"/>
      <c r="J29" s="272"/>
      <c r="K29" s="272"/>
      <c r="L29" s="485" t="s">
        <v>1056</v>
      </c>
      <c r="M29" s="272"/>
      <c r="N29" s="272"/>
    </row>
    <row r="30" spans="1:14" ht="123" x14ac:dyDescent="0.9">
      <c r="A30" s="266">
        <v>45884</v>
      </c>
      <c r="B30" s="434" t="s">
        <v>1191</v>
      </c>
      <c r="C30" s="486" t="s">
        <v>800</v>
      </c>
      <c r="D30" s="454" t="s">
        <v>1361</v>
      </c>
      <c r="E30" s="267"/>
      <c r="F30" s="434" t="s">
        <v>1003</v>
      </c>
      <c r="G30" s="269"/>
      <c r="H30" s="269"/>
      <c r="I30" s="269"/>
      <c r="J30" s="269"/>
      <c r="K30" s="269"/>
      <c r="L30" s="267" t="s">
        <v>1059</v>
      </c>
      <c r="M30" s="269"/>
      <c r="N30" s="269"/>
    </row>
    <row r="31" spans="1:14" ht="61.5" x14ac:dyDescent="0.9">
      <c r="A31" s="270"/>
      <c r="B31" s="8"/>
      <c r="C31" s="8" t="s">
        <v>859</v>
      </c>
      <c r="D31" s="482" t="s">
        <v>1027</v>
      </c>
      <c r="E31" s="8" t="s">
        <v>427</v>
      </c>
      <c r="F31" s="8" t="s">
        <v>862</v>
      </c>
      <c r="G31" s="8"/>
      <c r="H31" s="8" t="s">
        <v>1155</v>
      </c>
      <c r="I31" s="271"/>
      <c r="J31" s="271"/>
      <c r="K31" s="271"/>
      <c r="L31" s="267" t="s">
        <v>813</v>
      </c>
      <c r="M31" s="271"/>
      <c r="N31" s="271"/>
    </row>
    <row r="32" spans="1:14" ht="184.5" x14ac:dyDescent="0.9">
      <c r="A32" s="265" t="s">
        <v>248</v>
      </c>
      <c r="B32" s="439" t="s">
        <v>1192</v>
      </c>
      <c r="C32" s="267" t="s">
        <v>799</v>
      </c>
      <c r="D32" s="512" t="s">
        <v>966</v>
      </c>
      <c r="E32" s="7" t="s">
        <v>426</v>
      </c>
      <c r="F32" s="267" t="s">
        <v>861</v>
      </c>
      <c r="G32" s="434" t="s">
        <v>1156</v>
      </c>
      <c r="H32" s="6" t="s">
        <v>1154</v>
      </c>
      <c r="I32" s="272"/>
      <c r="J32" s="272"/>
      <c r="K32" s="272"/>
      <c r="L32" s="485" t="s">
        <v>1056</v>
      </c>
      <c r="M32" s="272"/>
      <c r="N32" s="272"/>
    </row>
    <row r="33" spans="1:14" ht="123" x14ac:dyDescent="0.9">
      <c r="A33" s="266">
        <v>45885</v>
      </c>
      <c r="B33" s="434" t="s">
        <v>1191</v>
      </c>
      <c r="C33" s="434" t="s">
        <v>800</v>
      </c>
      <c r="D33" s="266" t="s">
        <v>1026</v>
      </c>
      <c r="E33" s="267"/>
      <c r="F33" s="434" t="s">
        <v>863</v>
      </c>
      <c r="G33" s="434"/>
      <c r="H33" s="269"/>
      <c r="I33" s="269"/>
      <c r="J33" s="269"/>
      <c r="K33" s="269"/>
      <c r="L33" s="267" t="s">
        <v>1059</v>
      </c>
      <c r="M33" s="269"/>
      <c r="N33" s="269"/>
    </row>
    <row r="34" spans="1:14" ht="61.5" x14ac:dyDescent="0.9">
      <c r="A34" s="270"/>
      <c r="B34" s="8"/>
      <c r="C34" s="8" t="s">
        <v>859</v>
      </c>
      <c r="D34" s="482" t="s">
        <v>1027</v>
      </c>
      <c r="E34" s="8" t="s">
        <v>427</v>
      </c>
      <c r="F34" s="8" t="s">
        <v>862</v>
      </c>
      <c r="G34" s="8"/>
      <c r="H34" s="8" t="s">
        <v>1155</v>
      </c>
      <c r="I34" s="271"/>
      <c r="J34" s="271"/>
      <c r="K34" s="271"/>
      <c r="L34" s="267" t="s">
        <v>813</v>
      </c>
      <c r="M34" s="271"/>
      <c r="N34" s="271"/>
    </row>
    <row r="35" spans="1:14" ht="307.5" x14ac:dyDescent="0.9">
      <c r="A35" s="265" t="s">
        <v>249</v>
      </c>
      <c r="B35" s="437" t="s">
        <v>1160</v>
      </c>
      <c r="C35" s="267" t="s">
        <v>799</v>
      </c>
      <c r="D35" s="436" t="s">
        <v>966</v>
      </c>
      <c r="E35" s="7" t="s">
        <v>426</v>
      </c>
      <c r="F35" s="267" t="s">
        <v>861</v>
      </c>
      <c r="G35" s="434" t="s">
        <v>1189</v>
      </c>
      <c r="H35" s="6" t="s">
        <v>1154</v>
      </c>
      <c r="I35" s="272"/>
      <c r="J35" s="272"/>
      <c r="K35" s="272"/>
      <c r="L35" s="485" t="s">
        <v>1056</v>
      </c>
      <c r="M35" s="272"/>
      <c r="N35" s="272"/>
    </row>
    <row r="36" spans="1:14" ht="123" x14ac:dyDescent="0.9">
      <c r="A36" s="266">
        <v>45886</v>
      </c>
      <c r="B36" s="434" t="s">
        <v>857</v>
      </c>
      <c r="C36" s="434" t="s">
        <v>800</v>
      </c>
      <c r="D36" s="266" t="s">
        <v>1026</v>
      </c>
      <c r="E36" s="267"/>
      <c r="F36" s="434" t="s">
        <v>863</v>
      </c>
      <c r="G36" s="269"/>
      <c r="H36" s="269"/>
      <c r="I36" s="269"/>
      <c r="J36" s="269"/>
      <c r="K36" s="269"/>
      <c r="L36" s="267" t="s">
        <v>1059</v>
      </c>
      <c r="M36" s="269"/>
      <c r="N36" s="269"/>
    </row>
    <row r="37" spans="1:14" ht="61.5" x14ac:dyDescent="0.9">
      <c r="A37" s="270"/>
      <c r="B37" s="8" t="s">
        <v>1161</v>
      </c>
      <c r="C37" s="8" t="s">
        <v>859</v>
      </c>
      <c r="D37" s="482" t="s">
        <v>1027</v>
      </c>
      <c r="E37" s="8" t="s">
        <v>427</v>
      </c>
      <c r="F37" s="8" t="s">
        <v>862</v>
      </c>
      <c r="G37" s="8"/>
      <c r="H37" s="8" t="s">
        <v>1155</v>
      </c>
      <c r="I37" s="271"/>
      <c r="J37" s="271"/>
      <c r="K37" s="271"/>
      <c r="L37" s="267" t="s">
        <v>813</v>
      </c>
      <c r="M37" s="271"/>
      <c r="N37" s="271"/>
    </row>
    <row r="38" spans="1:14" ht="246" x14ac:dyDescent="0.9">
      <c r="A38" s="265" t="s">
        <v>245</v>
      </c>
      <c r="B38" s="437" t="s">
        <v>1160</v>
      </c>
      <c r="C38" s="267" t="s">
        <v>799</v>
      </c>
      <c r="D38" s="497" t="s">
        <v>1359</v>
      </c>
      <c r="E38" s="436"/>
      <c r="F38" s="267" t="s">
        <v>861</v>
      </c>
      <c r="G38" s="434" t="s">
        <v>1188</v>
      </c>
      <c r="H38" s="6" t="s">
        <v>1154</v>
      </c>
      <c r="I38" s="272"/>
      <c r="J38" s="272"/>
      <c r="K38" s="272"/>
      <c r="L38" s="485" t="s">
        <v>1056</v>
      </c>
      <c r="M38" s="272"/>
      <c r="N38" s="272"/>
    </row>
    <row r="39" spans="1:14" ht="123" x14ac:dyDescent="0.9">
      <c r="A39" s="266">
        <v>45887</v>
      </c>
      <c r="B39" s="434" t="s">
        <v>857</v>
      </c>
      <c r="C39" s="434" t="s">
        <v>800</v>
      </c>
      <c r="E39" s="266"/>
      <c r="F39" s="486" t="s">
        <v>863</v>
      </c>
      <c r="G39" s="269"/>
      <c r="H39" s="269"/>
      <c r="I39" s="269"/>
      <c r="J39" s="269"/>
      <c r="K39" s="269"/>
      <c r="L39" s="267" t="s">
        <v>1059</v>
      </c>
      <c r="M39" s="269"/>
      <c r="N39" s="269"/>
    </row>
    <row r="40" spans="1:14" ht="61.5" x14ac:dyDescent="0.9">
      <c r="A40" s="270"/>
      <c r="B40" s="8" t="s">
        <v>1161</v>
      </c>
      <c r="C40" s="8" t="s">
        <v>859</v>
      </c>
      <c r="D40" s="266" t="s">
        <v>1027</v>
      </c>
      <c r="E40" s="8"/>
      <c r="F40" s="8" t="s">
        <v>862</v>
      </c>
      <c r="G40" s="8"/>
      <c r="H40" s="8" t="s">
        <v>1155</v>
      </c>
      <c r="I40" s="271"/>
      <c r="J40" s="271"/>
      <c r="K40" s="271"/>
      <c r="L40" s="267" t="s">
        <v>813</v>
      </c>
      <c r="M40" s="271"/>
      <c r="N40" s="271"/>
    </row>
    <row r="41" spans="1:14" ht="300.75" customHeight="1" x14ac:dyDescent="0.9">
      <c r="A41" s="265" t="s">
        <v>246</v>
      </c>
      <c r="B41" s="437" t="s">
        <v>1160</v>
      </c>
      <c r="C41" s="267" t="s">
        <v>799</v>
      </c>
      <c r="D41" s="440" t="s">
        <v>1232</v>
      </c>
      <c r="E41" s="267" t="s">
        <v>740</v>
      </c>
      <c r="F41" s="437" t="s">
        <v>861</v>
      </c>
      <c r="G41" s="439" t="s">
        <v>1187</v>
      </c>
      <c r="H41" s="272"/>
      <c r="I41" s="272"/>
      <c r="J41" s="272"/>
      <c r="K41" s="272"/>
      <c r="L41" s="485" t="s">
        <v>1056</v>
      </c>
      <c r="M41" s="272"/>
      <c r="N41" s="272"/>
    </row>
    <row r="42" spans="1:14" ht="123" x14ac:dyDescent="0.9">
      <c r="A42" s="266">
        <v>45888</v>
      </c>
      <c r="B42" s="434" t="s">
        <v>857</v>
      </c>
      <c r="C42" s="434" t="s">
        <v>800</v>
      </c>
      <c r="D42" s="266"/>
      <c r="E42" s="267"/>
      <c r="F42" s="439" t="s">
        <v>863</v>
      </c>
      <c r="G42" s="269"/>
      <c r="H42" s="269"/>
      <c r="I42" s="269"/>
      <c r="J42" s="269"/>
      <c r="K42" s="269"/>
      <c r="L42" s="267" t="s">
        <v>1059</v>
      </c>
      <c r="M42" s="269"/>
      <c r="N42" s="439"/>
    </row>
    <row r="43" spans="1:14" ht="61.5" x14ac:dyDescent="0.9">
      <c r="A43" s="270"/>
      <c r="B43" s="8" t="s">
        <v>1161</v>
      </c>
      <c r="C43" s="8" t="s">
        <v>859</v>
      </c>
      <c r="D43" s="482" t="s">
        <v>1027</v>
      </c>
      <c r="E43" s="8" t="s">
        <v>869</v>
      </c>
      <c r="F43" s="8" t="s">
        <v>862</v>
      </c>
      <c r="G43" s="271"/>
      <c r="H43" s="271"/>
      <c r="I43" s="271"/>
      <c r="J43" s="271"/>
      <c r="K43" s="271"/>
      <c r="L43" s="267" t="s">
        <v>813</v>
      </c>
      <c r="M43" s="271"/>
      <c r="N43" s="437"/>
    </row>
    <row r="44" spans="1:14" ht="307.5" x14ac:dyDescent="0.9">
      <c r="A44" s="265" t="s">
        <v>53</v>
      </c>
      <c r="B44" s="267" t="s">
        <v>1160</v>
      </c>
      <c r="C44" s="267" t="s">
        <v>799</v>
      </c>
      <c r="D44" s="440" t="s">
        <v>1272</v>
      </c>
      <c r="E44" s="267" t="s">
        <v>740</v>
      </c>
      <c r="F44" s="437" t="s">
        <v>861</v>
      </c>
      <c r="G44" s="439" t="s">
        <v>1292</v>
      </c>
      <c r="H44" s="272"/>
      <c r="I44" s="272"/>
      <c r="J44" s="272"/>
      <c r="K44" s="272"/>
      <c r="L44" s="436" t="s">
        <v>930</v>
      </c>
      <c r="M44" s="541"/>
      <c r="N44" s="440"/>
    </row>
    <row r="45" spans="1:14" ht="123" x14ac:dyDescent="0.9">
      <c r="A45" s="266">
        <v>45889</v>
      </c>
      <c r="B45" s="434" t="s">
        <v>857</v>
      </c>
      <c r="C45" s="434" t="s">
        <v>800</v>
      </c>
      <c r="D45" s="536" t="s">
        <v>1360</v>
      </c>
      <c r="E45" s="267"/>
      <c r="F45" s="486" t="s">
        <v>863</v>
      </c>
      <c r="G45" s="439" t="s">
        <v>1279</v>
      </c>
      <c r="H45" s="269"/>
      <c r="I45" s="269"/>
      <c r="J45" s="269"/>
      <c r="K45" s="269"/>
      <c r="L45" s="267" t="s">
        <v>932</v>
      </c>
      <c r="M45" s="432"/>
      <c r="N45" s="507"/>
    </row>
    <row r="46" spans="1:14" ht="61.5" x14ac:dyDescent="0.9">
      <c r="A46" s="270"/>
      <c r="B46" s="8" t="s">
        <v>1161</v>
      </c>
      <c r="C46" s="8" t="s">
        <v>859</v>
      </c>
      <c r="D46" s="537" t="s">
        <v>891</v>
      </c>
      <c r="E46" s="8" t="s">
        <v>869</v>
      </c>
      <c r="F46" s="8" t="s">
        <v>862</v>
      </c>
      <c r="G46" s="439" t="s">
        <v>1287</v>
      </c>
      <c r="H46" s="271"/>
      <c r="I46" s="271"/>
      <c r="J46" s="271"/>
      <c r="K46" s="271"/>
      <c r="L46" s="267" t="s">
        <v>813</v>
      </c>
      <c r="M46" s="542"/>
      <c r="N46" s="269"/>
    </row>
    <row r="47" spans="1:14" ht="307.5" x14ac:dyDescent="0.9">
      <c r="A47" s="265" t="s">
        <v>480</v>
      </c>
      <c r="B47" s="267" t="s">
        <v>1160</v>
      </c>
      <c r="C47" s="267" t="s">
        <v>799</v>
      </c>
      <c r="D47" s="440" t="s">
        <v>1272</v>
      </c>
      <c r="E47" s="267" t="s">
        <v>740</v>
      </c>
      <c r="F47" s="549" t="s">
        <v>861</v>
      </c>
      <c r="G47" s="440" t="s">
        <v>1288</v>
      </c>
      <c r="H47" s="515"/>
      <c r="I47" s="272"/>
      <c r="J47" s="272"/>
      <c r="K47" s="272"/>
      <c r="L47" s="485" t="s">
        <v>930</v>
      </c>
      <c r="M47" s="541"/>
      <c r="N47" s="272"/>
    </row>
    <row r="48" spans="1:14" ht="246" x14ac:dyDescent="0.9">
      <c r="A48" s="266">
        <v>45890</v>
      </c>
      <c r="B48" s="434" t="s">
        <v>857</v>
      </c>
      <c r="C48" s="434" t="s">
        <v>800</v>
      </c>
      <c r="D48" s="507"/>
      <c r="E48" s="267"/>
      <c r="F48" s="534" t="s">
        <v>863</v>
      </c>
      <c r="G48" s="507" t="s">
        <v>1287</v>
      </c>
      <c r="H48" s="481"/>
      <c r="I48" s="269"/>
      <c r="J48" s="269"/>
      <c r="K48" s="269"/>
      <c r="L48" s="492" t="s">
        <v>933</v>
      </c>
      <c r="M48" s="432"/>
      <c r="N48" s="507" t="s">
        <v>1293</v>
      </c>
    </row>
    <row r="49" spans="1:14" ht="61.5" x14ac:dyDescent="0.9">
      <c r="A49" s="270"/>
      <c r="B49" s="8" t="s">
        <v>1161</v>
      </c>
      <c r="C49" s="8" t="s">
        <v>859</v>
      </c>
      <c r="D49" s="482"/>
      <c r="E49" s="8" t="s">
        <v>869</v>
      </c>
      <c r="F49" s="433" t="s">
        <v>862</v>
      </c>
      <c r="G49" s="499"/>
      <c r="H49" s="516"/>
      <c r="I49" s="271"/>
      <c r="J49" s="271"/>
      <c r="K49" s="271"/>
      <c r="L49" s="482" t="s">
        <v>813</v>
      </c>
      <c r="M49" s="542"/>
      <c r="N49" s="507" t="s">
        <v>1294</v>
      </c>
    </row>
    <row r="50" spans="1:14" ht="307.5" x14ac:dyDescent="0.9">
      <c r="A50" s="265" t="s">
        <v>247</v>
      </c>
      <c r="B50" s="267" t="s">
        <v>1160</v>
      </c>
      <c r="C50" s="267" t="s">
        <v>799</v>
      </c>
      <c r="D50" s="440" t="s">
        <v>1272</v>
      </c>
      <c r="E50" s="267" t="s">
        <v>740</v>
      </c>
      <c r="F50" s="272"/>
      <c r="G50" s="269"/>
      <c r="H50" s="272"/>
      <c r="I50" s="272"/>
      <c r="J50" s="272"/>
      <c r="K50" s="272"/>
      <c r="L50" s="272"/>
      <c r="M50" s="541"/>
      <c r="N50" s="440" t="s">
        <v>1284</v>
      </c>
    </row>
    <row r="51" spans="1:14" ht="123" x14ac:dyDescent="0.9">
      <c r="A51" s="266">
        <v>45891</v>
      </c>
      <c r="B51" s="434" t="s">
        <v>857</v>
      </c>
      <c r="C51" s="434" t="s">
        <v>800</v>
      </c>
      <c r="D51" s="507"/>
      <c r="E51" s="267"/>
      <c r="F51" s="269"/>
      <c r="G51" s="269"/>
      <c r="H51" s="269"/>
      <c r="I51" s="269"/>
      <c r="J51" s="269"/>
      <c r="K51" s="269"/>
      <c r="L51" s="269"/>
      <c r="M51" s="432"/>
      <c r="N51" s="507" t="s">
        <v>1290</v>
      </c>
    </row>
    <row r="52" spans="1:14" ht="61.5" x14ac:dyDescent="0.9">
      <c r="A52" s="270"/>
      <c r="B52" s="8" t="s">
        <v>1161</v>
      </c>
      <c r="C52" s="8" t="s">
        <v>859</v>
      </c>
      <c r="D52" s="482"/>
      <c r="E52" s="8" t="s">
        <v>869</v>
      </c>
      <c r="F52" s="271"/>
      <c r="G52" s="271"/>
      <c r="H52" s="271"/>
      <c r="I52" s="271"/>
      <c r="J52" s="271"/>
      <c r="K52" s="271"/>
      <c r="L52" s="271"/>
      <c r="M52" s="542"/>
      <c r="N52" s="271"/>
    </row>
    <row r="53" spans="1:14" ht="61.5" x14ac:dyDescent="0.9">
      <c r="A53" s="265" t="s">
        <v>248</v>
      </c>
      <c r="B53" s="267" t="s">
        <v>1284</v>
      </c>
      <c r="C53" s="267" t="s">
        <v>799</v>
      </c>
      <c r="D53" s="267" t="s">
        <v>740</v>
      </c>
      <c r="E53" s="7" t="s">
        <v>426</v>
      </c>
      <c r="F53" s="272"/>
      <c r="G53" s="272"/>
      <c r="H53" s="272"/>
      <c r="I53" s="272"/>
      <c r="J53" s="272"/>
      <c r="K53" s="272"/>
      <c r="L53" s="272"/>
      <c r="M53" s="272"/>
      <c r="N53" s="269"/>
    </row>
    <row r="54" spans="1:14" ht="123" x14ac:dyDescent="0.9">
      <c r="A54" s="266">
        <v>45892</v>
      </c>
      <c r="B54" s="434" t="s">
        <v>1289</v>
      </c>
      <c r="C54" s="434" t="s">
        <v>800</v>
      </c>
      <c r="D54" s="267"/>
      <c r="E54" s="267"/>
      <c r="F54" s="269"/>
      <c r="G54" s="269"/>
      <c r="H54" s="269"/>
      <c r="I54" s="269"/>
      <c r="J54" s="269"/>
      <c r="K54" s="269"/>
      <c r="L54" s="269"/>
      <c r="M54" s="269"/>
      <c r="N54" s="269"/>
    </row>
    <row r="55" spans="1:14" ht="61.5" x14ac:dyDescent="0.9">
      <c r="A55" s="270"/>
      <c r="B55" s="8" t="s">
        <v>1290</v>
      </c>
      <c r="C55" s="8" t="s">
        <v>859</v>
      </c>
      <c r="D55" s="8" t="s">
        <v>738</v>
      </c>
      <c r="E55" s="8" t="s">
        <v>427</v>
      </c>
      <c r="F55" s="271"/>
      <c r="G55" s="271"/>
      <c r="H55" s="271"/>
      <c r="I55" s="271"/>
      <c r="J55" s="271"/>
      <c r="K55" s="271"/>
      <c r="L55" s="271"/>
      <c r="M55" s="271"/>
      <c r="N55" s="271"/>
    </row>
    <row r="56" spans="1:14" ht="61.5" x14ac:dyDescent="0.9">
      <c r="A56" s="265" t="s">
        <v>249</v>
      </c>
      <c r="B56" s="267" t="s">
        <v>1284</v>
      </c>
      <c r="C56" s="267" t="s">
        <v>799</v>
      </c>
      <c r="D56" s="267" t="s">
        <v>740</v>
      </c>
      <c r="E56" s="7" t="s">
        <v>426</v>
      </c>
      <c r="F56" s="272"/>
      <c r="G56" s="272"/>
      <c r="H56" s="272"/>
      <c r="I56" s="272"/>
      <c r="J56" s="272"/>
      <c r="K56" s="272"/>
      <c r="L56" s="272"/>
      <c r="M56" s="272"/>
      <c r="N56" s="272"/>
    </row>
    <row r="57" spans="1:14" ht="123" x14ac:dyDescent="0.9">
      <c r="A57" s="266">
        <v>45893</v>
      </c>
      <c r="B57" s="434" t="s">
        <v>1295</v>
      </c>
      <c r="C57" s="434" t="s">
        <v>800</v>
      </c>
      <c r="D57" s="267"/>
      <c r="E57" s="267"/>
      <c r="F57" s="269"/>
      <c r="G57" s="269"/>
      <c r="H57" s="269"/>
      <c r="I57" s="269"/>
      <c r="J57" s="269"/>
      <c r="K57" s="269"/>
      <c r="L57" s="269"/>
      <c r="M57" s="269"/>
      <c r="N57" s="269"/>
    </row>
    <row r="58" spans="1:14" ht="61.5" x14ac:dyDescent="0.9">
      <c r="A58" s="270"/>
      <c r="B58" s="8" t="s">
        <v>1290</v>
      </c>
      <c r="C58" s="8" t="s">
        <v>859</v>
      </c>
      <c r="D58" s="8" t="s">
        <v>738</v>
      </c>
      <c r="E58" s="8" t="s">
        <v>427</v>
      </c>
      <c r="F58" s="271"/>
      <c r="G58" s="271"/>
      <c r="H58" s="271"/>
      <c r="I58" s="271"/>
      <c r="J58" s="271"/>
      <c r="K58" s="271"/>
      <c r="L58" s="271"/>
      <c r="M58" s="271"/>
      <c r="N58" s="271"/>
    </row>
    <row r="59" spans="1:14" ht="61.5" x14ac:dyDescent="0.9">
      <c r="A59" s="265" t="s">
        <v>245</v>
      </c>
      <c r="B59" s="267"/>
      <c r="C59" s="267" t="s">
        <v>799</v>
      </c>
      <c r="D59" s="267" t="s">
        <v>740</v>
      </c>
      <c r="E59" s="7" t="s">
        <v>426</v>
      </c>
      <c r="F59" s="272"/>
      <c r="G59" s="272"/>
      <c r="H59" s="272"/>
      <c r="I59" s="272"/>
      <c r="J59" s="272"/>
      <c r="K59" s="272"/>
      <c r="L59" s="272"/>
      <c r="M59" s="272"/>
      <c r="N59" s="272"/>
    </row>
    <row r="60" spans="1:14" ht="123" x14ac:dyDescent="0.9">
      <c r="A60" s="266">
        <v>45894</v>
      </c>
      <c r="B60" s="434"/>
      <c r="C60" s="434" t="s">
        <v>800</v>
      </c>
      <c r="D60" s="267"/>
      <c r="E60" s="267"/>
      <c r="F60" s="269"/>
      <c r="G60" s="269"/>
      <c r="H60" s="269"/>
      <c r="I60" s="269"/>
      <c r="J60" s="269"/>
      <c r="K60" s="269"/>
      <c r="L60" s="269"/>
      <c r="M60" s="269"/>
      <c r="N60" s="269"/>
    </row>
    <row r="61" spans="1:14" ht="61.5" x14ac:dyDescent="0.9">
      <c r="A61" s="270"/>
      <c r="B61" s="8"/>
      <c r="C61" s="8" t="s">
        <v>859</v>
      </c>
      <c r="D61" s="8" t="s">
        <v>738</v>
      </c>
      <c r="E61" s="8" t="s">
        <v>427</v>
      </c>
      <c r="F61" s="271"/>
      <c r="G61" s="271"/>
      <c r="H61" s="271"/>
      <c r="I61" s="271"/>
      <c r="J61" s="271"/>
      <c r="K61" s="271"/>
      <c r="L61" s="271"/>
      <c r="M61" s="271"/>
      <c r="N61" s="271"/>
    </row>
    <row r="62" spans="1:14" ht="61.5" x14ac:dyDescent="0.9">
      <c r="A62" s="265" t="s">
        <v>246</v>
      </c>
      <c r="B62" s="272"/>
      <c r="C62" s="272"/>
      <c r="D62" s="267" t="s">
        <v>740</v>
      </c>
      <c r="E62" s="7" t="s">
        <v>426</v>
      </c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14" ht="61.5" x14ac:dyDescent="0.9">
      <c r="A63" s="266">
        <v>45895</v>
      </c>
      <c r="B63" s="269"/>
      <c r="C63" s="269"/>
      <c r="D63" s="267"/>
      <c r="E63" s="267"/>
      <c r="F63" s="269"/>
      <c r="G63" s="269"/>
      <c r="H63" s="269"/>
      <c r="I63" s="269"/>
      <c r="J63" s="269"/>
      <c r="K63" s="269"/>
      <c r="L63" s="269"/>
      <c r="M63" s="269"/>
      <c r="N63" s="269"/>
    </row>
    <row r="64" spans="1:14" ht="61.5" x14ac:dyDescent="0.9">
      <c r="A64" s="270"/>
      <c r="B64" s="271"/>
      <c r="C64" s="271"/>
      <c r="D64" s="8" t="s">
        <v>738</v>
      </c>
      <c r="E64" s="8" t="s">
        <v>427</v>
      </c>
      <c r="F64" s="271"/>
      <c r="G64" s="271"/>
      <c r="H64" s="271"/>
      <c r="I64" s="271"/>
      <c r="J64" s="271"/>
      <c r="K64" s="271"/>
      <c r="L64" s="271"/>
      <c r="M64" s="271"/>
      <c r="N64" s="271"/>
    </row>
    <row r="65" spans="1:14" ht="61.5" x14ac:dyDescent="0.9">
      <c r="A65" s="265" t="s">
        <v>53</v>
      </c>
      <c r="B65" s="272"/>
      <c r="C65" s="272"/>
      <c r="D65" s="267" t="s">
        <v>740</v>
      </c>
      <c r="E65" s="7" t="s">
        <v>426</v>
      </c>
      <c r="F65" s="272"/>
      <c r="G65" s="272"/>
      <c r="H65" s="272"/>
      <c r="I65" s="272"/>
      <c r="J65" s="272"/>
      <c r="K65" s="272"/>
      <c r="L65" s="272"/>
      <c r="M65" s="272"/>
      <c r="N65" s="272"/>
    </row>
    <row r="66" spans="1:14" ht="61.5" x14ac:dyDescent="0.9">
      <c r="A66" s="266">
        <v>45896</v>
      </c>
      <c r="B66" s="269"/>
      <c r="C66" s="269"/>
      <c r="D66" s="267"/>
      <c r="E66" s="267"/>
      <c r="F66" s="269"/>
      <c r="G66" s="269"/>
      <c r="H66" s="269"/>
      <c r="I66" s="269"/>
      <c r="J66" s="269"/>
      <c r="K66" s="269"/>
      <c r="L66" s="269"/>
      <c r="M66" s="269"/>
      <c r="N66" s="269"/>
    </row>
    <row r="67" spans="1:14" ht="61.5" x14ac:dyDescent="0.9">
      <c r="A67" s="270"/>
      <c r="B67" s="271"/>
      <c r="C67" s="271"/>
      <c r="D67" s="8" t="s">
        <v>738</v>
      </c>
      <c r="E67" s="8" t="s">
        <v>427</v>
      </c>
      <c r="F67" s="271"/>
      <c r="G67" s="271"/>
      <c r="H67" s="271"/>
      <c r="I67" s="271"/>
      <c r="J67" s="271"/>
      <c r="K67" s="271"/>
      <c r="L67" s="271"/>
      <c r="M67" s="271"/>
      <c r="N67" s="271"/>
    </row>
    <row r="68" spans="1:14" ht="61.5" x14ac:dyDescent="0.9">
      <c r="A68" s="265" t="s">
        <v>480</v>
      </c>
      <c r="B68" s="272"/>
      <c r="C68" s="272"/>
      <c r="D68" s="267" t="s">
        <v>740</v>
      </c>
      <c r="E68" s="7" t="s">
        <v>426</v>
      </c>
      <c r="F68" s="272"/>
      <c r="G68" s="272"/>
      <c r="H68" s="272"/>
      <c r="I68" s="272"/>
      <c r="J68" s="272"/>
      <c r="K68" s="272"/>
      <c r="L68" s="272"/>
      <c r="M68" s="272"/>
      <c r="N68" s="272"/>
    </row>
    <row r="69" spans="1:14" ht="61.5" x14ac:dyDescent="0.9">
      <c r="A69" s="266">
        <v>45897</v>
      </c>
      <c r="B69" s="269"/>
      <c r="C69" s="269"/>
      <c r="D69" s="267"/>
      <c r="E69" s="267"/>
      <c r="F69" s="269"/>
      <c r="G69" s="269"/>
      <c r="H69" s="269"/>
      <c r="I69" s="269"/>
      <c r="J69" s="269"/>
      <c r="K69" s="269"/>
      <c r="L69" s="269"/>
      <c r="M69" s="269"/>
      <c r="N69" s="269"/>
    </row>
    <row r="70" spans="1:14" ht="61.5" x14ac:dyDescent="0.9">
      <c r="A70" s="270"/>
      <c r="B70" s="271"/>
      <c r="C70" s="271"/>
      <c r="D70" s="8" t="s">
        <v>738</v>
      </c>
      <c r="E70" s="8" t="s">
        <v>427</v>
      </c>
      <c r="F70" s="271"/>
      <c r="G70" s="271"/>
      <c r="H70" s="271"/>
      <c r="I70" s="271"/>
      <c r="J70" s="271"/>
      <c r="K70" s="271"/>
      <c r="L70" s="271"/>
      <c r="M70" s="271"/>
      <c r="N70" s="271"/>
    </row>
    <row r="71" spans="1:14" ht="61.5" x14ac:dyDescent="0.9">
      <c r="A71" s="265" t="s">
        <v>247</v>
      </c>
      <c r="B71" s="272"/>
      <c r="C71" s="272"/>
      <c r="D71" s="267" t="s">
        <v>740</v>
      </c>
      <c r="E71" s="272"/>
      <c r="F71" s="272"/>
      <c r="G71" s="272"/>
      <c r="H71" s="272"/>
      <c r="I71" s="272"/>
      <c r="J71" s="272"/>
      <c r="K71" s="272"/>
      <c r="L71" s="272"/>
      <c r="M71" s="272"/>
      <c r="N71" s="272"/>
    </row>
    <row r="72" spans="1:14" ht="61.5" x14ac:dyDescent="0.9">
      <c r="A72" s="266">
        <v>45898</v>
      </c>
      <c r="B72" s="269"/>
      <c r="C72" s="269"/>
      <c r="D72" s="267"/>
      <c r="E72" s="269"/>
      <c r="F72" s="269"/>
      <c r="G72" s="269"/>
      <c r="H72" s="269"/>
      <c r="I72" s="269"/>
      <c r="J72" s="269"/>
      <c r="K72" s="269"/>
      <c r="L72" s="269"/>
      <c r="M72" s="269"/>
      <c r="N72" s="269"/>
    </row>
    <row r="73" spans="1:14" ht="61.5" x14ac:dyDescent="0.9">
      <c r="A73" s="270"/>
      <c r="B73" s="271"/>
      <c r="C73" s="271"/>
      <c r="D73" s="8" t="s">
        <v>738</v>
      </c>
      <c r="E73" s="271"/>
      <c r="F73" s="271"/>
      <c r="G73" s="271"/>
      <c r="H73" s="271"/>
      <c r="I73" s="271"/>
      <c r="J73" s="271"/>
      <c r="K73" s="271"/>
      <c r="L73" s="271"/>
      <c r="M73" s="271"/>
      <c r="N73" s="271"/>
    </row>
    <row r="74" spans="1:14" ht="61.5" x14ac:dyDescent="0.9">
      <c r="A74" s="265" t="s">
        <v>248</v>
      </c>
      <c r="B74" s="272"/>
      <c r="C74" s="272"/>
      <c r="D74" s="267" t="s">
        <v>740</v>
      </c>
      <c r="E74" s="272"/>
      <c r="F74" s="272"/>
      <c r="G74" s="272"/>
      <c r="H74" s="272"/>
      <c r="I74" s="272"/>
      <c r="J74" s="272"/>
      <c r="K74" s="272"/>
      <c r="L74" s="272"/>
      <c r="M74" s="272"/>
      <c r="N74" s="272"/>
    </row>
    <row r="75" spans="1:14" ht="61.5" x14ac:dyDescent="0.9">
      <c r="A75" s="266">
        <v>45899</v>
      </c>
      <c r="B75" s="269"/>
      <c r="C75" s="269"/>
      <c r="D75" s="267"/>
      <c r="E75" s="269"/>
      <c r="F75" s="269"/>
      <c r="G75" s="269"/>
      <c r="H75" s="269"/>
      <c r="I75" s="269"/>
      <c r="J75" s="269"/>
      <c r="K75" s="269"/>
      <c r="L75" s="269"/>
      <c r="M75" s="269"/>
      <c r="N75" s="269"/>
    </row>
    <row r="76" spans="1:14" ht="61.5" x14ac:dyDescent="0.9">
      <c r="A76" s="270"/>
      <c r="B76" s="271"/>
      <c r="C76" s="271"/>
      <c r="D76" s="8" t="s">
        <v>738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</row>
    <row r="77" spans="1:14" ht="61.5" x14ac:dyDescent="0.9">
      <c r="A77" s="265" t="s">
        <v>249</v>
      </c>
      <c r="B77" s="272"/>
      <c r="C77" s="267" t="s">
        <v>773</v>
      </c>
      <c r="D77" s="267" t="s">
        <v>740</v>
      </c>
      <c r="E77" s="272"/>
      <c r="F77" s="272"/>
      <c r="G77" s="272"/>
      <c r="H77" s="272"/>
      <c r="I77" s="272"/>
      <c r="J77" s="272"/>
      <c r="K77" s="272"/>
      <c r="L77" s="272"/>
      <c r="M77" s="272"/>
      <c r="N77" s="272"/>
    </row>
    <row r="78" spans="1:14" ht="61.5" x14ac:dyDescent="0.9">
      <c r="A78" s="266">
        <v>45900</v>
      </c>
      <c r="B78" s="269"/>
      <c r="C78" s="267" t="s">
        <v>777</v>
      </c>
      <c r="D78" s="267"/>
      <c r="E78" s="269"/>
      <c r="F78" s="269"/>
      <c r="G78" s="269"/>
      <c r="H78" s="269"/>
      <c r="I78" s="269"/>
      <c r="J78" s="269"/>
      <c r="K78" s="269"/>
      <c r="L78" s="269"/>
      <c r="M78" s="269"/>
      <c r="N78" s="269"/>
    </row>
    <row r="79" spans="1:14" ht="61.5" x14ac:dyDescent="0.9">
      <c r="A79" s="270"/>
      <c r="B79" s="271"/>
      <c r="C79" s="8" t="s">
        <v>776</v>
      </c>
      <c r="D79" s="8" t="s">
        <v>738</v>
      </c>
      <c r="E79" s="271"/>
      <c r="F79" s="271"/>
      <c r="G79" s="271"/>
      <c r="H79" s="271"/>
      <c r="I79" s="271"/>
      <c r="J79" s="271"/>
      <c r="K79" s="271"/>
      <c r="L79" s="271"/>
      <c r="M79" s="271"/>
      <c r="N79" s="271"/>
    </row>
    <row r="80" spans="1:14" ht="61.5" x14ac:dyDescent="0.9">
      <c r="A80" s="265" t="s">
        <v>245</v>
      </c>
      <c r="B80" s="272"/>
      <c r="C80" s="272"/>
      <c r="D80" s="267" t="s">
        <v>740</v>
      </c>
      <c r="E80" s="272"/>
      <c r="F80" s="272"/>
      <c r="G80" s="272"/>
      <c r="H80" s="272"/>
      <c r="I80" s="272"/>
      <c r="J80" s="272"/>
      <c r="K80" s="272"/>
      <c r="L80" s="272"/>
      <c r="M80" s="272"/>
      <c r="N80" s="272"/>
    </row>
    <row r="81" spans="1:14" ht="61.5" x14ac:dyDescent="0.9">
      <c r="A81" s="266">
        <v>45901</v>
      </c>
      <c r="B81" s="269"/>
      <c r="C81" s="269"/>
      <c r="D81" s="267"/>
      <c r="E81" s="269"/>
      <c r="F81" s="269"/>
      <c r="G81" s="269"/>
      <c r="H81" s="269"/>
      <c r="I81" s="269"/>
      <c r="J81" s="269"/>
      <c r="K81" s="269"/>
      <c r="L81" s="269"/>
      <c r="M81" s="269"/>
      <c r="N81" s="269"/>
    </row>
    <row r="82" spans="1:14" ht="61.5" x14ac:dyDescent="0.9">
      <c r="A82" s="270"/>
      <c r="B82" s="271"/>
      <c r="C82" s="271"/>
      <c r="D82" s="8" t="s">
        <v>738</v>
      </c>
      <c r="E82" s="271"/>
      <c r="F82" s="271"/>
      <c r="G82" s="271"/>
      <c r="H82" s="271"/>
      <c r="I82" s="271"/>
      <c r="J82" s="271"/>
      <c r="K82" s="271"/>
      <c r="L82" s="271"/>
      <c r="M82" s="271"/>
      <c r="N82" s="271"/>
    </row>
    <row r="83" spans="1:14" ht="61.5" x14ac:dyDescent="0.9">
      <c r="A83" s="265" t="s">
        <v>246</v>
      </c>
      <c r="B83" s="272"/>
      <c r="C83" s="272"/>
      <c r="D83" s="267" t="s">
        <v>740</v>
      </c>
      <c r="E83" s="272"/>
      <c r="F83" s="272"/>
      <c r="G83" s="272"/>
      <c r="H83" s="272"/>
      <c r="I83" s="272"/>
      <c r="J83" s="272"/>
      <c r="K83" s="272"/>
      <c r="L83" s="272"/>
      <c r="M83" s="272"/>
      <c r="N83" s="272"/>
    </row>
    <row r="84" spans="1:14" ht="61.5" x14ac:dyDescent="0.9">
      <c r="A84" s="266">
        <v>45902</v>
      </c>
      <c r="B84" s="269"/>
      <c r="C84" s="269"/>
      <c r="D84" s="267"/>
      <c r="E84" s="269"/>
      <c r="F84" s="269"/>
      <c r="G84" s="269"/>
      <c r="H84" s="269"/>
      <c r="I84" s="269"/>
      <c r="J84" s="269"/>
      <c r="K84" s="269"/>
      <c r="L84" s="269"/>
      <c r="M84" s="269"/>
      <c r="N84" s="269"/>
    </row>
    <row r="85" spans="1:14" ht="61.5" x14ac:dyDescent="0.9">
      <c r="A85" s="270"/>
      <c r="B85" s="271"/>
      <c r="C85" s="271"/>
      <c r="D85" s="8" t="s">
        <v>738</v>
      </c>
      <c r="E85" s="271"/>
      <c r="F85" s="271"/>
      <c r="G85" s="271"/>
      <c r="H85" s="271"/>
      <c r="I85" s="271"/>
      <c r="J85" s="271"/>
      <c r="K85" s="271"/>
      <c r="L85" s="271"/>
      <c r="M85" s="271"/>
      <c r="N85" s="271"/>
    </row>
    <row r="86" spans="1:14" ht="61.5" x14ac:dyDescent="0.9">
      <c r="A86" s="265" t="s">
        <v>53</v>
      </c>
      <c r="B86" s="272"/>
      <c r="C86" s="272"/>
      <c r="D86" s="267" t="s">
        <v>740</v>
      </c>
      <c r="E86" s="7" t="s">
        <v>426</v>
      </c>
      <c r="F86" s="272"/>
      <c r="G86" s="272"/>
      <c r="H86" s="272"/>
      <c r="I86" s="272"/>
      <c r="J86" s="272"/>
      <c r="K86" s="272"/>
      <c r="L86" s="272"/>
      <c r="M86" s="272"/>
      <c r="N86" s="272"/>
    </row>
    <row r="87" spans="1:14" ht="61.5" x14ac:dyDescent="0.9">
      <c r="A87" s="266">
        <v>45903</v>
      </c>
      <c r="B87" s="269"/>
      <c r="C87" s="269"/>
      <c r="D87" s="267"/>
      <c r="E87" s="267"/>
      <c r="F87" s="269"/>
      <c r="G87" s="269"/>
      <c r="H87" s="269"/>
      <c r="I87" s="269"/>
      <c r="J87" s="269"/>
      <c r="K87" s="269"/>
      <c r="L87" s="269"/>
      <c r="M87" s="269"/>
      <c r="N87" s="269"/>
    </row>
    <row r="88" spans="1:14" ht="61.5" x14ac:dyDescent="0.9">
      <c r="A88" s="270"/>
      <c r="B88" s="271"/>
      <c r="C88" s="271"/>
      <c r="D88" s="8" t="s">
        <v>738</v>
      </c>
      <c r="E88" s="8" t="s">
        <v>427</v>
      </c>
      <c r="F88" s="271"/>
      <c r="G88" s="271"/>
      <c r="H88" s="271"/>
      <c r="I88" s="271"/>
      <c r="J88" s="271"/>
      <c r="K88" s="271"/>
      <c r="L88" s="271"/>
      <c r="M88" s="271"/>
      <c r="N88" s="271"/>
    </row>
    <row r="89" spans="1:14" ht="61.5" x14ac:dyDescent="0.9">
      <c r="A89" s="265" t="s">
        <v>480</v>
      </c>
      <c r="B89" s="272"/>
      <c r="C89" s="272"/>
      <c r="D89" s="267" t="s">
        <v>740</v>
      </c>
      <c r="E89" s="7" t="s">
        <v>426</v>
      </c>
      <c r="F89" s="272"/>
      <c r="G89" s="272"/>
      <c r="H89" s="272"/>
      <c r="I89" s="272"/>
      <c r="J89" s="272"/>
      <c r="K89" s="272"/>
      <c r="L89" s="272"/>
      <c r="M89" s="272"/>
      <c r="N89" s="272"/>
    </row>
    <row r="90" spans="1:14" ht="61.5" x14ac:dyDescent="0.9">
      <c r="A90" s="266">
        <v>45904</v>
      </c>
      <c r="B90" s="269"/>
      <c r="C90" s="269"/>
      <c r="D90" s="267"/>
      <c r="E90" s="267"/>
      <c r="F90" s="269"/>
      <c r="G90" s="269"/>
      <c r="H90" s="269"/>
      <c r="I90" s="269"/>
      <c r="J90" s="269"/>
      <c r="K90" s="269"/>
      <c r="L90" s="269"/>
      <c r="M90" s="269"/>
      <c r="N90" s="269"/>
    </row>
    <row r="91" spans="1:14" ht="61.5" x14ac:dyDescent="0.9">
      <c r="A91" s="270"/>
      <c r="B91" s="271"/>
      <c r="C91" s="271"/>
      <c r="D91" s="8" t="s">
        <v>738</v>
      </c>
      <c r="E91" s="8" t="s">
        <v>427</v>
      </c>
      <c r="F91" s="271"/>
      <c r="G91" s="271"/>
      <c r="H91" s="271"/>
      <c r="I91" s="271"/>
      <c r="J91" s="271"/>
      <c r="K91" s="271"/>
      <c r="L91" s="271"/>
      <c r="M91" s="271"/>
      <c r="N91" s="271"/>
    </row>
    <row r="92" spans="1:14" ht="61.5" x14ac:dyDescent="0.9">
      <c r="A92" s="265" t="s">
        <v>247</v>
      </c>
      <c r="B92" s="272"/>
      <c r="C92" s="272"/>
      <c r="D92" s="267" t="s">
        <v>740</v>
      </c>
      <c r="E92" s="7" t="s">
        <v>426</v>
      </c>
      <c r="F92" s="272"/>
      <c r="G92" s="272"/>
      <c r="H92" s="272"/>
      <c r="I92" s="272"/>
      <c r="J92" s="272"/>
      <c r="K92" s="272"/>
      <c r="L92" s="272"/>
      <c r="M92" s="272"/>
      <c r="N92" s="272"/>
    </row>
    <row r="93" spans="1:14" ht="61.5" x14ac:dyDescent="0.9">
      <c r="A93" s="266">
        <v>45905</v>
      </c>
      <c r="B93" s="269"/>
      <c r="C93" s="269"/>
      <c r="D93" s="267"/>
      <c r="E93" s="267"/>
      <c r="F93" s="269"/>
      <c r="G93" s="269"/>
      <c r="H93" s="269"/>
      <c r="I93" s="269"/>
      <c r="J93" s="269"/>
      <c r="K93" s="269"/>
      <c r="L93" s="269"/>
      <c r="M93" s="269"/>
      <c r="N93" s="269"/>
    </row>
    <row r="94" spans="1:14" ht="61.5" x14ac:dyDescent="0.9">
      <c r="A94" s="270"/>
      <c r="B94" s="271"/>
      <c r="C94" s="271"/>
      <c r="D94" s="8" t="s">
        <v>738</v>
      </c>
      <c r="E94" s="8" t="s">
        <v>427</v>
      </c>
      <c r="F94" s="271"/>
      <c r="G94" s="271"/>
      <c r="H94" s="271"/>
      <c r="I94" s="271"/>
      <c r="J94" s="271"/>
      <c r="K94" s="271"/>
      <c r="L94" s="271"/>
      <c r="M94" s="271"/>
      <c r="N94" s="271"/>
    </row>
    <row r="95" spans="1:14" ht="61.5" x14ac:dyDescent="0.9">
      <c r="A95" s="265" t="s">
        <v>248</v>
      </c>
      <c r="B95" s="272"/>
      <c r="C95" s="272"/>
      <c r="D95" s="272"/>
      <c r="E95" s="7" t="s">
        <v>426</v>
      </c>
      <c r="F95" s="272"/>
      <c r="G95" s="272"/>
      <c r="H95" s="272"/>
      <c r="I95" s="272"/>
      <c r="J95" s="272"/>
      <c r="K95" s="272"/>
      <c r="L95" s="272"/>
      <c r="M95" s="272"/>
      <c r="N95" s="272"/>
    </row>
    <row r="96" spans="1:14" ht="61.5" x14ac:dyDescent="0.9">
      <c r="A96" s="266">
        <v>45906</v>
      </c>
      <c r="B96" s="269"/>
      <c r="C96" s="269"/>
      <c r="D96" s="269"/>
      <c r="E96" s="267"/>
      <c r="F96" s="269"/>
      <c r="G96" s="269"/>
      <c r="H96" s="269"/>
      <c r="I96" s="269"/>
      <c r="J96" s="269"/>
      <c r="K96" s="269"/>
      <c r="L96" s="269"/>
      <c r="M96" s="269"/>
      <c r="N96" s="269"/>
    </row>
    <row r="97" spans="1:14" ht="61.5" x14ac:dyDescent="0.9">
      <c r="A97" s="270"/>
      <c r="B97" s="271"/>
      <c r="C97" s="271"/>
      <c r="D97" s="271"/>
      <c r="E97" s="8" t="s">
        <v>427</v>
      </c>
      <c r="F97" s="271"/>
      <c r="G97" s="271"/>
      <c r="H97" s="271"/>
      <c r="I97" s="271"/>
      <c r="J97" s="271"/>
      <c r="K97" s="271"/>
      <c r="L97" s="271"/>
      <c r="M97" s="271"/>
      <c r="N97" s="271"/>
    </row>
    <row r="98" spans="1:14" ht="61.5" x14ac:dyDescent="0.9">
      <c r="A98" s="265" t="s">
        <v>249</v>
      </c>
      <c r="B98" s="272"/>
      <c r="C98" s="272"/>
      <c r="D98" s="272"/>
      <c r="E98" s="7" t="s">
        <v>426</v>
      </c>
      <c r="F98" s="272"/>
      <c r="G98" s="272"/>
      <c r="H98" s="272"/>
      <c r="I98" s="272"/>
      <c r="J98" s="272"/>
      <c r="K98" s="272"/>
      <c r="L98" s="272"/>
      <c r="M98" s="272"/>
      <c r="N98" s="272"/>
    </row>
    <row r="99" spans="1:14" ht="61.5" x14ac:dyDescent="0.9">
      <c r="A99" s="266">
        <v>45907</v>
      </c>
      <c r="B99" s="269"/>
      <c r="C99" s="269"/>
      <c r="D99" s="269"/>
      <c r="E99" s="267"/>
      <c r="F99" s="269"/>
      <c r="G99" s="269"/>
      <c r="H99" s="269"/>
      <c r="I99" s="269"/>
      <c r="J99" s="269"/>
      <c r="K99" s="269"/>
      <c r="L99" s="269"/>
      <c r="M99" s="269"/>
      <c r="N99" s="269"/>
    </row>
    <row r="100" spans="1:14" ht="61.5" x14ac:dyDescent="0.9">
      <c r="A100" s="270"/>
      <c r="B100" s="271"/>
      <c r="C100" s="271"/>
      <c r="D100" s="271"/>
      <c r="E100" s="8" t="s">
        <v>427</v>
      </c>
      <c r="F100" s="271"/>
      <c r="G100" s="271"/>
      <c r="H100" s="271"/>
      <c r="I100" s="271"/>
      <c r="J100" s="271"/>
      <c r="K100" s="271"/>
      <c r="L100" s="271"/>
      <c r="M100" s="271"/>
      <c r="N100" s="271"/>
    </row>
    <row r="101" spans="1:14" ht="61.5" x14ac:dyDescent="0.9">
      <c r="A101" s="265" t="s">
        <v>245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</row>
    <row r="102" spans="1:14" ht="61.5" x14ac:dyDescent="0.9">
      <c r="A102" s="266">
        <v>45908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</row>
    <row r="103" spans="1:14" ht="61.5" x14ac:dyDescent="0.9">
      <c r="A103" s="270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</row>
    <row r="104" spans="1:14" ht="61.5" x14ac:dyDescent="0.9">
      <c r="A104" s="265" t="s">
        <v>246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</row>
    <row r="105" spans="1:14" ht="61.5" x14ac:dyDescent="0.9">
      <c r="A105" s="266">
        <v>45909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</row>
    <row r="106" spans="1:14" ht="61.5" x14ac:dyDescent="0.9">
      <c r="A106" s="270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</row>
    <row r="107" spans="1:14" ht="61.5" x14ac:dyDescent="0.9">
      <c r="A107" s="265" t="s">
        <v>53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1:14" ht="61.5" x14ac:dyDescent="0.9">
      <c r="A108" s="266">
        <v>45910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</row>
    <row r="109" spans="1:14" ht="61.5" x14ac:dyDescent="0.9">
      <c r="A109" s="270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</row>
    <row r="110" spans="1:14" ht="61.5" x14ac:dyDescent="0.9">
      <c r="A110" s="265" t="s">
        <v>480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1:14" ht="61.5" x14ac:dyDescent="0.9">
      <c r="A111" s="266">
        <v>45911</v>
      </c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</row>
    <row r="112" spans="1:14" ht="61.5" x14ac:dyDescent="0.9">
      <c r="A112" s="270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</row>
    <row r="113" spans="1:14" ht="61.5" x14ac:dyDescent="0.9">
      <c r="A113" s="265" t="s">
        <v>247</v>
      </c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1:14" ht="61.5" x14ac:dyDescent="0.9">
      <c r="A114" s="266">
        <v>45912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</row>
    <row r="115" spans="1:14" ht="61.5" x14ac:dyDescent="0.9">
      <c r="A115" s="270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</row>
    <row r="116" spans="1:14" ht="61.5" x14ac:dyDescent="0.9">
      <c r="A116" s="265" t="s">
        <v>248</v>
      </c>
      <c r="B116" s="272"/>
      <c r="C116" s="272"/>
      <c r="D116" s="267" t="s">
        <v>740</v>
      </c>
      <c r="E116" s="7" t="s">
        <v>426</v>
      </c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ht="61.5" x14ac:dyDescent="0.9">
      <c r="A117" s="266">
        <v>45913</v>
      </c>
      <c r="B117" s="269"/>
      <c r="C117" s="269"/>
      <c r="D117" s="267"/>
      <c r="E117" s="267"/>
      <c r="F117" s="269"/>
      <c r="G117" s="269"/>
      <c r="H117" s="269"/>
      <c r="I117" s="269"/>
      <c r="J117" s="269"/>
      <c r="K117" s="269"/>
      <c r="L117" s="269"/>
      <c r="M117" s="269"/>
      <c r="N117" s="269"/>
    </row>
    <row r="118" spans="1:14" ht="61.5" x14ac:dyDescent="0.9">
      <c r="A118" s="270"/>
      <c r="B118" s="271"/>
      <c r="C118" s="271"/>
      <c r="D118" s="8" t="s">
        <v>738</v>
      </c>
      <c r="E118" s="8" t="s">
        <v>427</v>
      </c>
      <c r="F118" s="271"/>
      <c r="G118" s="271"/>
      <c r="H118" s="271"/>
      <c r="I118" s="271"/>
      <c r="J118" s="271"/>
      <c r="K118" s="271"/>
      <c r="L118" s="271"/>
      <c r="M118" s="271"/>
      <c r="N118" s="271"/>
    </row>
    <row r="119" spans="1:14" ht="61.5" x14ac:dyDescent="0.9">
      <c r="A119" s="265" t="s">
        <v>249</v>
      </c>
      <c r="B119" s="272"/>
      <c r="C119" s="272"/>
      <c r="D119" s="267" t="s">
        <v>740</v>
      </c>
      <c r="E119" s="7" t="s">
        <v>426</v>
      </c>
      <c r="F119" s="272"/>
      <c r="G119" s="272"/>
      <c r="H119" s="272"/>
      <c r="I119" s="272"/>
      <c r="J119" s="272"/>
      <c r="K119" s="272"/>
      <c r="L119" s="272"/>
      <c r="M119" s="272"/>
      <c r="N119" s="272"/>
    </row>
    <row r="120" spans="1:14" ht="61.5" x14ac:dyDescent="0.9">
      <c r="A120" s="266">
        <v>45914</v>
      </c>
      <c r="B120" s="269"/>
      <c r="C120" s="269"/>
      <c r="D120" s="267"/>
      <c r="E120" s="267"/>
      <c r="F120" s="269"/>
      <c r="G120" s="269"/>
      <c r="H120" s="269"/>
      <c r="I120" s="269"/>
      <c r="J120" s="269"/>
      <c r="K120" s="269"/>
      <c r="L120" s="269"/>
      <c r="M120" s="269"/>
      <c r="N120" s="269"/>
    </row>
    <row r="121" spans="1:14" ht="61.5" x14ac:dyDescent="0.9">
      <c r="A121" s="270"/>
      <c r="B121" s="271"/>
      <c r="C121" s="271"/>
      <c r="D121" s="8" t="s">
        <v>738</v>
      </c>
      <c r="E121" s="8" t="s">
        <v>427</v>
      </c>
      <c r="F121" s="271"/>
      <c r="G121" s="271"/>
      <c r="H121" s="271"/>
      <c r="I121" s="271"/>
      <c r="J121" s="271"/>
      <c r="K121" s="271"/>
      <c r="L121" s="271"/>
      <c r="M121" s="271"/>
      <c r="N121" s="271"/>
    </row>
    <row r="122" spans="1:14" ht="61.5" x14ac:dyDescent="0.9">
      <c r="A122" s="265" t="s">
        <v>245</v>
      </c>
      <c r="B122" s="272"/>
      <c r="C122" s="272"/>
      <c r="D122" s="267" t="s">
        <v>740</v>
      </c>
      <c r="E122" s="7" t="s">
        <v>426</v>
      </c>
      <c r="F122" s="272"/>
      <c r="G122" s="272"/>
      <c r="H122" s="272"/>
      <c r="I122" s="272"/>
      <c r="J122" s="272"/>
      <c r="K122" s="272"/>
      <c r="L122" s="272"/>
      <c r="M122" s="272"/>
      <c r="N122" s="272"/>
    </row>
    <row r="123" spans="1:14" ht="61.5" x14ac:dyDescent="0.9">
      <c r="A123" s="266">
        <v>45915</v>
      </c>
      <c r="B123" s="269"/>
      <c r="C123" s="269"/>
      <c r="D123" s="267"/>
      <c r="E123" s="267"/>
      <c r="F123" s="269"/>
      <c r="G123" s="269"/>
      <c r="H123" s="269"/>
      <c r="I123" s="269"/>
      <c r="J123" s="269"/>
      <c r="K123" s="269"/>
      <c r="L123" s="269"/>
      <c r="M123" s="269"/>
      <c r="N123" s="269"/>
    </row>
    <row r="124" spans="1:14" ht="61.5" x14ac:dyDescent="0.9">
      <c r="A124" s="270"/>
      <c r="B124" s="271"/>
      <c r="C124" s="271"/>
      <c r="D124" s="8" t="s">
        <v>738</v>
      </c>
      <c r="E124" s="8" t="s">
        <v>427</v>
      </c>
      <c r="F124" s="271"/>
      <c r="G124" s="271"/>
      <c r="H124" s="271"/>
      <c r="I124" s="271"/>
      <c r="J124" s="271"/>
      <c r="K124" s="271"/>
      <c r="L124" s="271"/>
      <c r="M124" s="271"/>
      <c r="N124" s="271"/>
    </row>
    <row r="125" spans="1:14" ht="61.5" x14ac:dyDescent="0.9">
      <c r="A125" s="265" t="s">
        <v>246</v>
      </c>
      <c r="B125" s="272"/>
      <c r="C125" s="272"/>
      <c r="D125" s="267" t="s">
        <v>740</v>
      </c>
      <c r="E125" s="7" t="s">
        <v>426</v>
      </c>
      <c r="F125" s="272"/>
      <c r="G125" s="272"/>
      <c r="H125" s="272"/>
      <c r="I125" s="272"/>
      <c r="J125" s="272"/>
      <c r="K125" s="272"/>
      <c r="L125" s="272"/>
      <c r="M125" s="272"/>
      <c r="N125" s="272"/>
    </row>
    <row r="126" spans="1:14" ht="61.5" x14ac:dyDescent="0.9">
      <c r="A126" s="266">
        <v>45916</v>
      </c>
      <c r="B126" s="269"/>
      <c r="C126" s="269"/>
      <c r="D126" s="267"/>
      <c r="E126" s="267"/>
      <c r="F126" s="269"/>
      <c r="G126" s="269"/>
      <c r="H126" s="269"/>
      <c r="I126" s="269"/>
      <c r="J126" s="269"/>
      <c r="K126" s="269"/>
      <c r="L126" s="269"/>
      <c r="M126" s="269"/>
      <c r="N126" s="269"/>
    </row>
    <row r="127" spans="1:14" ht="61.5" x14ac:dyDescent="0.9">
      <c r="A127" s="270"/>
      <c r="B127" s="271"/>
      <c r="C127" s="271"/>
      <c r="D127" s="8" t="s">
        <v>738</v>
      </c>
      <c r="E127" s="8" t="s">
        <v>427</v>
      </c>
      <c r="F127" s="271"/>
      <c r="G127" s="271"/>
      <c r="H127" s="271"/>
      <c r="I127" s="271"/>
      <c r="J127" s="271"/>
      <c r="K127" s="271"/>
      <c r="L127" s="271"/>
      <c r="M127" s="271"/>
      <c r="N127" s="271"/>
    </row>
    <row r="128" spans="1:14" ht="61.5" x14ac:dyDescent="0.9">
      <c r="A128" s="265" t="s">
        <v>53</v>
      </c>
      <c r="B128" s="272"/>
      <c r="C128" s="272"/>
      <c r="D128" s="267" t="s">
        <v>740</v>
      </c>
      <c r="E128" s="7" t="s">
        <v>426</v>
      </c>
      <c r="F128" s="272"/>
      <c r="G128" s="272"/>
      <c r="H128" s="272"/>
      <c r="I128" s="272"/>
      <c r="J128" s="272"/>
      <c r="K128" s="272"/>
      <c r="L128" s="272"/>
      <c r="M128" s="272"/>
      <c r="N128" s="272"/>
    </row>
    <row r="129" spans="1:14" ht="61.5" x14ac:dyDescent="0.9">
      <c r="A129" s="266">
        <v>45917</v>
      </c>
      <c r="B129" s="269"/>
      <c r="C129" s="269"/>
      <c r="D129" s="267"/>
      <c r="E129" s="267"/>
      <c r="F129" s="269"/>
      <c r="G129" s="269"/>
      <c r="H129" s="269"/>
      <c r="I129" s="269"/>
      <c r="J129" s="269"/>
      <c r="K129" s="269"/>
      <c r="L129" s="269"/>
      <c r="M129" s="269"/>
      <c r="N129" s="269"/>
    </row>
    <row r="130" spans="1:14" ht="61.5" x14ac:dyDescent="0.9">
      <c r="A130" s="270"/>
      <c r="B130" s="271"/>
      <c r="C130" s="271"/>
      <c r="D130" s="8" t="s">
        <v>738</v>
      </c>
      <c r="E130" s="8" t="s">
        <v>427</v>
      </c>
      <c r="F130" s="271"/>
      <c r="G130" s="271"/>
      <c r="H130" s="271"/>
      <c r="I130" s="271"/>
      <c r="J130" s="271"/>
      <c r="K130" s="271"/>
      <c r="L130" s="271"/>
      <c r="M130" s="271"/>
      <c r="N130" s="271"/>
    </row>
    <row r="131" spans="1:14" ht="61.5" x14ac:dyDescent="0.9">
      <c r="A131" s="265" t="s">
        <v>480</v>
      </c>
      <c r="B131" s="272"/>
      <c r="C131" s="272"/>
      <c r="D131" s="267" t="s">
        <v>740</v>
      </c>
      <c r="E131" s="7" t="s">
        <v>426</v>
      </c>
      <c r="F131" s="272"/>
      <c r="G131" s="272"/>
      <c r="H131" s="272"/>
      <c r="I131" s="272"/>
      <c r="J131" s="272"/>
      <c r="K131" s="272"/>
      <c r="L131" s="272"/>
      <c r="M131" s="272"/>
      <c r="N131" s="272"/>
    </row>
    <row r="132" spans="1:14" ht="61.5" x14ac:dyDescent="0.9">
      <c r="A132" s="266">
        <v>45918</v>
      </c>
      <c r="B132" s="269"/>
      <c r="C132" s="269"/>
      <c r="D132" s="267"/>
      <c r="E132" s="267"/>
      <c r="F132" s="269"/>
      <c r="G132" s="269"/>
      <c r="H132" s="269"/>
      <c r="I132" s="269"/>
      <c r="J132" s="269"/>
      <c r="K132" s="269"/>
      <c r="L132" s="269"/>
      <c r="M132" s="269"/>
      <c r="N132" s="269"/>
    </row>
    <row r="133" spans="1:14" ht="61.5" x14ac:dyDescent="0.9">
      <c r="A133" s="270"/>
      <c r="B133" s="271"/>
      <c r="C133" s="271"/>
      <c r="D133" s="8" t="s">
        <v>738</v>
      </c>
      <c r="E133" s="8" t="s">
        <v>427</v>
      </c>
      <c r="F133" s="271"/>
      <c r="G133" s="271"/>
      <c r="H133" s="271"/>
      <c r="I133" s="271"/>
      <c r="J133" s="271"/>
      <c r="K133" s="271"/>
      <c r="L133" s="271"/>
      <c r="M133" s="271"/>
      <c r="N133" s="271"/>
    </row>
    <row r="134" spans="1:14" ht="61.5" x14ac:dyDescent="0.9">
      <c r="A134" s="265" t="s">
        <v>247</v>
      </c>
      <c r="B134" s="272"/>
      <c r="C134" s="272"/>
      <c r="D134" s="267" t="s">
        <v>740</v>
      </c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</row>
    <row r="135" spans="1:14" ht="61.5" x14ac:dyDescent="0.9">
      <c r="A135" s="266">
        <v>45919</v>
      </c>
      <c r="B135" s="269"/>
      <c r="C135" s="269"/>
      <c r="D135" s="267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</row>
    <row r="136" spans="1:14" ht="61.5" x14ac:dyDescent="0.9">
      <c r="A136" s="270"/>
      <c r="B136" s="271"/>
      <c r="C136" s="271"/>
      <c r="D136" s="8" t="s">
        <v>738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</row>
    <row r="137" spans="1:14" ht="61.5" x14ac:dyDescent="0.9">
      <c r="A137" s="265" t="s">
        <v>248</v>
      </c>
      <c r="B137" s="272"/>
      <c r="C137" s="272"/>
      <c r="D137" s="267" t="s">
        <v>740</v>
      </c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</row>
    <row r="138" spans="1:14" ht="61.5" x14ac:dyDescent="0.9">
      <c r="A138" s="266">
        <v>45920</v>
      </c>
      <c r="B138" s="269"/>
      <c r="C138" s="269"/>
      <c r="D138" s="267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</row>
    <row r="139" spans="1:14" ht="61.5" x14ac:dyDescent="0.9">
      <c r="A139" s="270"/>
      <c r="B139" s="271"/>
      <c r="C139" s="271"/>
      <c r="D139" s="8" t="s">
        <v>738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</row>
    <row r="140" spans="1:14" ht="61.5" x14ac:dyDescent="0.9">
      <c r="A140" s="265" t="s">
        <v>249</v>
      </c>
      <c r="B140" s="272"/>
      <c r="C140" s="272"/>
      <c r="D140" s="267" t="s">
        <v>740</v>
      </c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</row>
    <row r="141" spans="1:14" ht="61.5" x14ac:dyDescent="0.9">
      <c r="A141" s="266">
        <v>45921</v>
      </c>
      <c r="B141" s="269"/>
      <c r="C141" s="269"/>
      <c r="D141" s="267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</row>
    <row r="142" spans="1:14" ht="61.5" x14ac:dyDescent="0.9">
      <c r="A142" s="270"/>
      <c r="B142" s="271"/>
      <c r="C142" s="271"/>
      <c r="D142" s="8" t="s">
        <v>738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</row>
    <row r="143" spans="1:14" ht="61.5" x14ac:dyDescent="0.9">
      <c r="A143" s="265" t="s">
        <v>245</v>
      </c>
      <c r="B143" s="272"/>
      <c r="C143" s="272"/>
      <c r="D143" s="267" t="s">
        <v>740</v>
      </c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</row>
    <row r="144" spans="1:14" ht="61.5" x14ac:dyDescent="0.9">
      <c r="A144" s="266">
        <v>45922</v>
      </c>
      <c r="B144" s="269"/>
      <c r="C144" s="269"/>
      <c r="D144" s="267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</row>
    <row r="145" spans="1:14" ht="61.5" x14ac:dyDescent="0.9">
      <c r="A145" s="270"/>
      <c r="B145" s="271"/>
      <c r="C145" s="271"/>
      <c r="D145" s="8" t="s">
        <v>738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</row>
    <row r="146" spans="1:14" ht="61.5" x14ac:dyDescent="0.9">
      <c r="A146" s="265" t="s">
        <v>246</v>
      </c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</row>
    <row r="147" spans="1:14" ht="61.5" x14ac:dyDescent="0.9">
      <c r="A147" s="266">
        <v>45923</v>
      </c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</row>
    <row r="148" spans="1:14" ht="61.5" x14ac:dyDescent="0.9">
      <c r="A148" s="270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</row>
    <row r="149" spans="1:14" ht="61.5" x14ac:dyDescent="0.9">
      <c r="A149" s="265" t="s">
        <v>53</v>
      </c>
      <c r="B149" s="272"/>
      <c r="C149" s="272"/>
      <c r="D149" s="272"/>
      <c r="E149" s="7" t="s">
        <v>426</v>
      </c>
      <c r="F149" s="272"/>
      <c r="G149" s="272"/>
      <c r="H149" s="272"/>
      <c r="I149" s="272"/>
      <c r="J149" s="272"/>
      <c r="K149" s="272"/>
      <c r="L149" s="272"/>
      <c r="M149" s="272"/>
      <c r="N149" s="272"/>
    </row>
    <row r="150" spans="1:14" ht="61.5" x14ac:dyDescent="0.9">
      <c r="A150" s="266">
        <v>45924</v>
      </c>
      <c r="B150" s="269"/>
      <c r="C150" s="269"/>
      <c r="D150" s="269"/>
      <c r="E150" s="267"/>
      <c r="F150" s="269"/>
      <c r="G150" s="269"/>
      <c r="H150" s="269"/>
      <c r="I150" s="269"/>
      <c r="J150" s="269"/>
      <c r="K150" s="269"/>
      <c r="L150" s="269"/>
      <c r="M150" s="269"/>
      <c r="N150" s="269"/>
    </row>
    <row r="151" spans="1:14" ht="61.5" x14ac:dyDescent="0.9">
      <c r="A151" s="270"/>
      <c r="B151" s="271"/>
      <c r="C151" s="271"/>
      <c r="D151" s="271"/>
      <c r="E151" s="8" t="s">
        <v>427</v>
      </c>
      <c r="F151" s="271"/>
      <c r="G151" s="271"/>
      <c r="H151" s="271"/>
      <c r="I151" s="271"/>
      <c r="J151" s="271"/>
      <c r="K151" s="271"/>
      <c r="L151" s="271"/>
      <c r="M151" s="271"/>
      <c r="N151" s="271"/>
    </row>
    <row r="152" spans="1:14" ht="61.5" x14ac:dyDescent="0.9">
      <c r="A152" s="265" t="s">
        <v>480</v>
      </c>
      <c r="B152" s="272"/>
      <c r="C152" s="272"/>
      <c r="D152" s="272"/>
      <c r="E152" s="7" t="s">
        <v>426</v>
      </c>
      <c r="F152" s="272"/>
      <c r="G152" s="272"/>
      <c r="H152" s="272"/>
      <c r="I152" s="272"/>
      <c r="J152" s="272"/>
      <c r="K152" s="272"/>
      <c r="L152" s="272"/>
      <c r="M152" s="272"/>
      <c r="N152" s="272"/>
    </row>
    <row r="153" spans="1:14" ht="61.5" x14ac:dyDescent="0.9">
      <c r="A153" s="266">
        <v>45925</v>
      </c>
      <c r="B153" s="269"/>
      <c r="C153" s="269"/>
      <c r="D153" s="269"/>
      <c r="E153" s="267"/>
      <c r="F153" s="269"/>
      <c r="G153" s="269"/>
      <c r="H153" s="269"/>
      <c r="I153" s="269"/>
      <c r="J153" s="269"/>
      <c r="K153" s="269"/>
      <c r="L153" s="269"/>
      <c r="M153" s="269"/>
      <c r="N153" s="269"/>
    </row>
    <row r="154" spans="1:14" ht="61.5" x14ac:dyDescent="0.9">
      <c r="A154" s="270"/>
      <c r="B154" s="271"/>
      <c r="C154" s="271"/>
      <c r="D154" s="271"/>
      <c r="E154" s="8" t="s">
        <v>427</v>
      </c>
      <c r="F154" s="271"/>
      <c r="G154" s="271"/>
      <c r="H154" s="271"/>
      <c r="I154" s="271"/>
      <c r="J154" s="271"/>
      <c r="K154" s="271"/>
      <c r="L154" s="271"/>
      <c r="M154" s="271"/>
      <c r="N154" s="271"/>
    </row>
    <row r="155" spans="1:14" ht="61.5" x14ac:dyDescent="0.9">
      <c r="A155" s="265" t="s">
        <v>247</v>
      </c>
      <c r="B155" s="272"/>
      <c r="C155" s="272"/>
      <c r="D155" s="272"/>
      <c r="E155" s="7" t="s">
        <v>426</v>
      </c>
      <c r="F155" s="272"/>
      <c r="G155" s="272"/>
      <c r="H155" s="272"/>
      <c r="I155" s="272"/>
      <c r="J155" s="272"/>
      <c r="K155" s="272"/>
      <c r="L155" s="272"/>
      <c r="M155" s="272"/>
      <c r="N155" s="272"/>
    </row>
    <row r="156" spans="1:14" ht="61.5" x14ac:dyDescent="0.9">
      <c r="A156" s="266">
        <v>45926</v>
      </c>
      <c r="B156" s="269"/>
      <c r="C156" s="269"/>
      <c r="D156" s="269"/>
      <c r="E156" s="267"/>
      <c r="F156" s="269"/>
      <c r="G156" s="269"/>
      <c r="H156" s="269"/>
      <c r="I156" s="269"/>
      <c r="J156" s="269"/>
      <c r="K156" s="269"/>
      <c r="L156" s="269"/>
      <c r="M156" s="269"/>
      <c r="N156" s="269"/>
    </row>
    <row r="157" spans="1:14" ht="61.5" x14ac:dyDescent="0.9">
      <c r="A157" s="270"/>
      <c r="B157" s="271"/>
      <c r="C157" s="271"/>
      <c r="D157" s="271"/>
      <c r="E157" s="8" t="s">
        <v>427</v>
      </c>
      <c r="F157" s="271"/>
      <c r="G157" s="271"/>
      <c r="H157" s="271"/>
      <c r="I157" s="271"/>
      <c r="J157" s="271"/>
      <c r="K157" s="271"/>
      <c r="L157" s="271"/>
      <c r="M157" s="271"/>
      <c r="N157" s="271"/>
    </row>
    <row r="158" spans="1:14" ht="61.5" x14ac:dyDescent="0.9">
      <c r="A158" s="265" t="s">
        <v>248</v>
      </c>
      <c r="B158" s="272"/>
      <c r="C158" s="272"/>
      <c r="D158" s="272"/>
      <c r="E158" s="7" t="s">
        <v>426</v>
      </c>
      <c r="F158" s="272"/>
      <c r="G158" s="272"/>
      <c r="H158" s="272"/>
      <c r="I158" s="272"/>
      <c r="J158" s="272"/>
      <c r="K158" s="272"/>
      <c r="L158" s="272"/>
      <c r="M158" s="272"/>
      <c r="N158" s="272"/>
    </row>
    <row r="159" spans="1:14" ht="61.5" x14ac:dyDescent="0.9">
      <c r="A159" s="266">
        <v>45927</v>
      </c>
      <c r="B159" s="269"/>
      <c r="C159" s="269"/>
      <c r="D159" s="269"/>
      <c r="E159" s="267"/>
      <c r="F159" s="269"/>
      <c r="G159" s="269"/>
      <c r="H159" s="269"/>
      <c r="I159" s="269"/>
      <c r="J159" s="269"/>
      <c r="K159" s="269"/>
      <c r="L159" s="269"/>
      <c r="M159" s="269"/>
      <c r="N159" s="269"/>
    </row>
    <row r="160" spans="1:14" ht="61.5" x14ac:dyDescent="0.9">
      <c r="A160" s="270"/>
      <c r="B160" s="271"/>
      <c r="C160" s="271"/>
      <c r="D160" s="271"/>
      <c r="E160" s="8" t="s">
        <v>427</v>
      </c>
      <c r="F160" s="271"/>
      <c r="G160" s="271"/>
      <c r="H160" s="271"/>
      <c r="I160" s="271"/>
      <c r="J160" s="271"/>
      <c r="K160" s="271"/>
      <c r="L160" s="271"/>
      <c r="M160" s="271"/>
      <c r="N160" s="271"/>
    </row>
    <row r="161" spans="1:14" ht="61.5" x14ac:dyDescent="0.9">
      <c r="A161" s="265" t="s">
        <v>249</v>
      </c>
      <c r="B161" s="272"/>
      <c r="C161" s="272"/>
      <c r="D161" s="267" t="s">
        <v>740</v>
      </c>
      <c r="E161" s="7" t="s">
        <v>426</v>
      </c>
      <c r="F161" s="272"/>
      <c r="G161" s="272"/>
      <c r="H161" s="272"/>
      <c r="I161" s="272"/>
      <c r="J161" s="272"/>
      <c r="K161" s="272"/>
      <c r="L161" s="272"/>
      <c r="M161" s="272"/>
      <c r="N161" s="272"/>
    </row>
    <row r="162" spans="1:14" ht="61.5" x14ac:dyDescent="0.9">
      <c r="A162" s="266">
        <v>45928</v>
      </c>
      <c r="B162" s="269"/>
      <c r="C162" s="269"/>
      <c r="D162" s="267"/>
      <c r="E162" s="267"/>
      <c r="F162" s="269"/>
      <c r="G162" s="269"/>
      <c r="H162" s="269"/>
      <c r="I162" s="269"/>
      <c r="J162" s="269"/>
      <c r="K162" s="269"/>
      <c r="L162" s="269"/>
      <c r="M162" s="269"/>
      <c r="N162" s="269"/>
    </row>
    <row r="163" spans="1:14" ht="61.5" x14ac:dyDescent="0.9">
      <c r="A163" s="270"/>
      <c r="B163" s="271"/>
      <c r="C163" s="271"/>
      <c r="D163" s="8" t="s">
        <v>738</v>
      </c>
      <c r="E163" s="8" t="s">
        <v>427</v>
      </c>
      <c r="F163" s="271"/>
      <c r="G163" s="271"/>
      <c r="H163" s="271"/>
      <c r="I163" s="271"/>
      <c r="J163" s="271"/>
      <c r="K163" s="271"/>
      <c r="L163" s="271"/>
      <c r="M163" s="271"/>
      <c r="N163" s="271"/>
    </row>
    <row r="164" spans="1:14" ht="61.5" x14ac:dyDescent="0.9">
      <c r="A164" s="265" t="s">
        <v>245</v>
      </c>
      <c r="B164" s="272"/>
      <c r="C164" s="272"/>
      <c r="D164" s="267" t="s">
        <v>740</v>
      </c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</row>
    <row r="165" spans="1:14" ht="61.5" x14ac:dyDescent="0.9">
      <c r="A165" s="266">
        <v>45929</v>
      </c>
      <c r="B165" s="269"/>
      <c r="C165" s="269"/>
      <c r="D165" s="267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</row>
    <row r="166" spans="1:14" ht="61.5" x14ac:dyDescent="0.9">
      <c r="A166" s="270"/>
      <c r="B166" s="271"/>
      <c r="C166" s="271"/>
      <c r="D166" s="8" t="s">
        <v>738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</row>
    <row r="167" spans="1:14" ht="61.5" x14ac:dyDescent="0.9">
      <c r="A167" s="265" t="s">
        <v>246</v>
      </c>
      <c r="B167" s="272"/>
      <c r="C167" s="272"/>
      <c r="D167" s="267" t="s">
        <v>740</v>
      </c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</row>
    <row r="168" spans="1:14" ht="61.5" x14ac:dyDescent="0.9">
      <c r="A168" s="266">
        <v>45930</v>
      </c>
      <c r="B168" s="269"/>
      <c r="C168" s="269"/>
      <c r="D168" s="267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</row>
    <row r="169" spans="1:14" ht="61.5" x14ac:dyDescent="0.9">
      <c r="A169" s="270"/>
      <c r="B169" s="271"/>
      <c r="C169" s="271"/>
      <c r="D169" s="8" t="s">
        <v>738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</row>
    <row r="170" spans="1:14" ht="61.5" x14ac:dyDescent="0.9">
      <c r="A170" s="265" t="s">
        <v>53</v>
      </c>
      <c r="B170" s="272"/>
      <c r="C170" s="272"/>
      <c r="D170" s="267" t="s">
        <v>740</v>
      </c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</row>
    <row r="171" spans="1:14" ht="61.5" x14ac:dyDescent="0.9">
      <c r="A171" s="266">
        <v>45931</v>
      </c>
      <c r="B171" s="269"/>
      <c r="C171" s="269"/>
      <c r="D171" s="267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</row>
    <row r="172" spans="1:14" ht="61.5" x14ac:dyDescent="0.9">
      <c r="A172" s="270"/>
      <c r="B172" s="271"/>
      <c r="C172" s="271"/>
      <c r="D172" s="8" t="s">
        <v>738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</row>
    <row r="173" spans="1:14" ht="61.5" x14ac:dyDescent="0.9">
      <c r="A173" s="265" t="s">
        <v>480</v>
      </c>
      <c r="B173" s="272"/>
      <c r="C173" s="272"/>
      <c r="D173" s="267" t="s">
        <v>740</v>
      </c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</row>
    <row r="174" spans="1:14" ht="61.5" x14ac:dyDescent="0.9">
      <c r="A174" s="266">
        <v>45932</v>
      </c>
      <c r="B174" s="269"/>
      <c r="C174" s="269"/>
      <c r="D174" s="267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</row>
    <row r="175" spans="1:14" ht="61.5" x14ac:dyDescent="0.9">
      <c r="A175" s="270"/>
      <c r="B175" s="271"/>
      <c r="C175" s="271"/>
      <c r="D175" s="8" t="s">
        <v>738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</row>
    <row r="176" spans="1:14" ht="61.5" x14ac:dyDescent="0.9">
      <c r="A176" s="265" t="s">
        <v>247</v>
      </c>
      <c r="B176" s="272"/>
      <c r="C176" s="272"/>
      <c r="D176" s="267" t="s">
        <v>740</v>
      </c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</row>
    <row r="177" spans="1:14" ht="61.5" x14ac:dyDescent="0.9">
      <c r="A177" s="266">
        <v>45933</v>
      </c>
      <c r="B177" s="269"/>
      <c r="C177" s="269"/>
      <c r="D177" s="267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</row>
    <row r="178" spans="1:14" ht="61.5" x14ac:dyDescent="0.9">
      <c r="A178" s="270"/>
      <c r="B178" s="271"/>
      <c r="C178" s="271"/>
      <c r="D178" s="8" t="s">
        <v>738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</row>
    <row r="179" spans="1:14" ht="61.5" x14ac:dyDescent="0.9">
      <c r="A179" s="265" t="s">
        <v>248</v>
      </c>
      <c r="B179" s="272"/>
      <c r="C179" s="272"/>
      <c r="D179" s="272"/>
      <c r="E179" s="7" t="s">
        <v>426</v>
      </c>
      <c r="F179" s="272"/>
      <c r="G179" s="272"/>
      <c r="H179" s="272"/>
      <c r="I179" s="272"/>
      <c r="J179" s="272"/>
      <c r="K179" s="272"/>
      <c r="L179" s="272"/>
      <c r="M179" s="272"/>
      <c r="N179" s="272"/>
    </row>
    <row r="180" spans="1:14" ht="61.5" x14ac:dyDescent="0.9">
      <c r="A180" s="266">
        <v>45934</v>
      </c>
      <c r="B180" s="269"/>
      <c r="C180" s="269"/>
      <c r="D180" s="269"/>
      <c r="E180" s="267"/>
      <c r="F180" s="269"/>
      <c r="G180" s="269"/>
      <c r="H180" s="269"/>
      <c r="I180" s="269"/>
      <c r="J180" s="269"/>
      <c r="K180" s="269"/>
      <c r="L180" s="269"/>
      <c r="M180" s="269"/>
      <c r="N180" s="269"/>
    </row>
    <row r="181" spans="1:14" ht="61.5" x14ac:dyDescent="0.9">
      <c r="A181" s="270"/>
      <c r="B181" s="271"/>
      <c r="C181" s="271"/>
      <c r="D181" s="271"/>
      <c r="E181" s="8" t="s">
        <v>427</v>
      </c>
      <c r="F181" s="271"/>
      <c r="G181" s="271"/>
      <c r="H181" s="271"/>
      <c r="I181" s="271"/>
      <c r="J181" s="271"/>
      <c r="K181" s="271"/>
      <c r="L181" s="271"/>
      <c r="M181" s="271"/>
      <c r="N181" s="271"/>
    </row>
    <row r="182" spans="1:14" ht="61.5" x14ac:dyDescent="0.9">
      <c r="A182" s="265" t="s">
        <v>249</v>
      </c>
      <c r="B182" s="272"/>
      <c r="C182" s="272"/>
      <c r="D182" s="272"/>
      <c r="E182" s="7" t="s">
        <v>426</v>
      </c>
      <c r="F182" s="272"/>
      <c r="G182" s="272"/>
      <c r="H182" s="272"/>
      <c r="I182" s="272"/>
      <c r="J182" s="272"/>
      <c r="K182" s="272"/>
      <c r="L182" s="272"/>
      <c r="M182" s="272"/>
      <c r="N182" s="272"/>
    </row>
    <row r="183" spans="1:14" ht="61.5" x14ac:dyDescent="0.9">
      <c r="A183" s="266">
        <v>45935</v>
      </c>
      <c r="B183" s="269"/>
      <c r="C183" s="269"/>
      <c r="D183" s="269"/>
      <c r="E183" s="267"/>
      <c r="F183" s="269"/>
      <c r="G183" s="269"/>
      <c r="H183" s="269"/>
      <c r="I183" s="269"/>
      <c r="J183" s="269"/>
      <c r="K183" s="269"/>
      <c r="L183" s="269"/>
      <c r="M183" s="269"/>
      <c r="N183" s="269"/>
    </row>
    <row r="184" spans="1:14" ht="61.5" x14ac:dyDescent="0.9">
      <c r="A184" s="270"/>
      <c r="B184" s="271"/>
      <c r="C184" s="271"/>
      <c r="D184" s="271"/>
      <c r="E184" s="8" t="s">
        <v>427</v>
      </c>
      <c r="F184" s="271"/>
      <c r="G184" s="271"/>
      <c r="H184" s="271"/>
      <c r="I184" s="271"/>
      <c r="J184" s="271"/>
      <c r="K184" s="271"/>
      <c r="L184" s="271"/>
      <c r="M184" s="271"/>
      <c r="N184" s="271"/>
    </row>
    <row r="185" spans="1:14" ht="61.5" x14ac:dyDescent="0.9">
      <c r="A185" s="265" t="s">
        <v>245</v>
      </c>
      <c r="B185" s="272"/>
      <c r="C185" s="272"/>
      <c r="D185" s="272"/>
      <c r="E185" s="7" t="s">
        <v>426</v>
      </c>
      <c r="F185" s="272"/>
      <c r="G185" s="272"/>
      <c r="H185" s="272"/>
      <c r="I185" s="272"/>
      <c r="J185" s="272"/>
      <c r="K185" s="272"/>
      <c r="L185" s="272"/>
      <c r="M185" s="272"/>
      <c r="N185" s="272"/>
    </row>
    <row r="186" spans="1:14" ht="61.5" x14ac:dyDescent="0.9">
      <c r="A186" s="266">
        <v>45936</v>
      </c>
      <c r="B186" s="269"/>
      <c r="C186" s="269"/>
      <c r="D186" s="269"/>
      <c r="E186" s="267"/>
      <c r="F186" s="269"/>
      <c r="G186" s="269"/>
      <c r="H186" s="269"/>
      <c r="I186" s="269"/>
      <c r="J186" s="269"/>
      <c r="K186" s="269"/>
      <c r="L186" s="269"/>
      <c r="M186" s="269"/>
      <c r="N186" s="269"/>
    </row>
    <row r="187" spans="1:14" ht="61.5" x14ac:dyDescent="0.9">
      <c r="A187" s="270"/>
      <c r="B187" s="271"/>
      <c r="C187" s="271"/>
      <c r="D187" s="271"/>
      <c r="E187" s="8" t="s">
        <v>427</v>
      </c>
      <c r="F187" s="271"/>
      <c r="G187" s="271"/>
      <c r="H187" s="271"/>
      <c r="I187" s="271"/>
      <c r="J187" s="271"/>
      <c r="K187" s="271"/>
      <c r="L187" s="271"/>
      <c r="M187" s="271"/>
      <c r="N187" s="271"/>
    </row>
    <row r="188" spans="1:14" ht="61.5" x14ac:dyDescent="0.9">
      <c r="A188" s="265" t="s">
        <v>246</v>
      </c>
      <c r="B188" s="272"/>
      <c r="C188" s="272"/>
      <c r="D188" s="272"/>
      <c r="E188" s="7" t="s">
        <v>426</v>
      </c>
      <c r="F188" s="272"/>
      <c r="G188" s="272"/>
      <c r="H188" s="272"/>
      <c r="I188" s="272"/>
      <c r="J188" s="272"/>
      <c r="K188" s="272"/>
      <c r="L188" s="272"/>
      <c r="M188" s="272"/>
      <c r="N188" s="272"/>
    </row>
    <row r="189" spans="1:14" ht="61.5" x14ac:dyDescent="0.9">
      <c r="A189" s="266">
        <v>45937</v>
      </c>
      <c r="B189" s="269"/>
      <c r="C189" s="269"/>
      <c r="D189" s="269"/>
      <c r="E189" s="267"/>
      <c r="F189" s="269"/>
      <c r="G189" s="269"/>
      <c r="H189" s="269"/>
      <c r="I189" s="269"/>
      <c r="J189" s="269"/>
      <c r="K189" s="269"/>
      <c r="L189" s="269"/>
      <c r="M189" s="269"/>
      <c r="N189" s="269"/>
    </row>
    <row r="190" spans="1:14" ht="61.5" x14ac:dyDescent="0.9">
      <c r="A190" s="270"/>
      <c r="B190" s="271"/>
      <c r="C190" s="271"/>
      <c r="D190" s="271"/>
      <c r="E190" s="8" t="s">
        <v>427</v>
      </c>
      <c r="F190" s="271"/>
      <c r="G190" s="271"/>
      <c r="H190" s="271"/>
      <c r="I190" s="271"/>
      <c r="J190" s="271"/>
      <c r="K190" s="271"/>
      <c r="L190" s="271"/>
      <c r="M190" s="271"/>
      <c r="N190" s="271"/>
    </row>
    <row r="191" spans="1:14" ht="61.5" x14ac:dyDescent="0.9">
      <c r="A191" s="265" t="s">
        <v>53</v>
      </c>
      <c r="B191" s="272"/>
      <c r="C191" s="272"/>
      <c r="D191" s="272"/>
      <c r="E191" s="7" t="s">
        <v>426</v>
      </c>
      <c r="F191" s="272"/>
      <c r="G191" s="272"/>
      <c r="H191" s="272"/>
      <c r="I191" s="272"/>
      <c r="J191" s="272"/>
      <c r="K191" s="272"/>
      <c r="L191" s="272"/>
      <c r="M191" s="272"/>
      <c r="N191" s="272"/>
    </row>
    <row r="192" spans="1:14" ht="61.5" x14ac:dyDescent="0.9">
      <c r="A192" s="266">
        <v>45938</v>
      </c>
      <c r="B192" s="269"/>
      <c r="C192" s="269"/>
      <c r="D192" s="269"/>
      <c r="E192" s="267"/>
      <c r="F192" s="269"/>
      <c r="G192" s="269"/>
      <c r="H192" s="269"/>
      <c r="I192" s="269"/>
      <c r="J192" s="269"/>
      <c r="K192" s="269"/>
      <c r="L192" s="269"/>
      <c r="M192" s="269"/>
      <c r="N192" s="269"/>
    </row>
    <row r="193" spans="1:14" ht="61.5" x14ac:dyDescent="0.9">
      <c r="A193" s="270"/>
      <c r="B193" s="271"/>
      <c r="C193" s="271"/>
      <c r="D193" s="271"/>
      <c r="E193" s="8" t="s">
        <v>427</v>
      </c>
      <c r="F193" s="271"/>
      <c r="G193" s="271"/>
      <c r="H193" s="271"/>
      <c r="I193" s="271"/>
      <c r="J193" s="271"/>
      <c r="K193" s="271"/>
      <c r="L193" s="271"/>
      <c r="M193" s="271"/>
      <c r="N193" s="271"/>
    </row>
    <row r="194" spans="1:14" ht="61.5" x14ac:dyDescent="0.9">
      <c r="A194" s="265" t="s">
        <v>480</v>
      </c>
      <c r="B194" s="272"/>
      <c r="C194" s="272"/>
      <c r="D194" s="272"/>
      <c r="E194" s="7" t="s">
        <v>426</v>
      </c>
      <c r="F194" s="272"/>
      <c r="G194" s="272"/>
      <c r="H194" s="272"/>
      <c r="I194" s="272"/>
      <c r="J194" s="272"/>
      <c r="K194" s="272"/>
      <c r="L194" s="272"/>
      <c r="M194" s="272"/>
      <c r="N194" s="272"/>
    </row>
    <row r="195" spans="1:14" ht="61.5" x14ac:dyDescent="0.9">
      <c r="A195" s="266">
        <v>45939</v>
      </c>
      <c r="B195" s="269"/>
      <c r="C195" s="269"/>
      <c r="D195" s="269"/>
      <c r="E195" s="267"/>
      <c r="F195" s="269"/>
      <c r="G195" s="269"/>
      <c r="H195" s="269"/>
      <c r="I195" s="269"/>
      <c r="J195" s="269"/>
      <c r="K195" s="269"/>
      <c r="L195" s="269"/>
      <c r="M195" s="269"/>
      <c r="N195" s="269"/>
    </row>
    <row r="196" spans="1:14" ht="61.5" x14ac:dyDescent="0.9">
      <c r="A196" s="270"/>
      <c r="B196" s="271"/>
      <c r="C196" s="271"/>
      <c r="D196" s="271"/>
      <c r="E196" s="8" t="s">
        <v>427</v>
      </c>
      <c r="F196" s="271"/>
      <c r="G196" s="271"/>
      <c r="H196" s="271"/>
      <c r="I196" s="271"/>
      <c r="J196" s="271"/>
      <c r="K196" s="271"/>
      <c r="L196" s="271"/>
      <c r="M196" s="271"/>
      <c r="N196" s="271"/>
    </row>
    <row r="197" spans="1:14" ht="61.5" x14ac:dyDescent="0.9">
      <c r="A197" s="265" t="s">
        <v>247</v>
      </c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</row>
    <row r="198" spans="1:14" ht="61.5" x14ac:dyDescent="0.9">
      <c r="A198" s="266">
        <v>45940</v>
      </c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</row>
    <row r="199" spans="1:14" ht="61.5" x14ac:dyDescent="0.9">
      <c r="A199" s="270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</row>
    <row r="200" spans="1:14" ht="61.5" x14ac:dyDescent="0.9">
      <c r="A200" s="265" t="s">
        <v>248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</row>
    <row r="201" spans="1:14" ht="61.5" x14ac:dyDescent="0.9">
      <c r="A201" s="266">
        <v>45941</v>
      </c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</row>
    <row r="202" spans="1:14" ht="61.5" x14ac:dyDescent="0.9">
      <c r="A202" s="270"/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</row>
    <row r="203" spans="1:14" ht="61.5" x14ac:dyDescent="0.9">
      <c r="A203" s="265" t="s">
        <v>249</v>
      </c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</row>
    <row r="204" spans="1:14" ht="61.5" x14ac:dyDescent="0.9">
      <c r="A204" s="266">
        <v>45942</v>
      </c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</row>
    <row r="205" spans="1:14" ht="61.5" x14ac:dyDescent="0.9">
      <c r="A205" s="270"/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</row>
    <row r="206" spans="1:14" ht="61.5" x14ac:dyDescent="0.9">
      <c r="A206" s="265" t="s">
        <v>245</v>
      </c>
      <c r="B206" s="272"/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</row>
    <row r="207" spans="1:14" ht="61.5" x14ac:dyDescent="0.9">
      <c r="A207" s="266">
        <v>45943</v>
      </c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</row>
    <row r="208" spans="1:14" ht="61.5" x14ac:dyDescent="0.9">
      <c r="A208" s="270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</row>
    <row r="209" spans="1:14" ht="61.5" x14ac:dyDescent="0.9">
      <c r="A209" s="265" t="s">
        <v>246</v>
      </c>
      <c r="B209" s="272"/>
      <c r="C209" s="27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</row>
    <row r="210" spans="1:14" ht="61.5" x14ac:dyDescent="0.9">
      <c r="A210" s="266">
        <v>45944</v>
      </c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</row>
    <row r="211" spans="1:14" ht="61.5" x14ac:dyDescent="0.9">
      <c r="A211" s="270"/>
      <c r="B211" s="271"/>
      <c r="C211" s="271"/>
      <c r="D211" s="271"/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</row>
    <row r="212" spans="1:14" ht="61.5" x14ac:dyDescent="0.9">
      <c r="A212" s="265" t="s">
        <v>53</v>
      </c>
      <c r="B212" s="272"/>
      <c r="C212" s="272"/>
      <c r="D212" s="272"/>
      <c r="E212" s="7" t="s">
        <v>426</v>
      </c>
      <c r="F212" s="272"/>
      <c r="G212" s="272"/>
      <c r="H212" s="272"/>
      <c r="I212" s="272"/>
      <c r="J212" s="272"/>
      <c r="K212" s="272"/>
      <c r="L212" s="272"/>
      <c r="M212" s="272"/>
      <c r="N212" s="272"/>
    </row>
    <row r="213" spans="1:14" ht="61.5" x14ac:dyDescent="0.9">
      <c r="A213" s="266">
        <v>45945</v>
      </c>
      <c r="B213" s="269"/>
      <c r="C213" s="269"/>
      <c r="D213" s="269"/>
      <c r="E213" s="267"/>
      <c r="F213" s="269"/>
      <c r="G213" s="269"/>
      <c r="H213" s="269"/>
      <c r="I213" s="269"/>
      <c r="J213" s="269"/>
      <c r="K213" s="269"/>
      <c r="L213" s="269"/>
      <c r="M213" s="269"/>
      <c r="N213" s="269"/>
    </row>
    <row r="214" spans="1:14" ht="61.5" x14ac:dyDescent="0.9">
      <c r="A214" s="270"/>
      <c r="B214" s="271"/>
      <c r="C214" s="271"/>
      <c r="D214" s="271"/>
      <c r="E214" s="8" t="s">
        <v>427</v>
      </c>
      <c r="F214" s="271"/>
      <c r="G214" s="271"/>
      <c r="H214" s="271"/>
      <c r="I214" s="271"/>
      <c r="J214" s="271"/>
      <c r="K214" s="271"/>
      <c r="L214" s="271"/>
      <c r="M214" s="271"/>
      <c r="N214" s="271"/>
    </row>
    <row r="215" spans="1:14" ht="61.5" x14ac:dyDescent="0.9">
      <c r="A215" s="265" t="s">
        <v>480</v>
      </c>
      <c r="B215" s="272"/>
      <c r="C215" s="272"/>
      <c r="D215" s="272"/>
      <c r="E215" s="7" t="s">
        <v>426</v>
      </c>
      <c r="F215" s="272"/>
      <c r="G215" s="272"/>
      <c r="H215" s="272"/>
      <c r="I215" s="272"/>
      <c r="J215" s="272"/>
      <c r="K215" s="272"/>
      <c r="L215" s="272"/>
      <c r="M215" s="272"/>
      <c r="N215" s="272"/>
    </row>
    <row r="216" spans="1:14" ht="61.5" x14ac:dyDescent="0.9">
      <c r="A216" s="266">
        <v>45946</v>
      </c>
      <c r="B216" s="269"/>
      <c r="C216" s="269"/>
      <c r="D216" s="269"/>
      <c r="E216" s="267"/>
      <c r="F216" s="269"/>
      <c r="G216" s="269"/>
      <c r="H216" s="269"/>
      <c r="I216" s="269"/>
      <c r="J216" s="269"/>
      <c r="K216" s="269"/>
      <c r="L216" s="269"/>
      <c r="M216" s="269"/>
      <c r="N216" s="269"/>
    </row>
    <row r="217" spans="1:14" ht="61.5" x14ac:dyDescent="0.9">
      <c r="A217" s="270"/>
      <c r="B217" s="271"/>
      <c r="C217" s="271"/>
      <c r="D217" s="271"/>
      <c r="E217" s="8" t="s">
        <v>427</v>
      </c>
      <c r="F217" s="271"/>
      <c r="G217" s="271"/>
      <c r="H217" s="271"/>
      <c r="I217" s="271"/>
      <c r="J217" s="271"/>
      <c r="K217" s="271"/>
      <c r="L217" s="271"/>
      <c r="M217" s="271"/>
      <c r="N217" s="271"/>
    </row>
    <row r="218" spans="1:14" ht="61.5" x14ac:dyDescent="0.9">
      <c r="A218" s="265" t="s">
        <v>247</v>
      </c>
      <c r="B218" s="272"/>
      <c r="C218" s="272"/>
      <c r="D218" s="272"/>
      <c r="E218" s="7" t="s">
        <v>426</v>
      </c>
      <c r="F218" s="272"/>
      <c r="G218" s="272"/>
      <c r="H218" s="272"/>
      <c r="I218" s="272"/>
      <c r="J218" s="272"/>
      <c r="K218" s="272"/>
      <c r="L218" s="272"/>
      <c r="M218" s="272"/>
      <c r="N218" s="272"/>
    </row>
    <row r="219" spans="1:14" ht="61.5" x14ac:dyDescent="0.9">
      <c r="A219" s="266">
        <v>45947</v>
      </c>
      <c r="B219" s="269"/>
      <c r="C219" s="269"/>
      <c r="D219" s="269"/>
      <c r="E219" s="267"/>
      <c r="F219" s="269"/>
      <c r="G219" s="269"/>
      <c r="H219" s="269"/>
      <c r="I219" s="269"/>
      <c r="J219" s="269"/>
      <c r="K219" s="269"/>
      <c r="L219" s="269"/>
      <c r="M219" s="269"/>
      <c r="N219" s="269"/>
    </row>
    <row r="220" spans="1:14" ht="61.5" x14ac:dyDescent="0.9">
      <c r="A220" s="270"/>
      <c r="B220" s="271"/>
      <c r="C220" s="271"/>
      <c r="D220" s="271"/>
      <c r="E220" s="8" t="s">
        <v>427</v>
      </c>
      <c r="F220" s="271"/>
      <c r="G220" s="271"/>
      <c r="H220" s="271"/>
      <c r="I220" s="271"/>
      <c r="J220" s="271"/>
      <c r="K220" s="271"/>
      <c r="L220" s="271"/>
      <c r="M220" s="271"/>
      <c r="N220" s="271"/>
    </row>
    <row r="221" spans="1:14" ht="61.5" x14ac:dyDescent="0.9">
      <c r="A221" s="265" t="s">
        <v>248</v>
      </c>
      <c r="B221" s="272"/>
      <c r="C221" s="272"/>
      <c r="D221" s="272"/>
      <c r="E221" s="7" t="s">
        <v>426</v>
      </c>
      <c r="F221" s="272"/>
      <c r="G221" s="272"/>
      <c r="H221" s="272"/>
      <c r="I221" s="272"/>
      <c r="J221" s="272"/>
      <c r="K221" s="272"/>
      <c r="L221" s="272"/>
      <c r="M221" s="272"/>
      <c r="N221" s="272"/>
    </row>
    <row r="222" spans="1:14" ht="61.5" x14ac:dyDescent="0.9">
      <c r="A222" s="266">
        <v>45948</v>
      </c>
      <c r="B222" s="269"/>
      <c r="C222" s="269"/>
      <c r="D222" s="269"/>
      <c r="E222" s="267"/>
      <c r="F222" s="269"/>
      <c r="G222" s="269"/>
      <c r="H222" s="269"/>
      <c r="I222" s="269"/>
      <c r="J222" s="269"/>
      <c r="K222" s="269"/>
      <c r="L222" s="269"/>
      <c r="M222" s="269"/>
      <c r="N222" s="269"/>
    </row>
    <row r="223" spans="1:14" ht="61.5" x14ac:dyDescent="0.9">
      <c r="A223" s="270"/>
      <c r="B223" s="271"/>
      <c r="C223" s="271"/>
      <c r="D223" s="271"/>
      <c r="E223" s="8" t="s">
        <v>427</v>
      </c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4" ht="61.5" x14ac:dyDescent="0.9">
      <c r="A224" s="265" t="s">
        <v>249</v>
      </c>
      <c r="B224" s="272"/>
      <c r="C224" s="272"/>
      <c r="D224" s="272"/>
      <c r="E224" s="7" t="s">
        <v>426</v>
      </c>
      <c r="F224" s="272"/>
      <c r="G224" s="272"/>
      <c r="H224" s="272"/>
      <c r="I224" s="272"/>
      <c r="J224" s="272"/>
      <c r="K224" s="272"/>
      <c r="L224" s="272"/>
      <c r="M224" s="272"/>
      <c r="N224" s="272"/>
    </row>
    <row r="225" spans="1:14" ht="61.5" x14ac:dyDescent="0.9">
      <c r="A225" s="266">
        <v>45949</v>
      </c>
      <c r="B225" s="269"/>
      <c r="C225" s="269"/>
      <c r="D225" s="269"/>
      <c r="E225" s="267"/>
      <c r="F225" s="269"/>
      <c r="G225" s="269"/>
      <c r="H225" s="269"/>
      <c r="I225" s="269"/>
      <c r="J225" s="269"/>
      <c r="K225" s="269"/>
      <c r="L225" s="269"/>
      <c r="M225" s="269"/>
      <c r="N225" s="269"/>
    </row>
    <row r="226" spans="1:14" ht="61.5" x14ac:dyDescent="0.9">
      <c r="A226" s="270"/>
      <c r="B226" s="271"/>
      <c r="C226" s="271"/>
      <c r="D226" s="271"/>
      <c r="E226" s="8" t="s">
        <v>427</v>
      </c>
      <c r="F226" s="271"/>
      <c r="G226" s="271"/>
      <c r="H226" s="271"/>
      <c r="I226" s="271"/>
      <c r="J226" s="271"/>
      <c r="K226" s="271"/>
      <c r="L226" s="271"/>
      <c r="M226" s="271"/>
      <c r="N226" s="271"/>
    </row>
    <row r="227" spans="1:14" ht="61.5" x14ac:dyDescent="0.9">
      <c r="A227" s="265" t="s">
        <v>245</v>
      </c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</row>
    <row r="228" spans="1:14" ht="61.5" x14ac:dyDescent="0.9">
      <c r="A228" s="266">
        <v>45950</v>
      </c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</row>
    <row r="229" spans="1:14" ht="61.5" x14ac:dyDescent="0.9">
      <c r="A229" s="270"/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</row>
    <row r="230" spans="1:14" ht="61.5" x14ac:dyDescent="0.9">
      <c r="A230" s="265" t="s">
        <v>246</v>
      </c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</row>
    <row r="231" spans="1:14" ht="61.5" x14ac:dyDescent="0.9">
      <c r="A231" s="266">
        <v>45951</v>
      </c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</row>
    <row r="232" spans="1:14" ht="61.5" x14ac:dyDescent="0.9">
      <c r="A232" s="270"/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</row>
    <row r="233" spans="1:14" ht="61.5" x14ac:dyDescent="0.9">
      <c r="A233" s="265" t="s">
        <v>53</v>
      </c>
      <c r="B233" s="272"/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</row>
    <row r="234" spans="1:14" ht="61.5" x14ac:dyDescent="0.9">
      <c r="A234" s="266">
        <v>45952</v>
      </c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</row>
    <row r="235" spans="1:14" ht="61.5" x14ac:dyDescent="0.9">
      <c r="A235" s="270"/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</row>
    <row r="236" spans="1:14" ht="61.5" x14ac:dyDescent="0.9">
      <c r="A236" s="265" t="s">
        <v>480</v>
      </c>
      <c r="B236" s="272"/>
      <c r="C236" s="272"/>
      <c r="D236" s="272"/>
      <c r="E236" s="272"/>
      <c r="F236" s="272"/>
      <c r="G236" s="272"/>
      <c r="H236" s="272"/>
      <c r="I236" s="272"/>
      <c r="J236" s="272"/>
      <c r="K236" s="272"/>
      <c r="L236" s="272"/>
      <c r="M236" s="272"/>
      <c r="N236" s="272"/>
    </row>
    <row r="237" spans="1:14" ht="61.5" x14ac:dyDescent="0.9">
      <c r="A237" s="266">
        <v>45953</v>
      </c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</row>
    <row r="238" spans="1:14" ht="61.5" x14ac:dyDescent="0.9">
      <c r="A238" s="270"/>
      <c r="B238" s="271"/>
      <c r="C238" s="271"/>
      <c r="D238" s="271"/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</row>
    <row r="239" spans="1:14" ht="61.5" x14ac:dyDescent="0.9">
      <c r="A239" s="265" t="s">
        <v>247</v>
      </c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</row>
    <row r="240" spans="1:14" ht="61.5" x14ac:dyDescent="0.9">
      <c r="A240" s="266">
        <v>45954</v>
      </c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</row>
    <row r="241" spans="1:14" ht="61.5" x14ac:dyDescent="0.9">
      <c r="A241" s="270"/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</row>
    <row r="242" spans="1:14" ht="61.5" x14ac:dyDescent="0.9">
      <c r="A242" s="265" t="s">
        <v>248</v>
      </c>
      <c r="B242" s="272"/>
      <c r="C242" s="272"/>
      <c r="D242" s="272"/>
      <c r="E242" s="7" t="s">
        <v>426</v>
      </c>
      <c r="F242" s="272"/>
      <c r="G242" s="272"/>
      <c r="H242" s="272"/>
      <c r="I242" s="272"/>
      <c r="J242" s="272"/>
      <c r="K242" s="272"/>
      <c r="L242" s="272"/>
      <c r="M242" s="272"/>
      <c r="N242" s="272"/>
    </row>
    <row r="243" spans="1:14" ht="61.5" x14ac:dyDescent="0.9">
      <c r="A243" s="266">
        <v>45955</v>
      </c>
      <c r="B243" s="269"/>
      <c r="C243" s="269"/>
      <c r="D243" s="269"/>
      <c r="E243" s="267"/>
      <c r="F243" s="269"/>
      <c r="G243" s="269"/>
      <c r="H243" s="269"/>
      <c r="I243" s="269"/>
      <c r="J243" s="269"/>
      <c r="K243" s="269"/>
      <c r="L243" s="269"/>
      <c r="M243" s="269"/>
      <c r="N243" s="269"/>
    </row>
    <row r="244" spans="1:14" ht="61.5" x14ac:dyDescent="0.9">
      <c r="A244" s="270"/>
      <c r="B244" s="271"/>
      <c r="C244" s="271"/>
      <c r="D244" s="271"/>
      <c r="E244" s="8" t="s">
        <v>427</v>
      </c>
      <c r="F244" s="271"/>
      <c r="G244" s="271"/>
      <c r="H244" s="271"/>
      <c r="I244" s="271"/>
      <c r="J244" s="271"/>
      <c r="K244" s="271"/>
      <c r="L244" s="271"/>
      <c r="M244" s="271"/>
      <c r="N244" s="271"/>
    </row>
    <row r="245" spans="1:14" ht="61.5" x14ac:dyDescent="0.9">
      <c r="A245" s="265" t="s">
        <v>249</v>
      </c>
      <c r="B245" s="272"/>
      <c r="C245" s="272"/>
      <c r="D245" s="272"/>
      <c r="E245" s="7" t="s">
        <v>426</v>
      </c>
      <c r="F245" s="272"/>
      <c r="G245" s="272"/>
      <c r="H245" s="272"/>
      <c r="I245" s="272"/>
      <c r="J245" s="272"/>
      <c r="K245" s="272"/>
      <c r="L245" s="272"/>
      <c r="M245" s="272"/>
      <c r="N245" s="272"/>
    </row>
    <row r="246" spans="1:14" ht="61.5" x14ac:dyDescent="0.9">
      <c r="A246" s="266">
        <v>45956</v>
      </c>
      <c r="B246" s="269"/>
      <c r="C246" s="269"/>
      <c r="D246" s="269"/>
      <c r="E246" s="267"/>
      <c r="F246" s="269"/>
      <c r="G246" s="269"/>
      <c r="H246" s="269"/>
      <c r="I246" s="269"/>
      <c r="J246" s="269"/>
      <c r="K246" s="269"/>
      <c r="L246" s="269"/>
      <c r="M246" s="269"/>
      <c r="N246" s="269"/>
    </row>
    <row r="247" spans="1:14" ht="61.5" x14ac:dyDescent="0.9">
      <c r="A247" s="270"/>
      <c r="B247" s="271"/>
      <c r="C247" s="271"/>
      <c r="D247" s="271"/>
      <c r="E247" s="8" t="s">
        <v>427</v>
      </c>
      <c r="F247" s="271"/>
      <c r="G247" s="271"/>
      <c r="H247" s="271"/>
      <c r="I247" s="271"/>
      <c r="J247" s="271"/>
      <c r="K247" s="271"/>
      <c r="L247" s="271"/>
      <c r="M247" s="271"/>
      <c r="N247" s="271"/>
    </row>
    <row r="248" spans="1:14" ht="61.5" x14ac:dyDescent="0.9">
      <c r="A248" s="265" t="s">
        <v>245</v>
      </c>
      <c r="B248" s="272"/>
      <c r="C248" s="272"/>
      <c r="D248" s="272"/>
      <c r="E248" s="7" t="s">
        <v>426</v>
      </c>
      <c r="F248" s="272"/>
      <c r="G248" s="272"/>
      <c r="H248" s="272"/>
      <c r="I248" s="272"/>
      <c r="J248" s="272"/>
      <c r="K248" s="272"/>
      <c r="L248" s="272"/>
      <c r="M248" s="272"/>
      <c r="N248" s="272"/>
    </row>
    <row r="249" spans="1:14" ht="61.5" x14ac:dyDescent="0.9">
      <c r="A249" s="266">
        <v>45957</v>
      </c>
      <c r="B249" s="269"/>
      <c r="C249" s="269"/>
      <c r="D249" s="269"/>
      <c r="E249" s="267"/>
      <c r="F249" s="269"/>
      <c r="G249" s="269"/>
      <c r="H249" s="269"/>
      <c r="I249" s="269"/>
      <c r="J249" s="269"/>
      <c r="K249" s="269"/>
      <c r="L249" s="269"/>
      <c r="M249" s="269"/>
      <c r="N249" s="269"/>
    </row>
    <row r="250" spans="1:14" ht="61.5" x14ac:dyDescent="0.9">
      <c r="A250" s="270"/>
      <c r="B250" s="271"/>
      <c r="C250" s="271"/>
      <c r="D250" s="271"/>
      <c r="E250" s="8" t="s">
        <v>427</v>
      </c>
      <c r="F250" s="271"/>
      <c r="G250" s="271"/>
      <c r="H250" s="271"/>
      <c r="I250" s="271"/>
      <c r="J250" s="271"/>
      <c r="K250" s="271"/>
      <c r="L250" s="271"/>
      <c r="M250" s="271"/>
      <c r="N250" s="271"/>
    </row>
    <row r="251" spans="1:14" ht="61.5" x14ac:dyDescent="0.9">
      <c r="A251" s="265" t="s">
        <v>246</v>
      </c>
      <c r="B251" s="272"/>
      <c r="C251" s="272"/>
      <c r="D251" s="272"/>
      <c r="E251" s="7" t="s">
        <v>426</v>
      </c>
      <c r="F251" s="272"/>
      <c r="G251" s="272"/>
      <c r="H251" s="272"/>
      <c r="I251" s="272"/>
      <c r="J251" s="272"/>
      <c r="K251" s="272"/>
      <c r="L251" s="272"/>
      <c r="M251" s="272"/>
      <c r="N251" s="272"/>
    </row>
    <row r="252" spans="1:14" ht="61.5" x14ac:dyDescent="0.9">
      <c r="A252" s="266">
        <v>45958</v>
      </c>
      <c r="B252" s="269"/>
      <c r="C252" s="269"/>
      <c r="D252" s="269"/>
      <c r="E252" s="267"/>
      <c r="F252" s="269"/>
      <c r="G252" s="269"/>
      <c r="H252" s="269"/>
      <c r="I252" s="269"/>
      <c r="J252" s="269"/>
      <c r="K252" s="269"/>
      <c r="L252" s="269"/>
      <c r="M252" s="269"/>
      <c r="N252" s="269"/>
    </row>
    <row r="253" spans="1:14" ht="61.5" x14ac:dyDescent="0.9">
      <c r="A253" s="270"/>
      <c r="B253" s="271"/>
      <c r="C253" s="271"/>
      <c r="D253" s="271"/>
      <c r="E253" s="8" t="s">
        <v>427</v>
      </c>
      <c r="F253" s="271"/>
      <c r="G253" s="271"/>
      <c r="H253" s="271"/>
      <c r="I253" s="271"/>
      <c r="J253" s="271"/>
      <c r="K253" s="271"/>
      <c r="L253" s="271"/>
      <c r="M253" s="271"/>
      <c r="N253" s="271"/>
    </row>
    <row r="254" spans="1:14" ht="61.5" x14ac:dyDescent="0.9">
      <c r="A254" s="265" t="s">
        <v>53</v>
      </c>
      <c r="B254" s="272"/>
      <c r="C254" s="272"/>
      <c r="D254" s="272"/>
      <c r="E254" s="7" t="s">
        <v>426</v>
      </c>
      <c r="F254" s="272"/>
      <c r="G254" s="272"/>
      <c r="H254" s="272"/>
      <c r="I254" s="272"/>
      <c r="J254" s="272"/>
      <c r="K254" s="272"/>
      <c r="L254" s="272"/>
      <c r="M254" s="272"/>
      <c r="N254" s="272"/>
    </row>
    <row r="255" spans="1:14" ht="61.5" x14ac:dyDescent="0.9">
      <c r="A255" s="266">
        <v>45959</v>
      </c>
      <c r="B255" s="269"/>
      <c r="C255" s="269"/>
      <c r="D255" s="269"/>
      <c r="E255" s="267"/>
      <c r="F255" s="269"/>
      <c r="G255" s="269"/>
      <c r="H255" s="269"/>
      <c r="I255" s="269"/>
      <c r="J255" s="269"/>
      <c r="K255" s="269"/>
      <c r="L255" s="269"/>
      <c r="M255" s="269"/>
      <c r="N255" s="269"/>
    </row>
    <row r="256" spans="1:14" ht="61.5" x14ac:dyDescent="0.9">
      <c r="A256" s="270"/>
      <c r="B256" s="271"/>
      <c r="C256" s="271"/>
      <c r="D256" s="271"/>
      <c r="E256" s="8" t="s">
        <v>427</v>
      </c>
      <c r="F256" s="271"/>
      <c r="G256" s="271"/>
      <c r="H256" s="271"/>
      <c r="I256" s="271"/>
      <c r="J256" s="271"/>
      <c r="K256" s="271"/>
      <c r="L256" s="271"/>
      <c r="M256" s="271"/>
      <c r="N256" s="271"/>
    </row>
    <row r="257" spans="1:14" ht="61.5" x14ac:dyDescent="0.9">
      <c r="A257" s="265" t="s">
        <v>480</v>
      </c>
      <c r="B257" s="272"/>
      <c r="C257" s="272"/>
      <c r="D257" s="272"/>
      <c r="E257" s="7" t="s">
        <v>426</v>
      </c>
      <c r="F257" s="272"/>
      <c r="G257" s="272"/>
      <c r="H257" s="272"/>
      <c r="I257" s="272"/>
      <c r="J257" s="272"/>
      <c r="K257" s="272"/>
      <c r="L257" s="272"/>
      <c r="M257" s="272"/>
      <c r="N257" s="272"/>
    </row>
    <row r="258" spans="1:14" ht="61.5" x14ac:dyDescent="0.9">
      <c r="A258" s="266">
        <v>45960</v>
      </c>
      <c r="B258" s="269"/>
      <c r="C258" s="269"/>
      <c r="D258" s="269"/>
      <c r="E258" s="267"/>
      <c r="F258" s="269"/>
      <c r="G258" s="269"/>
      <c r="H258" s="269"/>
      <c r="I258" s="269"/>
      <c r="J258" s="269"/>
      <c r="K258" s="269"/>
      <c r="L258" s="269"/>
      <c r="M258" s="269"/>
      <c r="N258" s="269"/>
    </row>
    <row r="259" spans="1:14" ht="61.5" x14ac:dyDescent="0.9">
      <c r="A259" s="270"/>
      <c r="B259" s="271"/>
      <c r="C259" s="271"/>
      <c r="D259" s="271"/>
      <c r="E259" s="8" t="s">
        <v>427</v>
      </c>
      <c r="F259" s="271"/>
      <c r="G259" s="271"/>
      <c r="H259" s="271"/>
      <c r="I259" s="271"/>
      <c r="J259" s="271"/>
      <c r="K259" s="271"/>
      <c r="L259" s="271"/>
      <c r="M259" s="271"/>
      <c r="N259" s="271"/>
    </row>
    <row r="260" spans="1:14" ht="61.5" x14ac:dyDescent="0.9">
      <c r="A260" s="265" t="s">
        <v>247</v>
      </c>
      <c r="B260" s="272"/>
      <c r="C260" s="272"/>
      <c r="D260" s="272"/>
      <c r="E260" s="7" t="s">
        <v>426</v>
      </c>
      <c r="F260" s="272"/>
      <c r="G260" s="272"/>
      <c r="H260" s="272"/>
      <c r="I260" s="272"/>
      <c r="J260" s="272"/>
      <c r="K260" s="272"/>
      <c r="L260" s="272"/>
      <c r="M260" s="272"/>
      <c r="N260" s="272"/>
    </row>
    <row r="261" spans="1:14" ht="61.5" x14ac:dyDescent="0.9">
      <c r="A261" s="266">
        <v>45961</v>
      </c>
      <c r="B261" s="269"/>
      <c r="C261" s="269"/>
      <c r="D261" s="269"/>
      <c r="E261" s="267"/>
      <c r="F261" s="269"/>
      <c r="G261" s="269"/>
      <c r="H261" s="269"/>
      <c r="I261" s="269"/>
      <c r="J261" s="269"/>
      <c r="K261" s="269"/>
      <c r="L261" s="269"/>
      <c r="M261" s="269"/>
      <c r="N261" s="269"/>
    </row>
    <row r="262" spans="1:14" ht="61.5" x14ac:dyDescent="0.9">
      <c r="A262" s="270"/>
      <c r="B262" s="271"/>
      <c r="C262" s="271"/>
      <c r="D262" s="271"/>
      <c r="E262" s="8" t="s">
        <v>427</v>
      </c>
      <c r="F262" s="271"/>
      <c r="G262" s="271"/>
      <c r="H262" s="271"/>
      <c r="I262" s="271"/>
      <c r="J262" s="271"/>
      <c r="K262" s="271"/>
      <c r="L262" s="271"/>
      <c r="M262" s="271"/>
      <c r="N262" s="271"/>
    </row>
    <row r="263" spans="1:14" ht="61.5" x14ac:dyDescent="0.9">
      <c r="A263" s="265" t="s">
        <v>248</v>
      </c>
      <c r="B263" s="272"/>
      <c r="C263" s="272"/>
      <c r="D263" s="272"/>
      <c r="E263" s="7" t="s">
        <v>426</v>
      </c>
      <c r="F263" s="272"/>
      <c r="G263" s="272"/>
      <c r="H263" s="272"/>
      <c r="I263" s="272"/>
      <c r="J263" s="272"/>
      <c r="K263" s="272"/>
      <c r="L263" s="272"/>
      <c r="M263" s="272"/>
      <c r="N263" s="272"/>
    </row>
    <row r="264" spans="1:14" ht="61.5" x14ac:dyDescent="0.9">
      <c r="A264" s="266">
        <v>45962</v>
      </c>
      <c r="B264" s="269"/>
      <c r="C264" s="269"/>
      <c r="D264" s="269"/>
      <c r="E264" s="267"/>
      <c r="F264" s="269"/>
      <c r="G264" s="269"/>
      <c r="H264" s="269"/>
      <c r="I264" s="269"/>
      <c r="J264" s="269"/>
      <c r="K264" s="269"/>
      <c r="L264" s="269"/>
      <c r="M264" s="269"/>
      <c r="N264" s="269"/>
    </row>
    <row r="265" spans="1:14" ht="61.5" x14ac:dyDescent="0.9">
      <c r="A265" s="270"/>
      <c r="B265" s="271"/>
      <c r="C265" s="271"/>
      <c r="D265" s="271"/>
      <c r="E265" s="8" t="s">
        <v>427</v>
      </c>
      <c r="F265" s="271"/>
      <c r="G265" s="271"/>
      <c r="H265" s="271"/>
      <c r="I265" s="271"/>
      <c r="J265" s="271"/>
      <c r="K265" s="271"/>
      <c r="L265" s="271"/>
      <c r="M265" s="271"/>
      <c r="N265" s="271"/>
    </row>
    <row r="266" spans="1:14" ht="61.5" x14ac:dyDescent="0.9">
      <c r="A266" s="265" t="s">
        <v>249</v>
      </c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</row>
    <row r="267" spans="1:14" ht="61.5" x14ac:dyDescent="0.9">
      <c r="A267" s="266">
        <v>45963</v>
      </c>
      <c r="B267" s="269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</row>
    <row r="268" spans="1:14" ht="61.5" x14ac:dyDescent="0.9">
      <c r="A268" s="270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</row>
    <row r="269" spans="1:14" ht="61.5" x14ac:dyDescent="0.9">
      <c r="A269" s="265" t="s">
        <v>245</v>
      </c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</row>
    <row r="270" spans="1:14" ht="61.5" x14ac:dyDescent="0.9">
      <c r="A270" s="266">
        <v>45964</v>
      </c>
      <c r="B270" s="269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</row>
    <row r="271" spans="1:14" ht="61.5" x14ac:dyDescent="0.9">
      <c r="A271" s="270"/>
      <c r="B271" s="271"/>
      <c r="C271" s="271"/>
      <c r="D271" s="271"/>
      <c r="E271" s="271"/>
      <c r="F271" s="271"/>
      <c r="G271" s="271"/>
      <c r="H271" s="271"/>
      <c r="I271" s="271"/>
      <c r="J271" s="271"/>
      <c r="K271" s="271"/>
      <c r="L271" s="271"/>
      <c r="M271" s="271"/>
      <c r="N271" s="271"/>
    </row>
    <row r="272" spans="1:14" ht="61.5" x14ac:dyDescent="0.9">
      <c r="A272" s="265" t="s">
        <v>246</v>
      </c>
      <c r="B272" s="272"/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</row>
    <row r="273" spans="1:14" ht="61.5" x14ac:dyDescent="0.9">
      <c r="A273" s="266">
        <v>45965</v>
      </c>
      <c r="B273" s="269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</row>
    <row r="274" spans="1:14" ht="61.5" x14ac:dyDescent="0.9">
      <c r="A274" s="270"/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</row>
    <row r="275" spans="1:14" ht="61.5" x14ac:dyDescent="0.9">
      <c r="A275" s="265" t="s">
        <v>53</v>
      </c>
      <c r="B275" s="272"/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</row>
    <row r="276" spans="1:14" ht="61.5" x14ac:dyDescent="0.9">
      <c r="A276" s="266">
        <v>45966</v>
      </c>
      <c r="B276" s="269"/>
      <c r="C276" s="269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</row>
    <row r="277" spans="1:14" ht="61.5" x14ac:dyDescent="0.9">
      <c r="A277" s="270"/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</row>
    <row r="278" spans="1:14" ht="61.5" x14ac:dyDescent="0.9">
      <c r="A278" s="265" t="s">
        <v>480</v>
      </c>
      <c r="B278" s="272"/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</row>
    <row r="279" spans="1:14" ht="61.5" x14ac:dyDescent="0.9">
      <c r="A279" s="266">
        <v>45967</v>
      </c>
      <c r="B279" s="269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</row>
    <row r="280" spans="1:14" ht="61.5" x14ac:dyDescent="0.9">
      <c r="A280" s="270"/>
      <c r="B280" s="271"/>
      <c r="C280" s="271"/>
      <c r="D280" s="271"/>
      <c r="E280" s="271"/>
      <c r="F280" s="271"/>
      <c r="G280" s="271"/>
      <c r="H280" s="271"/>
      <c r="I280" s="271"/>
      <c r="J280" s="271"/>
      <c r="K280" s="271"/>
      <c r="L280" s="271"/>
      <c r="M280" s="271"/>
      <c r="N280" s="271"/>
    </row>
    <row r="281" spans="1:14" ht="61.5" x14ac:dyDescent="0.9">
      <c r="A281" s="265" t="s">
        <v>247</v>
      </c>
      <c r="B281" s="272"/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</row>
    <row r="282" spans="1:14" ht="61.5" x14ac:dyDescent="0.9">
      <c r="A282" s="266">
        <v>45968</v>
      </c>
      <c r="B282" s="269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</row>
    <row r="283" spans="1:14" ht="61.5" x14ac:dyDescent="0.9">
      <c r="A283" s="270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</row>
    <row r="284" spans="1:14" ht="61.5" x14ac:dyDescent="0.9">
      <c r="A284" s="265" t="s">
        <v>248</v>
      </c>
      <c r="B284" s="272"/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</row>
    <row r="285" spans="1:14" ht="61.5" x14ac:dyDescent="0.9">
      <c r="A285" s="266">
        <v>45969</v>
      </c>
      <c r="B285" s="269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</row>
    <row r="286" spans="1:14" ht="61.5" x14ac:dyDescent="0.9">
      <c r="A286" s="270"/>
      <c r="B286" s="271"/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  <c r="M286" s="271"/>
      <c r="N286" s="271"/>
    </row>
    <row r="287" spans="1:14" ht="61.5" x14ac:dyDescent="0.9">
      <c r="A287" s="265" t="s">
        <v>249</v>
      </c>
      <c r="B287" s="272"/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</row>
    <row r="288" spans="1:14" ht="61.5" x14ac:dyDescent="0.9">
      <c r="A288" s="266">
        <v>45970</v>
      </c>
      <c r="B288" s="269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</row>
    <row r="289" spans="1:14" ht="61.5" x14ac:dyDescent="0.9">
      <c r="A289" s="270"/>
      <c r="B289" s="271"/>
      <c r="C289" s="271"/>
      <c r="D289" s="271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</row>
    <row r="290" spans="1:14" ht="61.5" x14ac:dyDescent="0.9">
      <c r="A290" s="265" t="s">
        <v>245</v>
      </c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</row>
    <row r="291" spans="1:14" ht="61.5" x14ac:dyDescent="0.9">
      <c r="A291" s="266">
        <v>45971</v>
      </c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</row>
    <row r="292" spans="1:14" ht="61.5" x14ac:dyDescent="0.9">
      <c r="A292" s="270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</row>
    <row r="293" spans="1:14" ht="61.5" x14ac:dyDescent="0.9">
      <c r="A293" s="265" t="s">
        <v>246</v>
      </c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</row>
    <row r="294" spans="1:14" ht="61.5" x14ac:dyDescent="0.9">
      <c r="A294" s="266">
        <v>45972</v>
      </c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</row>
    <row r="295" spans="1:14" ht="61.5" x14ac:dyDescent="0.9">
      <c r="A295" s="270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</row>
    <row r="296" spans="1:14" ht="61.5" x14ac:dyDescent="0.9">
      <c r="A296" s="265" t="s">
        <v>53</v>
      </c>
      <c r="B296" s="272"/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</row>
    <row r="297" spans="1:14" ht="61.5" x14ac:dyDescent="0.9">
      <c r="A297" s="266">
        <v>45973</v>
      </c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</row>
    <row r="298" spans="1:14" ht="61.5" x14ac:dyDescent="0.9">
      <c r="A298" s="270"/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</row>
    <row r="299" spans="1:14" ht="61.5" x14ac:dyDescent="0.9">
      <c r="A299" s="265" t="s">
        <v>480</v>
      </c>
      <c r="B299" s="272"/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</row>
    <row r="300" spans="1:14" ht="61.5" x14ac:dyDescent="0.9">
      <c r="A300" s="266">
        <v>45974</v>
      </c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</row>
    <row r="301" spans="1:14" ht="61.5" x14ac:dyDescent="0.9">
      <c r="A301" s="270"/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  <c r="N301" s="271"/>
    </row>
    <row r="302" spans="1:14" ht="61.5" x14ac:dyDescent="0.9">
      <c r="A302" s="265" t="s">
        <v>247</v>
      </c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</row>
    <row r="303" spans="1:14" ht="61.5" x14ac:dyDescent="0.9">
      <c r="A303" s="266">
        <v>45975</v>
      </c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</row>
    <row r="304" spans="1:14" ht="61.5" x14ac:dyDescent="0.9">
      <c r="A304" s="270"/>
      <c r="B304" s="271"/>
      <c r="C304" s="271"/>
      <c r="D304" s="271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</row>
    <row r="305" spans="1:14" ht="61.5" x14ac:dyDescent="0.9">
      <c r="A305" s="265" t="s">
        <v>248</v>
      </c>
      <c r="B305" s="272"/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</row>
    <row r="306" spans="1:14" ht="61.5" x14ac:dyDescent="0.9">
      <c r="A306" s="266">
        <v>45976</v>
      </c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</row>
    <row r="307" spans="1:14" ht="61.5" x14ac:dyDescent="0.9">
      <c r="A307" s="270"/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</row>
    <row r="308" spans="1:14" ht="61.5" x14ac:dyDescent="0.9">
      <c r="A308" s="265" t="s">
        <v>249</v>
      </c>
      <c r="B308" s="272"/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</row>
    <row r="309" spans="1:14" ht="61.5" x14ac:dyDescent="0.9">
      <c r="A309" s="266">
        <v>45977</v>
      </c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</row>
    <row r="310" spans="1:14" ht="61.5" x14ac:dyDescent="0.9">
      <c r="A310" s="270"/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</row>
    <row r="311" spans="1:14" ht="61.5" x14ac:dyDescent="0.9">
      <c r="A311" s="265" t="s">
        <v>245</v>
      </c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</row>
    <row r="312" spans="1:14" ht="61.5" x14ac:dyDescent="0.9">
      <c r="A312" s="266">
        <v>45978</v>
      </c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</row>
    <row r="313" spans="1:14" ht="61.5" x14ac:dyDescent="0.9">
      <c r="A313" s="270"/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</row>
    <row r="314" spans="1:14" ht="61.5" x14ac:dyDescent="0.9">
      <c r="A314" s="265" t="s">
        <v>246</v>
      </c>
      <c r="B314" s="272"/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</row>
    <row r="315" spans="1:14" ht="61.5" x14ac:dyDescent="0.9">
      <c r="A315" s="266">
        <v>45979</v>
      </c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</row>
    <row r="316" spans="1:14" ht="61.5" x14ac:dyDescent="0.9">
      <c r="A316" s="270"/>
      <c r="B316" s="271"/>
      <c r="C316" s="271"/>
      <c r="D316" s="271"/>
      <c r="E316" s="271"/>
      <c r="F316" s="271"/>
      <c r="G316" s="271"/>
      <c r="H316" s="271"/>
      <c r="I316" s="271"/>
      <c r="J316" s="271"/>
      <c r="K316" s="271"/>
      <c r="L316" s="271"/>
      <c r="M316" s="271"/>
      <c r="N316" s="271"/>
    </row>
    <row r="317" spans="1:14" ht="61.5" x14ac:dyDescent="0.9">
      <c r="A317" s="265" t="s">
        <v>53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</row>
    <row r="318" spans="1:14" ht="61.5" x14ac:dyDescent="0.9">
      <c r="A318" s="266">
        <v>45980</v>
      </c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</row>
    <row r="319" spans="1:14" ht="61.5" x14ac:dyDescent="0.9">
      <c r="A319" s="270"/>
      <c r="B319" s="271"/>
      <c r="C319" s="271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</row>
    <row r="320" spans="1:14" ht="61.5" x14ac:dyDescent="0.9">
      <c r="A320" s="265" t="s">
        <v>480</v>
      </c>
      <c r="B320" s="272"/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</row>
    <row r="321" spans="1:14" ht="61.5" x14ac:dyDescent="0.9">
      <c r="A321" s="266">
        <v>45981</v>
      </c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</row>
    <row r="322" spans="1:14" ht="61.5" x14ac:dyDescent="0.9">
      <c r="A322" s="270"/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  <c r="M322" s="271"/>
      <c r="N322" s="271"/>
    </row>
    <row r="323" spans="1:14" ht="61.5" x14ac:dyDescent="0.9">
      <c r="A323" s="265" t="s">
        <v>247</v>
      </c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</row>
    <row r="324" spans="1:14" ht="61.5" x14ac:dyDescent="0.9">
      <c r="A324" s="266">
        <v>45982</v>
      </c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</row>
    <row r="325" spans="1:14" ht="61.5" x14ac:dyDescent="0.9">
      <c r="A325" s="270"/>
      <c r="B325" s="271"/>
      <c r="C325" s="271"/>
      <c r="D325" s="271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</row>
    <row r="326" spans="1:14" ht="61.5" x14ac:dyDescent="0.9">
      <c r="A326" s="265" t="s">
        <v>248</v>
      </c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</row>
    <row r="327" spans="1:14" ht="61.5" x14ac:dyDescent="0.9">
      <c r="A327" s="266">
        <v>45983</v>
      </c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</row>
    <row r="328" spans="1:14" ht="61.5" x14ac:dyDescent="0.9">
      <c r="A328" s="270"/>
      <c r="B328" s="271"/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</row>
    <row r="329" spans="1:14" ht="61.5" x14ac:dyDescent="0.9">
      <c r="A329" s="265" t="s">
        <v>249</v>
      </c>
      <c r="B329" s="272"/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</row>
    <row r="330" spans="1:14" ht="61.5" x14ac:dyDescent="0.9">
      <c r="A330" s="266">
        <v>45984</v>
      </c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  <c r="M330" s="269"/>
      <c r="N330" s="269"/>
    </row>
    <row r="331" spans="1:14" ht="61.5" x14ac:dyDescent="0.9">
      <c r="A331" s="270"/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271"/>
      <c r="N331" s="271"/>
    </row>
    <row r="332" spans="1:14" ht="61.5" x14ac:dyDescent="0.9">
      <c r="A332" s="265" t="s">
        <v>245</v>
      </c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</row>
    <row r="333" spans="1:14" ht="61.5" x14ac:dyDescent="0.9">
      <c r="A333" s="266">
        <v>45985</v>
      </c>
      <c r="B333" s="269"/>
      <c r="C333" s="269"/>
      <c r="D333" s="269"/>
      <c r="E333" s="269"/>
      <c r="F333" s="269"/>
      <c r="G333" s="269"/>
      <c r="H333" s="269"/>
      <c r="I333" s="269"/>
      <c r="J333" s="269"/>
      <c r="K333" s="269"/>
      <c r="L333" s="269"/>
      <c r="M333" s="269"/>
      <c r="N333" s="269"/>
    </row>
    <row r="334" spans="1:14" ht="61.5" x14ac:dyDescent="0.9">
      <c r="A334" s="270"/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271"/>
      <c r="N334" s="271"/>
    </row>
    <row r="335" spans="1:14" ht="61.5" x14ac:dyDescent="0.9">
      <c r="A335" s="265" t="s">
        <v>246</v>
      </c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</row>
    <row r="336" spans="1:14" ht="61.5" x14ac:dyDescent="0.9">
      <c r="A336" s="266">
        <v>45986</v>
      </c>
      <c r="B336" s="269"/>
      <c r="C336" s="269"/>
      <c r="D336" s="269"/>
      <c r="E336" s="269"/>
      <c r="F336" s="269"/>
      <c r="G336" s="269"/>
      <c r="H336" s="269"/>
      <c r="I336" s="269"/>
      <c r="J336" s="269"/>
      <c r="K336" s="269"/>
      <c r="L336" s="269"/>
      <c r="M336" s="269"/>
      <c r="N336" s="269"/>
    </row>
    <row r="337" spans="1:14" ht="61.5" x14ac:dyDescent="0.9">
      <c r="A337" s="270"/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271"/>
      <c r="N337" s="271"/>
    </row>
    <row r="338" spans="1:14" ht="61.5" x14ac:dyDescent="0.9">
      <c r="A338" s="265" t="s">
        <v>53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435</v>
      </c>
      <c r="D1" s="177" t="s">
        <v>157</v>
      </c>
      <c r="E1" s="177" t="s">
        <v>351</v>
      </c>
      <c r="F1" s="177" t="s">
        <v>352</v>
      </c>
      <c r="G1" s="176" t="s">
        <v>353</v>
      </c>
      <c r="H1" s="178" t="s">
        <v>4</v>
      </c>
      <c r="I1" s="178" t="s">
        <v>359</v>
      </c>
    </row>
    <row r="2" spans="1:10" ht="15.75" customHeight="1" thickBot="1" x14ac:dyDescent="0.25">
      <c r="A2" s="633" t="s">
        <v>158</v>
      </c>
      <c r="B2" s="633"/>
      <c r="C2" s="633"/>
      <c r="D2" s="633"/>
      <c r="E2" s="633"/>
      <c r="F2" s="633"/>
      <c r="G2" s="633"/>
      <c r="H2" s="633"/>
      <c r="I2" s="634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494</v>
      </c>
      <c r="F3" s="183">
        <v>2010</v>
      </c>
      <c r="G3" s="184" t="s">
        <v>647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559</v>
      </c>
      <c r="C5" s="181"/>
      <c r="D5" s="183" t="s">
        <v>150</v>
      </c>
      <c r="E5" s="183" t="s">
        <v>524</v>
      </c>
      <c r="F5" s="183">
        <v>2506</v>
      </c>
      <c r="G5" s="184" t="s">
        <v>523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374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478</v>
      </c>
      <c r="C8" s="181"/>
      <c r="D8" s="183" t="s">
        <v>165</v>
      </c>
      <c r="E8" s="183" t="s">
        <v>610</v>
      </c>
      <c r="F8" s="183">
        <v>3602</v>
      </c>
      <c r="G8" s="184" t="s">
        <v>598</v>
      </c>
      <c r="H8" s="196">
        <v>311</v>
      </c>
      <c r="I8" s="181" t="s">
        <v>545</v>
      </c>
      <c r="J8" s="182"/>
    </row>
    <row r="9" spans="1:10" customFormat="1" thickBot="1" x14ac:dyDescent="0.3">
      <c r="A9" s="193">
        <v>7</v>
      </c>
      <c r="B9" s="181" t="s">
        <v>410</v>
      </c>
      <c r="C9" s="181"/>
      <c r="D9" s="183" t="s">
        <v>7</v>
      </c>
      <c r="E9" s="183" t="s">
        <v>412</v>
      </c>
      <c r="F9" s="183">
        <v>2679</v>
      </c>
      <c r="G9" s="184" t="s">
        <v>411</v>
      </c>
      <c r="H9" s="196">
        <v>275</v>
      </c>
      <c r="I9" s="181" t="s">
        <v>152</v>
      </c>
      <c r="J9" s="182"/>
    </row>
    <row r="10" spans="1:10" customFormat="1" thickBot="1" x14ac:dyDescent="0.3">
      <c r="A10" s="193">
        <v>8</v>
      </c>
      <c r="B10" s="340" t="s">
        <v>204</v>
      </c>
      <c r="C10" s="358" t="s">
        <v>479</v>
      </c>
      <c r="D10" s="343" t="s">
        <v>191</v>
      </c>
      <c r="E10" s="343"/>
      <c r="F10" s="343">
        <v>2050</v>
      </c>
      <c r="G10" s="357" t="s">
        <v>203</v>
      </c>
      <c r="H10" s="346">
        <v>253</v>
      </c>
      <c r="I10" s="340" t="s">
        <v>152</v>
      </c>
      <c r="J10" s="182"/>
    </row>
    <row r="11" spans="1:10" customFormat="1" thickBot="1" x14ac:dyDescent="0.3">
      <c r="A11" s="193">
        <v>9</v>
      </c>
      <c r="B11" s="340" t="s">
        <v>541</v>
      </c>
      <c r="C11" s="340"/>
      <c r="D11" s="343" t="s">
        <v>150</v>
      </c>
      <c r="E11" s="343" t="s">
        <v>542</v>
      </c>
      <c r="F11" s="343">
        <v>2534</v>
      </c>
      <c r="G11" s="357" t="s">
        <v>551</v>
      </c>
      <c r="H11" s="346">
        <v>295</v>
      </c>
      <c r="I11" s="340" t="s">
        <v>545</v>
      </c>
      <c r="J11" s="182"/>
    </row>
    <row r="12" spans="1:10" customFormat="1" thickBot="1" x14ac:dyDescent="0.3">
      <c r="A12" s="193">
        <v>10</v>
      </c>
      <c r="B12" s="181" t="s">
        <v>421</v>
      </c>
      <c r="C12" s="180" t="s">
        <v>479</v>
      </c>
      <c r="D12" s="183" t="s">
        <v>151</v>
      </c>
      <c r="E12" s="183"/>
      <c r="F12" s="183">
        <v>702</v>
      </c>
      <c r="G12" s="184" t="s">
        <v>1001</v>
      </c>
      <c r="H12" s="196">
        <v>180</v>
      </c>
      <c r="I12" s="181" t="s">
        <v>152</v>
      </c>
      <c r="J12" s="182"/>
    </row>
    <row r="13" spans="1:10" customFormat="1" ht="16.5" customHeight="1" thickBot="1" x14ac:dyDescent="0.3">
      <c r="A13" s="193">
        <v>11</v>
      </c>
      <c r="B13" s="340" t="s">
        <v>275</v>
      </c>
      <c r="C13" s="340"/>
      <c r="D13" s="343" t="s">
        <v>150</v>
      </c>
      <c r="E13" s="343" t="s">
        <v>185</v>
      </c>
      <c r="F13" s="343">
        <v>118</v>
      </c>
      <c r="G13" s="357" t="s">
        <v>278</v>
      </c>
      <c r="H13" s="346">
        <v>91</v>
      </c>
      <c r="I13" s="340" t="s">
        <v>222</v>
      </c>
      <c r="J13" s="182"/>
    </row>
    <row r="14" spans="1:10" customFormat="1" thickBot="1" x14ac:dyDescent="0.3">
      <c r="A14" s="193">
        <v>12</v>
      </c>
      <c r="B14" s="340" t="s">
        <v>683</v>
      </c>
      <c r="C14" s="340"/>
      <c r="D14" s="343" t="s">
        <v>270</v>
      </c>
      <c r="E14" s="343"/>
      <c r="F14" s="343">
        <v>456</v>
      </c>
      <c r="G14" s="357" t="s">
        <v>682</v>
      </c>
      <c r="H14" s="346">
        <v>242</v>
      </c>
      <c r="I14" s="340" t="s">
        <v>152</v>
      </c>
      <c r="J14" s="182"/>
    </row>
    <row r="15" spans="1:10" customFormat="1" thickBot="1" x14ac:dyDescent="0.3">
      <c r="A15" s="193">
        <v>13</v>
      </c>
      <c r="B15" s="181" t="s">
        <v>204</v>
      </c>
      <c r="C15" s="180" t="s">
        <v>479</v>
      </c>
      <c r="D15" s="183" t="s">
        <v>191</v>
      </c>
      <c r="E15" s="183"/>
      <c r="F15" s="183">
        <v>2050</v>
      </c>
      <c r="G15" s="184" t="s">
        <v>205</v>
      </c>
      <c r="H15" s="196">
        <v>253</v>
      </c>
      <c r="I15" s="181" t="s">
        <v>152</v>
      </c>
      <c r="J15" s="182"/>
    </row>
    <row r="16" spans="1:10" customFormat="1" thickBot="1" x14ac:dyDescent="0.3">
      <c r="A16" s="193">
        <v>14</v>
      </c>
      <c r="B16" s="275" t="s">
        <v>286</v>
      </c>
      <c r="C16" s="275"/>
      <c r="D16" s="359" t="s">
        <v>165</v>
      </c>
      <c r="E16" s="343" t="s">
        <v>365</v>
      </c>
      <c r="F16" s="359">
        <v>184</v>
      </c>
      <c r="G16" s="360" t="s">
        <v>368</v>
      </c>
      <c r="H16" s="361">
        <v>132</v>
      </c>
      <c r="I16" s="275" t="s">
        <v>152</v>
      </c>
      <c r="J16" s="194"/>
    </row>
    <row r="17" spans="1:10" customFormat="1" thickBot="1" x14ac:dyDescent="0.3">
      <c r="A17" s="193">
        <v>15</v>
      </c>
      <c r="B17" s="275" t="s">
        <v>560</v>
      </c>
      <c r="C17" s="275"/>
      <c r="D17" s="359" t="s">
        <v>191</v>
      </c>
      <c r="E17" s="362"/>
      <c r="F17" s="363">
        <v>6554</v>
      </c>
      <c r="G17" s="360" t="s">
        <v>528</v>
      </c>
      <c r="H17" s="361">
        <v>337</v>
      </c>
      <c r="I17" s="275" t="s">
        <v>164</v>
      </c>
      <c r="J17" s="194"/>
    </row>
    <row r="18" spans="1:10" customFormat="1" thickBot="1" x14ac:dyDescent="0.3">
      <c r="A18" s="193">
        <v>16</v>
      </c>
      <c r="B18" s="195" t="s">
        <v>561</v>
      </c>
      <c r="C18" s="195"/>
      <c r="D18" s="202" t="s">
        <v>165</v>
      </c>
      <c r="E18" s="203"/>
      <c r="F18" s="202">
        <v>684</v>
      </c>
      <c r="G18" s="204" t="s">
        <v>272</v>
      </c>
      <c r="H18" s="205">
        <v>181</v>
      </c>
      <c r="I18" s="195" t="s">
        <v>222</v>
      </c>
      <c r="J18" s="194"/>
    </row>
    <row r="19" spans="1:10" customFormat="1" thickBot="1" x14ac:dyDescent="0.3">
      <c r="A19" s="193">
        <v>17</v>
      </c>
      <c r="B19" s="195" t="s">
        <v>189</v>
      </c>
      <c r="C19" s="195"/>
      <c r="D19" s="202" t="s">
        <v>150</v>
      </c>
      <c r="E19" s="203"/>
      <c r="F19" s="202">
        <v>408</v>
      </c>
      <c r="G19" s="204" t="s">
        <v>493</v>
      </c>
      <c r="H19" s="205">
        <v>199</v>
      </c>
      <c r="I19" s="195" t="s">
        <v>152</v>
      </c>
      <c r="J19" s="194"/>
    </row>
    <row r="20" spans="1:10" customFormat="1" thickBot="1" x14ac:dyDescent="0.3">
      <c r="A20" s="193">
        <v>18</v>
      </c>
      <c r="B20" s="275" t="s">
        <v>280</v>
      </c>
      <c r="C20" s="365"/>
      <c r="D20" s="359" t="s">
        <v>151</v>
      </c>
      <c r="E20" s="359"/>
      <c r="F20" s="359">
        <v>600</v>
      </c>
      <c r="G20" s="360" t="s">
        <v>281</v>
      </c>
      <c r="H20" s="361">
        <v>181</v>
      </c>
      <c r="I20" s="275" t="s">
        <v>222</v>
      </c>
      <c r="J20" s="194"/>
    </row>
    <row r="21" spans="1:10" customFormat="1" thickBot="1" x14ac:dyDescent="0.3">
      <c r="A21" s="193">
        <v>19</v>
      </c>
      <c r="B21" s="275" t="s">
        <v>204</v>
      </c>
      <c r="C21" s="364" t="s">
        <v>479</v>
      </c>
      <c r="D21" s="359" t="s">
        <v>191</v>
      </c>
      <c r="E21" s="359"/>
      <c r="F21" s="359">
        <v>2050</v>
      </c>
      <c r="G21" s="360" t="s">
        <v>408</v>
      </c>
      <c r="H21" s="361">
        <v>253</v>
      </c>
      <c r="I21" s="275" t="s">
        <v>152</v>
      </c>
      <c r="J21" s="194"/>
    </row>
    <row r="22" spans="1:10" customFormat="1" thickBot="1" x14ac:dyDescent="0.3">
      <c r="A22" s="193">
        <v>20</v>
      </c>
      <c r="B22" s="181" t="s">
        <v>562</v>
      </c>
      <c r="C22" s="181"/>
      <c r="D22" s="183" t="s">
        <v>151</v>
      </c>
      <c r="E22" s="183"/>
      <c r="F22" s="183">
        <v>198</v>
      </c>
      <c r="G22" s="184" t="s">
        <v>263</v>
      </c>
      <c r="H22" s="196">
        <v>126</v>
      </c>
      <c r="I22" s="181" t="s">
        <v>152</v>
      </c>
      <c r="J22" s="182"/>
    </row>
    <row r="23" spans="1:10" customFormat="1" ht="21" thickBot="1" x14ac:dyDescent="0.3">
      <c r="A23" s="635" t="s">
        <v>251</v>
      </c>
      <c r="B23" s="635"/>
      <c r="C23" s="635"/>
      <c r="D23" s="635"/>
      <c r="E23" s="635"/>
      <c r="F23" s="635"/>
      <c r="G23" s="635"/>
      <c r="H23" s="636"/>
      <c r="I23" s="426"/>
      <c r="J23" s="182"/>
    </row>
    <row r="24" spans="1:10" customFormat="1" thickBot="1" x14ac:dyDescent="0.3">
      <c r="A24" s="191">
        <v>1</v>
      </c>
      <c r="B24" s="214" t="s">
        <v>173</v>
      </c>
      <c r="C24" s="213"/>
      <c r="D24" s="215" t="s">
        <v>165</v>
      </c>
      <c r="E24" s="183" t="s">
        <v>176</v>
      </c>
      <c r="F24" s="183">
        <v>481</v>
      </c>
      <c r="G24" s="216" t="s">
        <v>178</v>
      </c>
      <c r="H24" s="196">
        <v>197</v>
      </c>
      <c r="I24" s="214" t="s">
        <v>177</v>
      </c>
      <c r="J24" s="182"/>
    </row>
    <row r="25" spans="1:10" customFormat="1" thickBot="1" x14ac:dyDescent="0.3">
      <c r="A25" s="191">
        <v>2</v>
      </c>
      <c r="B25" s="181" t="s">
        <v>189</v>
      </c>
      <c r="C25" s="181"/>
      <c r="D25" s="183" t="s">
        <v>150</v>
      </c>
      <c r="E25" s="183"/>
      <c r="F25" s="183">
        <v>408</v>
      </c>
      <c r="G25" s="184" t="s">
        <v>252</v>
      </c>
      <c r="H25" s="196">
        <v>199</v>
      </c>
      <c r="I25" s="181" t="s">
        <v>177</v>
      </c>
      <c r="J25" s="182"/>
    </row>
    <row r="26" spans="1:10" customFormat="1" ht="21" thickBot="1" x14ac:dyDescent="0.3">
      <c r="A26" s="232"/>
      <c r="B26" s="232"/>
      <c r="C26" s="232"/>
      <c r="D26" s="232"/>
      <c r="E26" s="232" t="s">
        <v>161</v>
      </c>
      <c r="F26" s="232"/>
      <c r="G26" s="232"/>
      <c r="H26" s="232"/>
      <c r="I26" s="233"/>
      <c r="J26" s="182"/>
    </row>
    <row r="27" spans="1:10" customFormat="1" thickBot="1" x14ac:dyDescent="0.3">
      <c r="A27" s="191">
        <v>1</v>
      </c>
      <c r="B27" s="297" t="s">
        <v>275</v>
      </c>
      <c r="C27" s="297"/>
      <c r="D27" s="298" t="s">
        <v>150</v>
      </c>
      <c r="E27" s="298"/>
      <c r="F27" s="298">
        <v>118</v>
      </c>
      <c r="G27" s="299" t="s">
        <v>517</v>
      </c>
      <c r="H27" s="300">
        <v>91</v>
      </c>
      <c r="I27" s="297" t="s">
        <v>545</v>
      </c>
      <c r="J27" s="182"/>
    </row>
    <row r="28" spans="1:10" customFormat="1" thickBot="1" x14ac:dyDescent="0.3">
      <c r="A28" s="191">
        <v>2</v>
      </c>
      <c r="B28" s="301" t="s">
        <v>189</v>
      </c>
      <c r="C28" s="301"/>
      <c r="D28" s="302" t="s">
        <v>150</v>
      </c>
      <c r="E28" s="302"/>
      <c r="F28" s="302">
        <v>408</v>
      </c>
      <c r="G28" s="303" t="s">
        <v>490</v>
      </c>
      <c r="H28" s="304">
        <v>199</v>
      </c>
      <c r="I28" s="297" t="s">
        <v>222</v>
      </c>
      <c r="J28" s="182"/>
    </row>
    <row r="29" spans="1:10" customFormat="1" thickBot="1" x14ac:dyDescent="0.3">
      <c r="A29" s="191">
        <v>3</v>
      </c>
      <c r="B29" s="301" t="s">
        <v>280</v>
      </c>
      <c r="C29" s="305" t="s">
        <v>479</v>
      </c>
      <c r="D29" s="302" t="s">
        <v>151</v>
      </c>
      <c r="E29" s="302"/>
      <c r="F29" s="302">
        <v>600</v>
      </c>
      <c r="G29" s="303" t="s">
        <v>516</v>
      </c>
      <c r="H29" s="304">
        <v>181</v>
      </c>
      <c r="I29" s="297" t="s">
        <v>152</v>
      </c>
      <c r="J29" s="182"/>
    </row>
    <row r="30" spans="1:10" customFormat="1" thickBot="1" x14ac:dyDescent="0.3">
      <c r="A30" s="191">
        <v>4</v>
      </c>
      <c r="B30" s="297" t="s">
        <v>410</v>
      </c>
      <c r="C30" s="297"/>
      <c r="D30" s="298" t="s">
        <v>7</v>
      </c>
      <c r="E30" s="298" t="s">
        <v>372</v>
      </c>
      <c r="F30" s="298">
        <v>2679</v>
      </c>
      <c r="G30" s="299" t="s">
        <v>373</v>
      </c>
      <c r="H30" s="300">
        <v>275</v>
      </c>
      <c r="I30" s="297" t="s">
        <v>650</v>
      </c>
      <c r="J30" s="182"/>
    </row>
    <row r="31" spans="1:10" customFormat="1" thickBot="1" x14ac:dyDescent="0.3">
      <c r="A31" s="191">
        <v>5</v>
      </c>
      <c r="B31" s="181" t="s">
        <v>204</v>
      </c>
      <c r="C31" s="180" t="s">
        <v>479</v>
      </c>
      <c r="D31" s="183" t="s">
        <v>191</v>
      </c>
      <c r="E31" s="183"/>
      <c r="F31" s="183">
        <v>2050</v>
      </c>
      <c r="G31" s="184" t="s">
        <v>206</v>
      </c>
      <c r="H31" s="196">
        <v>253</v>
      </c>
      <c r="I31" s="181" t="s">
        <v>152</v>
      </c>
      <c r="J31" s="182"/>
    </row>
    <row r="32" spans="1:10" customFormat="1" thickBot="1" x14ac:dyDescent="0.3">
      <c r="A32" s="191">
        <v>6</v>
      </c>
      <c r="B32" s="181" t="s">
        <v>286</v>
      </c>
      <c r="C32" s="181"/>
      <c r="D32" s="183" t="s">
        <v>165</v>
      </c>
      <c r="E32" s="185"/>
      <c r="F32" s="183">
        <v>184</v>
      </c>
      <c r="G32" s="184" t="s">
        <v>287</v>
      </c>
      <c r="H32" s="196">
        <v>132</v>
      </c>
      <c r="I32" s="181" t="s">
        <v>152</v>
      </c>
      <c r="J32" s="182"/>
    </row>
    <row r="33" spans="1:10" customFormat="1" thickBot="1" x14ac:dyDescent="0.3">
      <c r="A33" s="191">
        <v>7</v>
      </c>
      <c r="B33" s="181" t="s">
        <v>563</v>
      </c>
      <c r="C33" s="181"/>
      <c r="D33" s="183" t="s">
        <v>165</v>
      </c>
      <c r="E33" s="183"/>
      <c r="F33" s="183">
        <v>596</v>
      </c>
      <c r="G33" s="184" t="s">
        <v>425</v>
      </c>
      <c r="H33" s="196">
        <v>212</v>
      </c>
      <c r="I33" s="181" t="s">
        <v>152</v>
      </c>
      <c r="J33" s="182"/>
    </row>
    <row r="34" spans="1:10" customFormat="1" thickBot="1" x14ac:dyDescent="0.3">
      <c r="A34" s="191">
        <v>8</v>
      </c>
      <c r="B34" s="229" t="s">
        <v>308</v>
      </c>
      <c r="C34" s="229"/>
      <c r="D34" s="230" t="s">
        <v>191</v>
      </c>
      <c r="E34" s="230"/>
      <c r="F34" s="230">
        <v>2174</v>
      </c>
      <c r="G34" s="264" t="s">
        <v>546</v>
      </c>
      <c r="H34" s="231">
        <v>224</v>
      </c>
      <c r="I34" s="229" t="s">
        <v>152</v>
      </c>
      <c r="J34" s="182"/>
    </row>
    <row r="35" spans="1:10" customFormat="1" thickBot="1" x14ac:dyDescent="0.3">
      <c r="A35" s="191">
        <v>9</v>
      </c>
      <c r="B35" s="225" t="s">
        <v>280</v>
      </c>
      <c r="C35" s="263" t="s">
        <v>479</v>
      </c>
      <c r="D35" s="226" t="s">
        <v>151</v>
      </c>
      <c r="E35" s="226"/>
      <c r="F35" s="226">
        <v>600</v>
      </c>
      <c r="G35" s="227" t="s">
        <v>379</v>
      </c>
      <c r="H35" s="228">
        <v>181</v>
      </c>
      <c r="I35" s="229" t="s">
        <v>222</v>
      </c>
      <c r="J35" s="182"/>
    </row>
    <row r="36" spans="1:10" customFormat="1" thickBot="1" x14ac:dyDescent="0.3">
      <c r="A36" s="191">
        <v>10</v>
      </c>
      <c r="B36" s="225" t="s">
        <v>189</v>
      </c>
      <c r="C36" s="263" t="s">
        <v>479</v>
      </c>
      <c r="D36" s="226" t="s">
        <v>150</v>
      </c>
      <c r="E36" s="226" t="s">
        <v>185</v>
      </c>
      <c r="F36" s="226">
        <v>408</v>
      </c>
      <c r="G36" s="227" t="s">
        <v>491</v>
      </c>
      <c r="H36" s="228">
        <v>199</v>
      </c>
      <c r="I36" s="229" t="s">
        <v>152</v>
      </c>
      <c r="J36" s="182"/>
    </row>
    <row r="37" spans="1:10" customFormat="1" thickBot="1" x14ac:dyDescent="0.3">
      <c r="A37" s="191">
        <v>11</v>
      </c>
      <c r="B37" s="181" t="s">
        <v>280</v>
      </c>
      <c r="C37" s="181"/>
      <c r="D37" s="183" t="s">
        <v>151</v>
      </c>
      <c r="E37" s="183"/>
      <c r="F37" s="183">
        <v>600</v>
      </c>
      <c r="G37" s="184" t="s">
        <v>282</v>
      </c>
      <c r="H37" s="196">
        <v>181</v>
      </c>
      <c r="I37" s="181" t="s">
        <v>152</v>
      </c>
      <c r="J37" s="182"/>
    </row>
    <row r="38" spans="1:10" customFormat="1" thickBot="1" x14ac:dyDescent="0.3">
      <c r="A38" s="191">
        <v>12</v>
      </c>
      <c r="B38" s="181" t="s">
        <v>288</v>
      </c>
      <c r="C38" s="181"/>
      <c r="D38" s="183" t="s">
        <v>163</v>
      </c>
      <c r="E38" s="183" t="s">
        <v>430</v>
      </c>
      <c r="F38" s="183">
        <v>2120</v>
      </c>
      <c r="G38" s="184" t="s">
        <v>429</v>
      </c>
      <c r="H38" s="196">
        <v>286</v>
      </c>
      <c r="I38" s="181" t="s">
        <v>152</v>
      </c>
      <c r="J38" s="182"/>
    </row>
    <row r="39" spans="1:10" customFormat="1" thickBot="1" x14ac:dyDescent="0.3">
      <c r="A39" s="191">
        <v>13</v>
      </c>
      <c r="B39" s="181" t="s">
        <v>262</v>
      </c>
      <c r="C39" s="181"/>
      <c r="D39" s="183" t="s">
        <v>151</v>
      </c>
      <c r="E39" s="183"/>
      <c r="F39" s="183">
        <v>198</v>
      </c>
      <c r="G39" s="184" t="s">
        <v>423</v>
      </c>
      <c r="H39" s="196">
        <v>126</v>
      </c>
      <c r="I39" s="181" t="s">
        <v>152</v>
      </c>
      <c r="J39" s="182"/>
    </row>
    <row r="40" spans="1:10" customFormat="1" thickBot="1" x14ac:dyDescent="0.3">
      <c r="A40" s="191">
        <v>14</v>
      </c>
      <c r="B40" s="181" t="s">
        <v>424</v>
      </c>
      <c r="C40" s="181"/>
      <c r="D40" s="183" t="s">
        <v>163</v>
      </c>
      <c r="E40" s="183"/>
      <c r="F40" s="183">
        <v>2996</v>
      </c>
      <c r="G40" s="184" t="s">
        <v>743</v>
      </c>
      <c r="H40" s="346">
        <v>323</v>
      </c>
      <c r="I40" s="340" t="s">
        <v>752</v>
      </c>
      <c r="J40" s="182"/>
    </row>
    <row r="41" spans="1:10" customFormat="1" thickBot="1" x14ac:dyDescent="0.3">
      <c r="A41" s="191">
        <v>15</v>
      </c>
      <c r="B41" s="181" t="s">
        <v>171</v>
      </c>
      <c r="C41" s="181"/>
      <c r="D41" s="183" t="s">
        <v>165</v>
      </c>
      <c r="E41" s="183"/>
      <c r="F41" s="183">
        <v>708</v>
      </c>
      <c r="G41" s="184" t="s">
        <v>207</v>
      </c>
      <c r="H41" s="196">
        <v>206</v>
      </c>
      <c r="I41" s="181" t="s">
        <v>152</v>
      </c>
      <c r="J41" s="182"/>
    </row>
    <row r="42" spans="1:10" customFormat="1" thickBot="1" x14ac:dyDescent="0.3">
      <c r="A42" s="191">
        <v>16</v>
      </c>
      <c r="B42" s="181" t="s">
        <v>204</v>
      </c>
      <c r="C42" s="180" t="s">
        <v>479</v>
      </c>
      <c r="D42" s="183" t="s">
        <v>191</v>
      </c>
      <c r="E42" s="183"/>
      <c r="F42" s="183">
        <v>2050</v>
      </c>
      <c r="G42" s="184" t="s">
        <v>208</v>
      </c>
      <c r="H42" s="196">
        <v>253</v>
      </c>
      <c r="I42" s="181" t="s">
        <v>152</v>
      </c>
      <c r="J42" s="182"/>
    </row>
    <row r="43" spans="1:10" customFormat="1" thickBot="1" x14ac:dyDescent="0.3">
      <c r="A43" s="191">
        <v>17</v>
      </c>
      <c r="B43" s="181" t="s">
        <v>394</v>
      </c>
      <c r="C43" s="181"/>
      <c r="D43" s="183" t="s">
        <v>151</v>
      </c>
      <c r="E43" s="183"/>
      <c r="F43" s="183">
        <v>420</v>
      </c>
      <c r="G43" s="184" t="s">
        <v>395</v>
      </c>
      <c r="H43" s="196">
        <v>144</v>
      </c>
      <c r="I43" s="181" t="s">
        <v>152</v>
      </c>
      <c r="J43" s="182"/>
    </row>
    <row r="44" spans="1:10" customFormat="1" thickBot="1" x14ac:dyDescent="0.3">
      <c r="A44" s="191">
        <v>18</v>
      </c>
      <c r="B44" s="181" t="s">
        <v>432</v>
      </c>
      <c r="C44" s="181"/>
      <c r="D44" s="183" t="s">
        <v>191</v>
      </c>
      <c r="E44" s="183"/>
      <c r="F44" s="183">
        <v>3300</v>
      </c>
      <c r="G44" s="184" t="s">
        <v>529</v>
      </c>
      <c r="H44" s="196">
        <v>300</v>
      </c>
      <c r="I44" s="181" t="s">
        <v>545</v>
      </c>
      <c r="J44" s="182"/>
    </row>
    <row r="45" spans="1:10" customFormat="1" thickBot="1" x14ac:dyDescent="0.3">
      <c r="A45" s="191">
        <v>19</v>
      </c>
      <c r="B45" s="181" t="s">
        <v>204</v>
      </c>
      <c r="C45" s="180" t="s">
        <v>479</v>
      </c>
      <c r="D45" s="183" t="s">
        <v>191</v>
      </c>
      <c r="E45" s="183"/>
      <c r="F45" s="183">
        <v>2050</v>
      </c>
      <c r="G45" s="184" t="s">
        <v>209</v>
      </c>
      <c r="H45" s="196">
        <v>253</v>
      </c>
      <c r="I45" s="181" t="s">
        <v>152</v>
      </c>
      <c r="J45" s="182"/>
    </row>
    <row r="46" spans="1:10" customFormat="1" thickBot="1" x14ac:dyDescent="0.3">
      <c r="A46" s="191">
        <v>20</v>
      </c>
      <c r="B46" s="340" t="s">
        <v>544</v>
      </c>
      <c r="C46" s="358"/>
      <c r="D46" s="343" t="s">
        <v>191</v>
      </c>
      <c r="E46" s="343"/>
      <c r="F46" s="343">
        <v>2826</v>
      </c>
      <c r="G46" s="357" t="s">
        <v>530</v>
      </c>
      <c r="H46" s="346">
        <v>294</v>
      </c>
      <c r="I46" s="340" t="s">
        <v>545</v>
      </c>
      <c r="J46" s="182"/>
    </row>
    <row r="47" spans="1:10" customFormat="1" thickBot="1" x14ac:dyDescent="0.3">
      <c r="A47" s="191">
        <v>21</v>
      </c>
      <c r="B47" s="340" t="s">
        <v>156</v>
      </c>
      <c r="C47" s="340"/>
      <c r="D47" s="343" t="s">
        <v>165</v>
      </c>
      <c r="E47" s="343"/>
      <c r="F47" s="343">
        <v>2272</v>
      </c>
      <c r="G47" s="357" t="s">
        <v>696</v>
      </c>
      <c r="H47" s="346">
        <v>261</v>
      </c>
      <c r="I47" s="340" t="s">
        <v>550</v>
      </c>
      <c r="J47" s="182"/>
    </row>
    <row r="48" spans="1:10" customFormat="1" thickBot="1" x14ac:dyDescent="0.3">
      <c r="A48" s="191">
        <v>22</v>
      </c>
      <c r="B48" s="181" t="s">
        <v>527</v>
      </c>
      <c r="C48" s="181"/>
      <c r="D48" s="183" t="s">
        <v>191</v>
      </c>
      <c r="E48" s="183"/>
      <c r="F48" s="262">
        <v>6554</v>
      </c>
      <c r="G48" s="184" t="s">
        <v>531</v>
      </c>
      <c r="H48" s="196">
        <v>337</v>
      </c>
      <c r="I48" s="181" t="s">
        <v>545</v>
      </c>
      <c r="J48" s="182"/>
    </row>
    <row r="49" spans="1:10" customFormat="1" thickBot="1" x14ac:dyDescent="0.3">
      <c r="A49" s="191">
        <v>23</v>
      </c>
      <c r="B49" s="181" t="s">
        <v>668</v>
      </c>
      <c r="C49" s="181"/>
      <c r="D49" s="183" t="s">
        <v>151</v>
      </c>
      <c r="E49" s="183" t="s">
        <v>670</v>
      </c>
      <c r="F49" s="262">
        <v>1520</v>
      </c>
      <c r="G49" s="184" t="s">
        <v>669</v>
      </c>
      <c r="H49" s="196">
        <v>220</v>
      </c>
      <c r="I49" s="181" t="s">
        <v>152</v>
      </c>
      <c r="J49" s="182"/>
    </row>
    <row r="50" spans="1:10" customFormat="1" thickBot="1" x14ac:dyDescent="0.3">
      <c r="A50" s="191">
        <v>24</v>
      </c>
      <c r="B50" s="181" t="s">
        <v>758</v>
      </c>
      <c r="C50" s="181"/>
      <c r="D50" s="183" t="s">
        <v>165</v>
      </c>
      <c r="E50" s="183" t="s">
        <v>762</v>
      </c>
      <c r="F50" s="262">
        <v>936</v>
      </c>
      <c r="G50" s="184" t="s">
        <v>759</v>
      </c>
      <c r="H50" s="196">
        <v>204</v>
      </c>
      <c r="I50" s="181" t="s">
        <v>152</v>
      </c>
      <c r="J50" s="182"/>
    </row>
    <row r="51" spans="1:10" customFormat="1" thickBot="1" x14ac:dyDescent="0.3">
      <c r="A51" s="191">
        <v>25</v>
      </c>
      <c r="B51" s="181" t="s">
        <v>541</v>
      </c>
      <c r="C51" s="181"/>
      <c r="D51" s="183" t="s">
        <v>150</v>
      </c>
      <c r="E51" s="183" t="s">
        <v>605</v>
      </c>
      <c r="F51" s="262">
        <v>2534</v>
      </c>
      <c r="G51" s="184" t="s">
        <v>604</v>
      </c>
      <c r="H51" s="196">
        <v>295</v>
      </c>
      <c r="I51" s="181" t="s">
        <v>152</v>
      </c>
      <c r="J51" s="182"/>
    </row>
    <row r="52" spans="1:10" customFormat="1" thickBot="1" x14ac:dyDescent="0.3">
      <c r="A52" s="191">
        <v>26</v>
      </c>
      <c r="B52" s="181" t="s">
        <v>265</v>
      </c>
      <c r="C52" s="181"/>
      <c r="D52" s="183" t="s">
        <v>165</v>
      </c>
      <c r="E52" s="183"/>
      <c r="F52" s="183">
        <v>670</v>
      </c>
      <c r="G52" s="184" t="s">
        <v>210</v>
      </c>
      <c r="H52" s="196">
        <v>181</v>
      </c>
      <c r="I52" s="181" t="s">
        <v>152</v>
      </c>
      <c r="J52" s="182"/>
    </row>
    <row r="53" spans="1:10" customFormat="1" thickBot="1" x14ac:dyDescent="0.3">
      <c r="A53" s="191">
        <v>27</v>
      </c>
      <c r="B53" s="181" t="s">
        <v>424</v>
      </c>
      <c r="C53" s="181"/>
      <c r="D53" s="183" t="s">
        <v>163</v>
      </c>
      <c r="E53" s="183"/>
      <c r="F53" s="183">
        <v>2996</v>
      </c>
      <c r="G53" s="184" t="s">
        <v>790</v>
      </c>
      <c r="H53" s="196">
        <v>323</v>
      </c>
      <c r="I53" s="181" t="s">
        <v>164</v>
      </c>
      <c r="J53" s="182"/>
    </row>
    <row r="54" spans="1:10" customFormat="1" thickBot="1" x14ac:dyDescent="0.3">
      <c r="A54" s="191">
        <v>28</v>
      </c>
      <c r="B54" s="181" t="s">
        <v>321</v>
      </c>
      <c r="C54" s="181"/>
      <c r="D54" s="183" t="s">
        <v>163</v>
      </c>
      <c r="E54" s="183" t="s">
        <v>13</v>
      </c>
      <c r="F54" s="183">
        <v>2695</v>
      </c>
      <c r="G54" s="184" t="s">
        <v>487</v>
      </c>
      <c r="H54" s="196">
        <v>344</v>
      </c>
      <c r="I54" s="181" t="s">
        <v>433</v>
      </c>
      <c r="J54" s="182"/>
    </row>
    <row r="55" spans="1:10" customFormat="1" thickBot="1" x14ac:dyDescent="0.3">
      <c r="A55" s="191">
        <v>29</v>
      </c>
      <c r="B55" s="181" t="s">
        <v>809</v>
      </c>
      <c r="C55" s="181"/>
      <c r="D55" s="183" t="s">
        <v>270</v>
      </c>
      <c r="E55" s="183"/>
      <c r="F55" s="183">
        <v>158</v>
      </c>
      <c r="G55" s="184" t="s">
        <v>802</v>
      </c>
      <c r="H55" s="196">
        <v>135</v>
      </c>
      <c r="I55" s="181" t="s">
        <v>152</v>
      </c>
      <c r="J55" s="182"/>
    </row>
    <row r="56" spans="1:10" customFormat="1" thickBot="1" x14ac:dyDescent="0.3">
      <c r="A56" s="191">
        <v>30</v>
      </c>
      <c r="B56" s="181" t="s">
        <v>893</v>
      </c>
      <c r="C56" s="181"/>
      <c r="D56" s="183" t="s">
        <v>165</v>
      </c>
      <c r="E56" s="183"/>
      <c r="F56" s="183">
        <v>596</v>
      </c>
      <c r="G56" s="184" t="s">
        <v>894</v>
      </c>
      <c r="H56" s="196">
        <v>212</v>
      </c>
      <c r="I56" s="181" t="s">
        <v>152</v>
      </c>
      <c r="J56" s="182"/>
    </row>
    <row r="57" spans="1:10" customFormat="1" thickBot="1" x14ac:dyDescent="0.3">
      <c r="A57" s="191">
        <v>31</v>
      </c>
      <c r="B57" s="181" t="s">
        <v>410</v>
      </c>
      <c r="C57" s="181"/>
      <c r="D57" s="183" t="s">
        <v>7</v>
      </c>
      <c r="E57" s="183" t="s">
        <v>355</v>
      </c>
      <c r="F57" s="183">
        <v>2679</v>
      </c>
      <c r="G57" s="184" t="s">
        <v>413</v>
      </c>
      <c r="H57" s="196">
        <v>275</v>
      </c>
      <c r="I57" s="181" t="s">
        <v>152</v>
      </c>
      <c r="J57" s="182"/>
    </row>
    <row r="58" spans="1:10" customFormat="1" thickBot="1" x14ac:dyDescent="0.3">
      <c r="A58" s="191">
        <v>32</v>
      </c>
      <c r="B58" s="181" t="s">
        <v>780</v>
      </c>
      <c r="C58" s="181"/>
      <c r="D58" s="183" t="s">
        <v>7</v>
      </c>
      <c r="E58" s="183"/>
      <c r="F58" s="183">
        <v>3605</v>
      </c>
      <c r="G58" s="184" t="s">
        <v>413</v>
      </c>
      <c r="H58" s="196">
        <v>294</v>
      </c>
      <c r="I58" s="181" t="s">
        <v>164</v>
      </c>
      <c r="J58" s="182"/>
    </row>
    <row r="59" spans="1:10" customFormat="1" thickBot="1" x14ac:dyDescent="0.3">
      <c r="A59" s="191">
        <v>33</v>
      </c>
      <c r="B59" s="181" t="s">
        <v>162</v>
      </c>
      <c r="C59" s="181"/>
      <c r="D59" s="183" t="s">
        <v>165</v>
      </c>
      <c r="E59" s="183" t="s">
        <v>631</v>
      </c>
      <c r="F59" s="183">
        <v>604</v>
      </c>
      <c r="G59" s="184" t="s">
        <v>630</v>
      </c>
      <c r="H59" s="196">
        <v>193</v>
      </c>
      <c r="I59" s="181" t="s">
        <v>152</v>
      </c>
      <c r="J59" s="182"/>
    </row>
    <row r="60" spans="1:10" customFormat="1" thickBot="1" x14ac:dyDescent="0.3">
      <c r="A60" s="191">
        <v>34</v>
      </c>
      <c r="B60" s="186" t="s">
        <v>419</v>
      </c>
      <c r="C60" s="187" t="s">
        <v>479</v>
      </c>
      <c r="D60" s="183" t="s">
        <v>165</v>
      </c>
      <c r="E60" s="188"/>
      <c r="F60" s="183">
        <v>1936</v>
      </c>
      <c r="G60" s="184" t="s">
        <v>698</v>
      </c>
      <c r="H60" s="196">
        <v>258</v>
      </c>
      <c r="I60" s="181" t="s">
        <v>152</v>
      </c>
      <c r="J60" s="182"/>
    </row>
    <row r="61" spans="1:10" customFormat="1" thickBot="1" x14ac:dyDescent="0.3">
      <c r="A61" s="191">
        <v>35</v>
      </c>
      <c r="B61" s="186" t="s">
        <v>419</v>
      </c>
      <c r="C61" s="187" t="s">
        <v>479</v>
      </c>
      <c r="D61" s="183" t="s">
        <v>165</v>
      </c>
      <c r="E61" s="188"/>
      <c r="F61" s="183">
        <v>1936</v>
      </c>
      <c r="G61" s="184" t="s">
        <v>420</v>
      </c>
      <c r="H61" s="196">
        <v>258</v>
      </c>
      <c r="I61" s="181" t="s">
        <v>152</v>
      </c>
      <c r="J61" s="182"/>
    </row>
    <row r="62" spans="1:10" customFormat="1" thickBot="1" x14ac:dyDescent="0.3">
      <c r="A62" s="191">
        <v>36</v>
      </c>
      <c r="B62" s="186" t="s">
        <v>414</v>
      </c>
      <c r="C62" s="186"/>
      <c r="D62" s="183" t="s">
        <v>165</v>
      </c>
      <c r="E62" s="188"/>
      <c r="F62" s="183">
        <v>2018</v>
      </c>
      <c r="G62" s="184" t="s">
        <v>415</v>
      </c>
      <c r="H62" s="196">
        <v>268</v>
      </c>
      <c r="I62" s="181" t="s">
        <v>152</v>
      </c>
      <c r="J62" s="182"/>
    </row>
    <row r="63" spans="1:10" customFormat="1" thickBot="1" x14ac:dyDescent="0.3">
      <c r="A63" s="191">
        <v>37</v>
      </c>
      <c r="B63" s="186" t="s">
        <v>484</v>
      </c>
      <c r="C63" s="186"/>
      <c r="D63" s="183" t="s">
        <v>165</v>
      </c>
      <c r="E63" s="188"/>
      <c r="F63" s="183">
        <v>700</v>
      </c>
      <c r="G63" s="184" t="s">
        <v>483</v>
      </c>
      <c r="H63" s="196">
        <v>180</v>
      </c>
      <c r="I63" s="181" t="s">
        <v>152</v>
      </c>
      <c r="J63" s="182"/>
    </row>
    <row r="64" spans="1:10" customFormat="1" thickBot="1" x14ac:dyDescent="0.3">
      <c r="A64" s="191">
        <v>38</v>
      </c>
      <c r="B64" s="186" t="s">
        <v>476</v>
      </c>
      <c r="C64" s="186"/>
      <c r="D64" s="183" t="s">
        <v>151</v>
      </c>
      <c r="E64" s="188" t="s">
        <v>477</v>
      </c>
      <c r="F64" s="183">
        <v>3080</v>
      </c>
      <c r="G64" s="184" t="s">
        <v>697</v>
      </c>
      <c r="H64" s="196">
        <v>290</v>
      </c>
      <c r="I64" s="181" t="s">
        <v>152</v>
      </c>
      <c r="J64" s="182"/>
    </row>
    <row r="65" spans="1:10" customFormat="1" thickBot="1" x14ac:dyDescent="0.3">
      <c r="A65" s="191">
        <v>39</v>
      </c>
      <c r="B65" s="181" t="s">
        <v>541</v>
      </c>
      <c r="C65" s="181"/>
      <c r="D65" s="183" t="s">
        <v>150</v>
      </c>
      <c r="E65" s="183" t="s">
        <v>605</v>
      </c>
      <c r="F65" s="262">
        <v>2534</v>
      </c>
      <c r="G65" s="184" t="s">
        <v>742</v>
      </c>
      <c r="H65" s="196">
        <v>295</v>
      </c>
      <c r="I65" s="181" t="s">
        <v>152</v>
      </c>
      <c r="J65" s="182"/>
    </row>
    <row r="66" spans="1:10" customFormat="1" thickBot="1" x14ac:dyDescent="0.3">
      <c r="A66" s="191">
        <v>40</v>
      </c>
      <c r="B66" s="181" t="s">
        <v>801</v>
      </c>
      <c r="C66" s="181"/>
      <c r="D66" s="183" t="s">
        <v>270</v>
      </c>
      <c r="E66" s="183"/>
      <c r="F66" s="183">
        <v>158</v>
      </c>
      <c r="G66" s="184" t="s">
        <v>803</v>
      </c>
      <c r="H66" s="196">
        <v>135</v>
      </c>
      <c r="I66" s="181" t="s">
        <v>152</v>
      </c>
      <c r="J66" s="182"/>
    </row>
    <row r="67" spans="1:10" customFormat="1" thickBot="1" x14ac:dyDescent="0.3">
      <c r="A67" s="191">
        <v>41</v>
      </c>
      <c r="B67" s="186" t="s">
        <v>202</v>
      </c>
      <c r="C67" s="186"/>
      <c r="D67" s="183" t="s">
        <v>165</v>
      </c>
      <c r="E67" s="188"/>
      <c r="F67" s="183">
        <v>636</v>
      </c>
      <c r="G67" s="184" t="s">
        <v>595</v>
      </c>
      <c r="H67" s="196">
        <v>175</v>
      </c>
      <c r="I67" s="181" t="s">
        <v>152</v>
      </c>
      <c r="J67" s="182"/>
    </row>
    <row r="68" spans="1:10" customFormat="1" thickBot="1" x14ac:dyDescent="0.3">
      <c r="A68" s="191">
        <v>42</v>
      </c>
      <c r="B68" s="186" t="s">
        <v>414</v>
      </c>
      <c r="C68" s="186"/>
      <c r="D68" s="183" t="s">
        <v>165</v>
      </c>
      <c r="E68" s="188"/>
      <c r="F68" s="183">
        <v>2018</v>
      </c>
      <c r="G68" s="184" t="s">
        <v>416</v>
      </c>
      <c r="H68" s="196">
        <v>268</v>
      </c>
      <c r="I68" s="181" t="s">
        <v>152</v>
      </c>
      <c r="J68" s="182"/>
    </row>
    <row r="69" spans="1:10" customFormat="1" thickBot="1" x14ac:dyDescent="0.3">
      <c r="A69" s="191">
        <v>43</v>
      </c>
      <c r="B69" s="186" t="s">
        <v>283</v>
      </c>
      <c r="C69" s="187" t="s">
        <v>479</v>
      </c>
      <c r="D69" s="183" t="s">
        <v>150</v>
      </c>
      <c r="E69" s="188" t="s">
        <v>185</v>
      </c>
      <c r="F69" s="183">
        <v>544</v>
      </c>
      <c r="G69" s="184" t="s">
        <v>492</v>
      </c>
      <c r="H69" s="196">
        <v>226</v>
      </c>
      <c r="I69" s="181" t="s">
        <v>152</v>
      </c>
      <c r="J69" s="182"/>
    </row>
    <row r="70" spans="1:10" customFormat="1" thickBot="1" x14ac:dyDescent="0.3">
      <c r="A70" s="191">
        <v>44</v>
      </c>
      <c r="B70" s="186" t="s">
        <v>651</v>
      </c>
      <c r="C70" s="186"/>
      <c r="D70" s="183" t="s">
        <v>7</v>
      </c>
      <c r="E70" s="188" t="s">
        <v>652</v>
      </c>
      <c r="F70" s="183">
        <v>3400</v>
      </c>
      <c r="G70" s="184" t="s">
        <v>746</v>
      </c>
      <c r="H70" s="196">
        <v>275</v>
      </c>
      <c r="I70" s="181" t="s">
        <v>152</v>
      </c>
      <c r="J70" s="182"/>
    </row>
    <row r="71" spans="1:10" customFormat="1" thickBot="1" x14ac:dyDescent="0.3">
      <c r="A71" s="191">
        <v>45</v>
      </c>
      <c r="B71" s="342" t="s">
        <v>481</v>
      </c>
      <c r="C71" s="342"/>
      <c r="D71" s="343" t="s">
        <v>150</v>
      </c>
      <c r="E71" s="344"/>
      <c r="F71" s="343">
        <v>120</v>
      </c>
      <c r="G71" s="357" t="s">
        <v>482</v>
      </c>
      <c r="H71" s="346">
        <v>91</v>
      </c>
      <c r="I71" s="340" t="s">
        <v>222</v>
      </c>
      <c r="J71" s="182"/>
    </row>
    <row r="72" spans="1:10" customFormat="1" thickBot="1" x14ac:dyDescent="0.3">
      <c r="A72" s="191">
        <v>46</v>
      </c>
      <c r="B72" s="342" t="s">
        <v>541</v>
      </c>
      <c r="C72" s="342"/>
      <c r="D72" s="343" t="s">
        <v>150</v>
      </c>
      <c r="E72" s="344" t="s">
        <v>602</v>
      </c>
      <c r="F72" s="343">
        <v>2534</v>
      </c>
      <c r="G72" s="357" t="s">
        <v>601</v>
      </c>
      <c r="H72" s="346">
        <v>295</v>
      </c>
      <c r="I72" s="340" t="s">
        <v>152</v>
      </c>
      <c r="J72" s="182"/>
    </row>
    <row r="73" spans="1:10" customFormat="1" thickBot="1" x14ac:dyDescent="0.3">
      <c r="A73" s="191">
        <v>47</v>
      </c>
      <c r="B73" s="186" t="s">
        <v>290</v>
      </c>
      <c r="C73" s="186"/>
      <c r="D73" s="183" t="s">
        <v>150</v>
      </c>
      <c r="E73" s="188"/>
      <c r="F73" s="183">
        <v>230</v>
      </c>
      <c r="G73" s="184" t="s">
        <v>677</v>
      </c>
      <c r="H73" s="196">
        <v>139</v>
      </c>
      <c r="I73" s="181" t="s">
        <v>152</v>
      </c>
      <c r="J73" s="182"/>
    </row>
    <row r="74" spans="1:10" customFormat="1" thickBot="1" x14ac:dyDescent="0.3">
      <c r="A74" s="191">
        <v>48</v>
      </c>
      <c r="B74" s="186" t="s">
        <v>283</v>
      </c>
      <c r="C74" s="186"/>
      <c r="D74" s="183" t="s">
        <v>150</v>
      </c>
      <c r="E74" s="188" t="s">
        <v>185</v>
      </c>
      <c r="F74" s="183">
        <v>544</v>
      </c>
      <c r="G74" s="184" t="s">
        <v>486</v>
      </c>
      <c r="H74" s="196">
        <v>226</v>
      </c>
      <c r="I74" s="181" t="s">
        <v>152</v>
      </c>
      <c r="J74" s="182"/>
    </row>
    <row r="75" spans="1:10" customFormat="1" thickBot="1" x14ac:dyDescent="0.3">
      <c r="A75" s="191">
        <v>49</v>
      </c>
      <c r="B75" s="186" t="s">
        <v>283</v>
      </c>
      <c r="C75" s="186"/>
      <c r="D75" s="183" t="s">
        <v>150</v>
      </c>
      <c r="E75" s="188" t="s">
        <v>185</v>
      </c>
      <c r="F75" s="183">
        <v>544</v>
      </c>
      <c r="G75" s="184" t="s">
        <v>489</v>
      </c>
      <c r="H75" s="196">
        <v>226</v>
      </c>
      <c r="I75" s="181" t="s">
        <v>152</v>
      </c>
      <c r="J75" s="182"/>
    </row>
    <row r="76" spans="1:10" customFormat="1" thickBot="1" x14ac:dyDescent="0.3">
      <c r="A76" s="191">
        <v>50</v>
      </c>
      <c r="B76" s="186" t="s">
        <v>651</v>
      </c>
      <c r="C76" s="186"/>
      <c r="D76" s="183" t="s">
        <v>7</v>
      </c>
      <c r="E76" s="188" t="s">
        <v>747</v>
      </c>
      <c r="F76" s="183">
        <v>3400</v>
      </c>
      <c r="G76" s="184" t="s">
        <v>748</v>
      </c>
      <c r="H76" s="196">
        <v>275</v>
      </c>
      <c r="I76" s="181" t="s">
        <v>152</v>
      </c>
      <c r="J76" s="182"/>
    </row>
    <row r="77" spans="1:10" customFormat="1" ht="21" thickBot="1" x14ac:dyDescent="0.3">
      <c r="A77" s="232"/>
      <c r="B77" s="635" t="s">
        <v>761</v>
      </c>
      <c r="C77" s="635"/>
      <c r="D77" s="635"/>
      <c r="E77" s="635"/>
      <c r="F77" s="635"/>
      <c r="G77" s="635"/>
      <c r="H77" s="635"/>
      <c r="I77" s="636"/>
      <c r="J77" s="182"/>
    </row>
    <row r="78" spans="1:10" customFormat="1" thickBot="1" x14ac:dyDescent="0.3">
      <c r="A78" s="191">
        <v>1</v>
      </c>
      <c r="B78" s="181" t="s">
        <v>758</v>
      </c>
      <c r="C78" s="181"/>
      <c r="D78" s="183" t="s">
        <v>165</v>
      </c>
      <c r="E78" s="183"/>
      <c r="F78" s="183">
        <v>835</v>
      </c>
      <c r="G78" s="184" t="s">
        <v>760</v>
      </c>
      <c r="H78" s="196">
        <v>204</v>
      </c>
      <c r="I78" s="181" t="s">
        <v>177</v>
      </c>
      <c r="J78" s="182"/>
    </row>
    <row r="79" spans="1:10" customFormat="1" ht="21" thickBot="1" x14ac:dyDescent="0.3">
      <c r="A79" s="191"/>
      <c r="B79" s="632" t="s">
        <v>381</v>
      </c>
      <c r="C79" s="633"/>
      <c r="D79" s="633"/>
      <c r="E79" s="633"/>
      <c r="F79" s="633"/>
      <c r="G79" s="633"/>
      <c r="H79" s="633"/>
      <c r="I79" s="634"/>
      <c r="J79" s="182"/>
    </row>
    <row r="80" spans="1:10" customFormat="1" thickBot="1" x14ac:dyDescent="0.3">
      <c r="A80" s="191">
        <v>1</v>
      </c>
      <c r="B80" s="186" t="s">
        <v>651</v>
      </c>
      <c r="C80" s="186"/>
      <c r="D80" s="183" t="s">
        <v>7</v>
      </c>
      <c r="E80" s="188" t="s">
        <v>372</v>
      </c>
      <c r="F80" s="183">
        <v>3400</v>
      </c>
      <c r="G80" s="184" t="s">
        <v>653</v>
      </c>
      <c r="H80" s="196">
        <v>275</v>
      </c>
      <c r="I80" s="181" t="s">
        <v>152</v>
      </c>
      <c r="J80" s="182"/>
    </row>
    <row r="81" spans="1:10" customFormat="1" thickBot="1" x14ac:dyDescent="0.3">
      <c r="A81" s="191">
        <v>2</v>
      </c>
      <c r="B81" s="181" t="s">
        <v>156</v>
      </c>
      <c r="C81" s="181"/>
      <c r="D81" s="183" t="s">
        <v>165</v>
      </c>
      <c r="E81" s="183" t="s">
        <v>418</v>
      </c>
      <c r="F81" s="183">
        <v>2272</v>
      </c>
      <c r="G81" s="184" t="s">
        <v>964</v>
      </c>
      <c r="H81" s="196">
        <v>262</v>
      </c>
      <c r="I81" s="181" t="s">
        <v>152</v>
      </c>
      <c r="J81" s="182"/>
    </row>
    <row r="82" spans="1:10" customFormat="1" thickBot="1" x14ac:dyDescent="0.3">
      <c r="A82" s="191">
        <v>3</v>
      </c>
      <c r="B82" s="186" t="s">
        <v>654</v>
      </c>
      <c r="C82" s="186"/>
      <c r="D82" s="183" t="s">
        <v>165</v>
      </c>
      <c r="E82" s="188" t="s">
        <v>383</v>
      </c>
      <c r="F82" s="183">
        <v>936</v>
      </c>
      <c r="G82" s="184" t="s">
        <v>384</v>
      </c>
      <c r="H82" s="196">
        <v>204</v>
      </c>
      <c r="I82" s="181" t="s">
        <v>152</v>
      </c>
      <c r="J82" s="182"/>
    </row>
    <row r="83" spans="1:10" customFormat="1" thickBot="1" x14ac:dyDescent="0.3">
      <c r="A83" s="191">
        <v>4</v>
      </c>
      <c r="B83" s="181" t="s">
        <v>801</v>
      </c>
      <c r="C83" s="181"/>
      <c r="D83" s="183" t="s">
        <v>270</v>
      </c>
      <c r="E83" s="183"/>
      <c r="F83" s="183">
        <v>158</v>
      </c>
      <c r="G83" s="184" t="s">
        <v>804</v>
      </c>
      <c r="H83" s="196">
        <v>135</v>
      </c>
      <c r="I83" s="181" t="s">
        <v>152</v>
      </c>
      <c r="J83" s="182"/>
    </row>
    <row r="84" spans="1:10" customFormat="1" thickBot="1" x14ac:dyDescent="0.3">
      <c r="A84" s="191">
        <v>5</v>
      </c>
      <c r="B84" s="186" t="s">
        <v>634</v>
      </c>
      <c r="C84" s="186"/>
      <c r="D84" s="183" t="s">
        <v>151</v>
      </c>
      <c r="E84" s="188" t="s">
        <v>635</v>
      </c>
      <c r="F84" s="183">
        <v>1805</v>
      </c>
      <c r="G84" s="184" t="s">
        <v>659</v>
      </c>
      <c r="H84" s="196">
        <v>238</v>
      </c>
      <c r="I84" s="181" t="s">
        <v>152</v>
      </c>
      <c r="J84" s="182"/>
    </row>
    <row r="85" spans="1:10" customFormat="1" thickBot="1" x14ac:dyDescent="0.3">
      <c r="A85" s="191">
        <v>6</v>
      </c>
      <c r="B85" s="186" t="s">
        <v>382</v>
      </c>
      <c r="C85" s="186"/>
      <c r="D85" s="183" t="s">
        <v>163</v>
      </c>
      <c r="E85" s="188"/>
      <c r="F85" s="183">
        <v>2081</v>
      </c>
      <c r="G85" s="184" t="s">
        <v>392</v>
      </c>
      <c r="H85" s="196">
        <v>294</v>
      </c>
      <c r="I85" s="181" t="s">
        <v>152</v>
      </c>
      <c r="J85" s="182"/>
    </row>
    <row r="86" spans="1:10" customFormat="1" thickBot="1" x14ac:dyDescent="0.3">
      <c r="A86" s="191">
        <v>7</v>
      </c>
      <c r="B86" s="186" t="s">
        <v>639</v>
      </c>
      <c r="C86" s="186"/>
      <c r="D86" s="183" t="s">
        <v>165</v>
      </c>
      <c r="E86" s="188"/>
      <c r="F86" s="183">
        <v>1400</v>
      </c>
      <c r="G86" s="184" t="s">
        <v>640</v>
      </c>
      <c r="H86" s="196">
        <v>238</v>
      </c>
      <c r="I86" s="181" t="s">
        <v>152</v>
      </c>
      <c r="J86" s="182"/>
    </row>
    <row r="87" spans="1:10" customFormat="1" thickBot="1" x14ac:dyDescent="0.3">
      <c r="A87" s="191">
        <v>8</v>
      </c>
      <c r="B87" s="186" t="s">
        <v>651</v>
      </c>
      <c r="C87" s="186"/>
      <c r="D87" s="183" t="s">
        <v>7</v>
      </c>
      <c r="E87" s="188" t="s">
        <v>750</v>
      </c>
      <c r="F87" s="183">
        <v>3400</v>
      </c>
      <c r="G87" s="184" t="s">
        <v>749</v>
      </c>
      <c r="H87" s="196">
        <v>275</v>
      </c>
      <c r="I87" s="181" t="s">
        <v>152</v>
      </c>
      <c r="J87" s="182"/>
    </row>
    <row r="88" spans="1:10" customFormat="1" thickBot="1" x14ac:dyDescent="0.3">
      <c r="A88" s="191">
        <v>9</v>
      </c>
      <c r="B88" s="186" t="s">
        <v>541</v>
      </c>
      <c r="C88" s="186"/>
      <c r="D88" s="183" t="s">
        <v>150</v>
      </c>
      <c r="E88" s="188"/>
      <c r="F88" s="183">
        <v>2534</v>
      </c>
      <c r="G88" s="184" t="s">
        <v>868</v>
      </c>
      <c r="H88" s="196">
        <v>295</v>
      </c>
      <c r="I88" s="181" t="s">
        <v>152</v>
      </c>
      <c r="J88" s="182"/>
    </row>
    <row r="89" spans="1:10" customFormat="1" thickBot="1" x14ac:dyDescent="0.3">
      <c r="A89" s="191">
        <v>10</v>
      </c>
      <c r="B89" s="186" t="s">
        <v>361</v>
      </c>
      <c r="C89" s="186"/>
      <c r="D89" s="183" t="s">
        <v>150</v>
      </c>
      <c r="E89" s="188"/>
      <c r="F89" s="183">
        <v>544</v>
      </c>
      <c r="G89" s="184" t="s">
        <v>783</v>
      </c>
      <c r="H89" s="196">
        <v>226</v>
      </c>
      <c r="I89" s="181" t="s">
        <v>152</v>
      </c>
      <c r="J89" s="182"/>
    </row>
    <row r="90" spans="1:10" customFormat="1" thickBot="1" x14ac:dyDescent="0.3">
      <c r="A90" s="191">
        <v>11</v>
      </c>
      <c r="B90" s="186" t="s">
        <v>651</v>
      </c>
      <c r="C90" s="186"/>
      <c r="D90" s="183" t="s">
        <v>7</v>
      </c>
      <c r="E90" s="188" t="s">
        <v>656</v>
      </c>
      <c r="F90" s="183">
        <v>3400</v>
      </c>
      <c r="G90" s="184" t="s">
        <v>655</v>
      </c>
      <c r="H90" s="196">
        <v>275</v>
      </c>
      <c r="I90" s="181" t="s">
        <v>152</v>
      </c>
      <c r="J90" s="182"/>
    </row>
    <row r="91" spans="1:10" customFormat="1" thickBot="1" x14ac:dyDescent="0.3">
      <c r="A91" s="191">
        <v>12</v>
      </c>
      <c r="B91" s="186" t="s">
        <v>690</v>
      </c>
      <c r="C91" s="186"/>
      <c r="D91" s="183" t="s">
        <v>150</v>
      </c>
      <c r="E91" s="188"/>
      <c r="F91" s="183">
        <v>2506</v>
      </c>
      <c r="G91" s="184" t="s">
        <v>685</v>
      </c>
      <c r="H91" s="196">
        <v>293</v>
      </c>
      <c r="I91" s="181" t="s">
        <v>152</v>
      </c>
      <c r="J91" s="182"/>
    </row>
    <row r="92" spans="1:10" customFormat="1" thickBot="1" x14ac:dyDescent="0.3">
      <c r="A92" s="191">
        <v>13</v>
      </c>
      <c r="B92" s="186" t="s">
        <v>189</v>
      </c>
      <c r="C92" s="186"/>
      <c r="D92" s="183" t="s">
        <v>150</v>
      </c>
      <c r="E92" s="188" t="s">
        <v>185</v>
      </c>
      <c r="F92" s="183">
        <v>408</v>
      </c>
      <c r="G92" s="184" t="s">
        <v>720</v>
      </c>
      <c r="H92" s="196">
        <v>199</v>
      </c>
      <c r="I92" s="181" t="s">
        <v>152</v>
      </c>
      <c r="J92" s="182"/>
    </row>
    <row r="93" spans="1:10" customFormat="1" thickBot="1" x14ac:dyDescent="0.3">
      <c r="A93" s="191">
        <v>14</v>
      </c>
      <c r="B93" s="342" t="s">
        <v>672</v>
      </c>
      <c r="C93" s="342"/>
      <c r="D93" s="343" t="s">
        <v>150</v>
      </c>
      <c r="E93" s="344"/>
      <c r="F93" s="343">
        <v>230</v>
      </c>
      <c r="G93" s="357" t="s">
        <v>673</v>
      </c>
      <c r="H93" s="346">
        <v>139</v>
      </c>
      <c r="I93" s="340" t="s">
        <v>222</v>
      </c>
      <c r="J93" s="182"/>
    </row>
    <row r="94" spans="1:10" customFormat="1" thickBot="1" x14ac:dyDescent="0.3">
      <c r="A94" s="191">
        <v>15</v>
      </c>
      <c r="B94" s="342" t="s">
        <v>304</v>
      </c>
      <c r="C94" s="342" t="s">
        <v>479</v>
      </c>
      <c r="D94" s="343" t="s">
        <v>191</v>
      </c>
      <c r="E94" s="344"/>
      <c r="F94" s="343">
        <v>2050</v>
      </c>
      <c r="G94" s="357" t="s">
        <v>711</v>
      </c>
      <c r="H94" s="346">
        <v>254</v>
      </c>
      <c r="I94" s="340" t="s">
        <v>152</v>
      </c>
      <c r="J94" s="182"/>
    </row>
    <row r="95" spans="1:10" ht="15.75" customHeight="1" thickBot="1" x14ac:dyDescent="0.25">
      <c r="A95" s="191">
        <v>16</v>
      </c>
      <c r="B95" s="186" t="s">
        <v>156</v>
      </c>
      <c r="C95" s="186"/>
      <c r="D95" s="183" t="s">
        <v>165</v>
      </c>
      <c r="E95" s="188" t="s">
        <v>590</v>
      </c>
      <c r="F95" s="183">
        <v>2010</v>
      </c>
      <c r="G95" s="184" t="s">
        <v>727</v>
      </c>
      <c r="H95" s="196">
        <v>261</v>
      </c>
      <c r="I95" s="181" t="s">
        <v>152</v>
      </c>
    </row>
    <row r="96" spans="1:10" customFormat="1" ht="21" thickBot="1" x14ac:dyDescent="0.3">
      <c r="A96" s="191"/>
      <c r="B96" s="632" t="s">
        <v>584</v>
      </c>
      <c r="C96" s="633"/>
      <c r="D96" s="633"/>
      <c r="E96" s="633"/>
      <c r="F96" s="633"/>
      <c r="G96" s="633"/>
      <c r="H96" s="633"/>
      <c r="I96" s="634"/>
      <c r="J96" s="182"/>
    </row>
    <row r="97" spans="1:10" customFormat="1" thickBot="1" x14ac:dyDescent="0.3">
      <c r="A97" s="191">
        <v>1</v>
      </c>
      <c r="B97" s="342" t="s">
        <v>672</v>
      </c>
      <c r="C97" s="342"/>
      <c r="D97" s="343" t="s">
        <v>150</v>
      </c>
      <c r="E97" s="344"/>
      <c r="F97" s="343">
        <v>230</v>
      </c>
      <c r="G97" s="357" t="s">
        <v>676</v>
      </c>
      <c r="H97" s="346">
        <v>139</v>
      </c>
      <c r="I97" s="340" t="s">
        <v>222</v>
      </c>
      <c r="J97" s="182"/>
    </row>
    <row r="98" spans="1:10" customFormat="1" thickBot="1" x14ac:dyDescent="0.3">
      <c r="A98" s="191">
        <v>2</v>
      </c>
      <c r="B98" s="342" t="s">
        <v>684</v>
      </c>
      <c r="C98" s="342"/>
      <c r="D98" s="343" t="s">
        <v>150</v>
      </c>
      <c r="E98" s="344"/>
      <c r="F98" s="343">
        <v>2506</v>
      </c>
      <c r="G98" s="357" t="s">
        <v>686</v>
      </c>
      <c r="H98" s="346">
        <v>293</v>
      </c>
      <c r="I98" s="340" t="s">
        <v>545</v>
      </c>
      <c r="J98" s="182"/>
    </row>
    <row r="99" spans="1:10" customFormat="1" thickBot="1" x14ac:dyDescent="0.3">
      <c r="A99" s="191">
        <v>3</v>
      </c>
      <c r="B99" s="342" t="s">
        <v>304</v>
      </c>
      <c r="C99" s="342" t="s">
        <v>479</v>
      </c>
      <c r="D99" s="343" t="s">
        <v>191</v>
      </c>
      <c r="E99" s="344"/>
      <c r="F99" s="343">
        <v>2050</v>
      </c>
      <c r="G99" s="357" t="s">
        <v>712</v>
      </c>
      <c r="H99" s="346">
        <v>254</v>
      </c>
      <c r="I99" s="340" t="s">
        <v>152</v>
      </c>
      <c r="J99" s="182"/>
    </row>
    <row r="100" spans="1:10" customFormat="1" thickBot="1" x14ac:dyDescent="0.3">
      <c r="A100" s="191">
        <v>4</v>
      </c>
      <c r="B100" s="342" t="s">
        <v>651</v>
      </c>
      <c r="C100" s="342"/>
      <c r="D100" s="343" t="s">
        <v>7</v>
      </c>
      <c r="E100" s="344" t="s">
        <v>658</v>
      </c>
      <c r="F100" s="343">
        <v>3400</v>
      </c>
      <c r="G100" s="357" t="s">
        <v>657</v>
      </c>
      <c r="H100" s="346">
        <v>275</v>
      </c>
      <c r="I100" s="340" t="s">
        <v>222</v>
      </c>
      <c r="J100" s="182"/>
    </row>
    <row r="101" spans="1:10" customFormat="1" thickBot="1" x14ac:dyDescent="0.3">
      <c r="A101" s="191">
        <v>5</v>
      </c>
      <c r="B101" s="186" t="s">
        <v>304</v>
      </c>
      <c r="C101" s="186" t="s">
        <v>479</v>
      </c>
      <c r="D101" s="183" t="s">
        <v>191</v>
      </c>
      <c r="E101" s="188"/>
      <c r="F101" s="183">
        <v>2050</v>
      </c>
      <c r="G101" s="184" t="s">
        <v>713</v>
      </c>
      <c r="H101" s="196">
        <v>254</v>
      </c>
      <c r="I101" s="181" t="s">
        <v>152</v>
      </c>
      <c r="J101" s="182"/>
    </row>
    <row r="102" spans="1:10" customFormat="1" thickBot="1" x14ac:dyDescent="0.3">
      <c r="A102" s="191">
        <v>6</v>
      </c>
      <c r="B102" s="186" t="s">
        <v>672</v>
      </c>
      <c r="C102" s="186"/>
      <c r="D102" s="183" t="s">
        <v>150</v>
      </c>
      <c r="E102" s="188"/>
      <c r="F102" s="183">
        <v>230</v>
      </c>
      <c r="G102" s="184" t="s">
        <v>674</v>
      </c>
      <c r="H102" s="196">
        <v>139</v>
      </c>
      <c r="I102" s="181" t="s">
        <v>152</v>
      </c>
      <c r="J102" s="182"/>
    </row>
    <row r="103" spans="1:10" customFormat="1" thickBot="1" x14ac:dyDescent="0.3">
      <c r="A103" s="191">
        <v>7</v>
      </c>
      <c r="B103" s="186" t="s">
        <v>684</v>
      </c>
      <c r="C103" s="186"/>
      <c r="D103" s="183" t="s">
        <v>150</v>
      </c>
      <c r="E103" s="188"/>
      <c r="F103" s="183">
        <v>2506</v>
      </c>
      <c r="G103" s="184" t="s">
        <v>687</v>
      </c>
      <c r="H103" s="196">
        <v>293</v>
      </c>
      <c r="I103" s="181" t="s">
        <v>152</v>
      </c>
      <c r="J103" s="182"/>
    </row>
    <row r="104" spans="1:10" customFormat="1" thickBot="1" x14ac:dyDescent="0.3">
      <c r="A104" s="191">
        <v>8</v>
      </c>
      <c r="B104" s="186" t="s">
        <v>304</v>
      </c>
      <c r="C104" s="186" t="s">
        <v>479</v>
      </c>
      <c r="D104" s="183" t="s">
        <v>191</v>
      </c>
      <c r="E104" s="188"/>
      <c r="F104" s="183">
        <v>2050</v>
      </c>
      <c r="G104" s="184" t="s">
        <v>714</v>
      </c>
      <c r="H104" s="196">
        <v>254</v>
      </c>
      <c r="I104" s="181" t="s">
        <v>152</v>
      </c>
      <c r="J104" s="182"/>
    </row>
    <row r="105" spans="1:10" customFormat="1" thickBot="1" x14ac:dyDescent="0.3">
      <c r="A105" s="191">
        <v>9</v>
      </c>
      <c r="B105" s="186" t="s">
        <v>304</v>
      </c>
      <c r="C105" s="186" t="s">
        <v>479</v>
      </c>
      <c r="D105" s="183" t="s">
        <v>191</v>
      </c>
      <c r="E105" s="188"/>
      <c r="F105" s="183">
        <v>2050</v>
      </c>
      <c r="G105" s="184" t="s">
        <v>715</v>
      </c>
      <c r="H105" s="196">
        <v>254</v>
      </c>
      <c r="I105" s="181" t="s">
        <v>152</v>
      </c>
      <c r="J105" s="182"/>
    </row>
    <row r="106" spans="1:10" customFormat="1" thickBot="1" x14ac:dyDescent="0.3">
      <c r="A106" s="191">
        <v>10</v>
      </c>
      <c r="B106" s="186" t="s">
        <v>791</v>
      </c>
      <c r="C106" s="186"/>
      <c r="D106" s="183" t="s">
        <v>163</v>
      </c>
      <c r="E106" s="188"/>
      <c r="F106" s="183">
        <v>2081</v>
      </c>
      <c r="G106" s="184" t="s">
        <v>793</v>
      </c>
      <c r="H106" s="196">
        <v>294</v>
      </c>
      <c r="I106" s="181" t="s">
        <v>545</v>
      </c>
      <c r="J106" s="182"/>
    </row>
    <row r="107" spans="1:10" customFormat="1" thickBot="1" x14ac:dyDescent="0.3">
      <c r="A107" s="191">
        <v>11</v>
      </c>
      <c r="B107" s="186" t="s">
        <v>672</v>
      </c>
      <c r="C107" s="186"/>
      <c r="D107" s="183" t="s">
        <v>150</v>
      </c>
      <c r="E107" s="188"/>
      <c r="F107" s="183">
        <v>230</v>
      </c>
      <c r="G107" s="184" t="s">
        <v>675</v>
      </c>
      <c r="H107" s="196">
        <v>139</v>
      </c>
      <c r="I107" s="181" t="s">
        <v>152</v>
      </c>
      <c r="J107" s="182"/>
    </row>
    <row r="108" spans="1:10" customFormat="1" thickBot="1" x14ac:dyDescent="0.3">
      <c r="A108" s="191">
        <v>12</v>
      </c>
      <c r="B108" s="186" t="s">
        <v>684</v>
      </c>
      <c r="C108" s="186"/>
      <c r="D108" s="183" t="s">
        <v>150</v>
      </c>
      <c r="E108" s="188"/>
      <c r="F108" s="183">
        <v>2506</v>
      </c>
      <c r="G108" s="184" t="s">
        <v>688</v>
      </c>
      <c r="H108" s="196">
        <v>293</v>
      </c>
      <c r="I108" s="181" t="s">
        <v>152</v>
      </c>
      <c r="J108" s="182"/>
    </row>
    <row r="109" spans="1:10" customFormat="1" thickBot="1" x14ac:dyDescent="0.3">
      <c r="A109" s="191">
        <v>13</v>
      </c>
      <c r="B109" s="342" t="s">
        <v>684</v>
      </c>
      <c r="C109" s="342"/>
      <c r="D109" s="343" t="s">
        <v>150</v>
      </c>
      <c r="E109" s="344"/>
      <c r="F109" s="343">
        <v>2506</v>
      </c>
      <c r="G109" s="357" t="s">
        <v>689</v>
      </c>
      <c r="H109" s="346">
        <v>293</v>
      </c>
      <c r="I109" s="340" t="s">
        <v>152</v>
      </c>
      <c r="J109" s="182"/>
    </row>
    <row r="110" spans="1:10" customFormat="1" thickBot="1" x14ac:dyDescent="0.3">
      <c r="A110" s="191">
        <v>14</v>
      </c>
      <c r="B110" s="342" t="s">
        <v>586</v>
      </c>
      <c r="C110" s="343"/>
      <c r="D110" s="344" t="s">
        <v>165</v>
      </c>
      <c r="E110" s="343" t="s">
        <v>585</v>
      </c>
      <c r="F110" s="345">
        <v>388</v>
      </c>
      <c r="G110" s="346" t="s">
        <v>587</v>
      </c>
      <c r="H110" s="340">
        <v>186</v>
      </c>
      <c r="I110" s="340" t="s">
        <v>222</v>
      </c>
      <c r="J110" s="182"/>
    </row>
    <row r="111" spans="1:10" customFormat="1" thickBot="1" x14ac:dyDescent="0.3">
      <c r="A111" s="191">
        <v>15</v>
      </c>
      <c r="B111" s="181" t="s">
        <v>424</v>
      </c>
      <c r="C111" s="181"/>
      <c r="D111" s="183" t="s">
        <v>163</v>
      </c>
      <c r="E111" s="183"/>
      <c r="F111" s="183">
        <v>2996</v>
      </c>
      <c r="G111" s="184" t="s">
        <v>794</v>
      </c>
      <c r="H111" s="196">
        <v>323</v>
      </c>
      <c r="I111" s="181" t="s">
        <v>164</v>
      </c>
      <c r="J111" s="182"/>
    </row>
    <row r="112" spans="1:10" customFormat="1" thickBot="1" x14ac:dyDescent="0.3">
      <c r="A112" s="191">
        <v>16</v>
      </c>
      <c r="B112" s="186" t="s">
        <v>651</v>
      </c>
      <c r="C112" s="186"/>
      <c r="D112" s="183" t="s">
        <v>7</v>
      </c>
      <c r="E112" s="188" t="s">
        <v>661</v>
      </c>
      <c r="F112" s="183">
        <v>3400</v>
      </c>
      <c r="G112" s="184" t="s">
        <v>660</v>
      </c>
      <c r="H112" s="196">
        <v>275</v>
      </c>
      <c r="I112" s="181" t="s">
        <v>152</v>
      </c>
      <c r="J112" s="182"/>
    </row>
    <row r="113" spans="1:10" customFormat="1" thickBot="1" x14ac:dyDescent="0.3">
      <c r="A113" s="191">
        <v>17</v>
      </c>
      <c r="B113" s="186" t="s">
        <v>651</v>
      </c>
      <c r="C113" s="186"/>
      <c r="D113" s="183" t="s">
        <v>7</v>
      </c>
      <c r="E113" s="188" t="s">
        <v>656</v>
      </c>
      <c r="F113" s="183">
        <v>3400</v>
      </c>
      <c r="G113" s="184" t="s">
        <v>662</v>
      </c>
      <c r="H113" s="196">
        <v>275</v>
      </c>
      <c r="I113" s="181" t="s">
        <v>152</v>
      </c>
      <c r="J113" s="182"/>
    </row>
    <row r="114" spans="1:10" customFormat="1" thickBot="1" x14ac:dyDescent="0.3">
      <c r="A114" s="217"/>
      <c r="B114" s="234" t="s">
        <v>502</v>
      </c>
      <c r="C114" s="218"/>
      <c r="D114" s="219"/>
      <c r="E114" s="220"/>
      <c r="F114" s="221"/>
      <c r="G114" s="222"/>
      <c r="H114" s="223"/>
      <c r="I114" s="224"/>
      <c r="J114" s="182"/>
    </row>
    <row r="115" spans="1:10" customFormat="1" thickBot="1" x14ac:dyDescent="0.3">
      <c r="A115" s="238"/>
      <c r="B115" s="642" t="s">
        <v>503</v>
      </c>
      <c r="C115" s="643"/>
      <c r="D115" s="644"/>
      <c r="E115" s="645" t="s">
        <v>504</v>
      </c>
      <c r="F115" s="646"/>
      <c r="G115" s="646"/>
      <c r="H115" s="646"/>
      <c r="I115" s="647"/>
      <c r="J115" s="1"/>
    </row>
    <row r="116" spans="1:10" customFormat="1" ht="15" x14ac:dyDescent="0.25">
      <c r="A116" s="237">
        <v>1</v>
      </c>
      <c r="B116" s="648" t="s">
        <v>505</v>
      </c>
      <c r="C116" s="649"/>
      <c r="D116" s="650"/>
      <c r="E116" s="651" t="s">
        <v>506</v>
      </c>
      <c r="F116" s="651"/>
      <c r="G116" s="651"/>
      <c r="H116" s="651"/>
      <c r="I116" s="652"/>
      <c r="J116" s="182"/>
    </row>
    <row r="117" spans="1:10" customFormat="1" ht="15" x14ac:dyDescent="0.25">
      <c r="A117" s="235">
        <v>2</v>
      </c>
      <c r="B117" s="653" t="s">
        <v>257</v>
      </c>
      <c r="C117" s="654"/>
      <c r="D117" s="655"/>
      <c r="E117" s="656" t="s">
        <v>507</v>
      </c>
      <c r="F117" s="656"/>
      <c r="G117" s="656"/>
      <c r="H117" s="656"/>
      <c r="I117" s="657"/>
      <c r="J117" s="182"/>
    </row>
    <row r="118" spans="1:10" customFormat="1" ht="15" x14ac:dyDescent="0.25">
      <c r="A118" s="235">
        <v>3</v>
      </c>
      <c r="B118" s="653" t="s">
        <v>151</v>
      </c>
      <c r="C118" s="654"/>
      <c r="D118" s="655"/>
      <c r="E118" s="656" t="s">
        <v>508</v>
      </c>
      <c r="F118" s="656"/>
      <c r="G118" s="656"/>
      <c r="H118" s="656"/>
      <c r="I118" s="657"/>
      <c r="J118" s="182"/>
    </row>
    <row r="119" spans="1:10" customFormat="1" ht="15" x14ac:dyDescent="0.25">
      <c r="A119" s="235">
        <v>4</v>
      </c>
      <c r="B119" s="653" t="s">
        <v>509</v>
      </c>
      <c r="C119" s="654"/>
      <c r="D119" s="655"/>
      <c r="E119" s="656" t="s">
        <v>510</v>
      </c>
      <c r="F119" s="656"/>
      <c r="G119" s="656"/>
      <c r="H119" s="656"/>
      <c r="I119" s="657"/>
      <c r="J119" s="182"/>
    </row>
    <row r="120" spans="1:10" customFormat="1" ht="15" x14ac:dyDescent="0.25">
      <c r="A120" s="235">
        <v>5</v>
      </c>
      <c r="B120" s="653" t="s">
        <v>511</v>
      </c>
      <c r="C120" s="654"/>
      <c r="D120" s="655"/>
      <c r="E120" s="656" t="s">
        <v>512</v>
      </c>
      <c r="F120" s="656"/>
      <c r="G120" s="656"/>
      <c r="H120" s="656"/>
      <c r="I120" s="657"/>
      <c r="J120" s="182"/>
    </row>
    <row r="121" spans="1:10" customFormat="1" ht="15" x14ac:dyDescent="0.25">
      <c r="A121" s="235">
        <v>6</v>
      </c>
      <c r="B121" s="653" t="s">
        <v>513</v>
      </c>
      <c r="C121" s="654"/>
      <c r="D121" s="655"/>
      <c r="E121" s="658" t="s">
        <v>751</v>
      </c>
      <c r="F121" s="658"/>
      <c r="G121" s="658"/>
      <c r="H121" s="658"/>
      <c r="I121" s="659"/>
      <c r="J121" s="182"/>
    </row>
    <row r="122" spans="1:10" customFormat="1" thickBot="1" x14ac:dyDescent="0.3">
      <c r="A122" s="236">
        <v>7</v>
      </c>
      <c r="B122" s="637" t="s">
        <v>514</v>
      </c>
      <c r="C122" s="638"/>
      <c r="D122" s="639"/>
      <c r="E122" s="640" t="s">
        <v>515</v>
      </c>
      <c r="F122" s="640"/>
      <c r="G122" s="640"/>
      <c r="H122" s="640"/>
      <c r="I122" s="641"/>
      <c r="J122" s="182"/>
    </row>
  </sheetData>
  <mergeCells count="21"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96:I96"/>
    <mergeCell ref="B77:I77"/>
    <mergeCell ref="A23:H23"/>
    <mergeCell ref="A2:I2"/>
    <mergeCell ref="B79:I79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>
      <selection activeCell="K14" sqref="K1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SATURDAY 09.08.2025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53" t="s">
        <v>65</v>
      </c>
      <c r="C5" s="254" t="s">
        <v>66</v>
      </c>
      <c r="D5" s="255" t="s">
        <v>52</v>
      </c>
      <c r="E5" s="255" t="s">
        <v>157</v>
      </c>
      <c r="F5" s="308" t="s">
        <v>188</v>
      </c>
    </row>
    <row r="6" spans="1:6" ht="21" customHeight="1" thickTop="1" thickBot="1" x14ac:dyDescent="0.3">
      <c r="A6" s="1"/>
      <c r="B6" s="520">
        <v>1</v>
      </c>
      <c r="C6" s="335">
        <v>52433</v>
      </c>
      <c r="D6" s="336" t="s">
        <v>67</v>
      </c>
      <c r="E6" s="240" t="s">
        <v>811</v>
      </c>
      <c r="F6" s="521" t="s">
        <v>105</v>
      </c>
    </row>
    <row r="7" spans="1:6" ht="21" customHeight="1" thickTop="1" thickBot="1" x14ac:dyDescent="0.3">
      <c r="A7" s="1"/>
      <c r="B7" s="520">
        <v>2</v>
      </c>
      <c r="C7" s="241">
        <v>55380</v>
      </c>
      <c r="D7" s="240" t="s">
        <v>68</v>
      </c>
      <c r="E7" s="240" t="s">
        <v>69</v>
      </c>
      <c r="F7" s="522" t="s">
        <v>106</v>
      </c>
    </row>
    <row r="8" spans="1:6" ht="21" customHeight="1" thickTop="1" thickBot="1" x14ac:dyDescent="0.3">
      <c r="A8" s="1"/>
      <c r="B8" s="520">
        <v>3</v>
      </c>
      <c r="C8" s="241">
        <v>56525</v>
      </c>
      <c r="D8" s="240" t="s">
        <v>70</v>
      </c>
      <c r="E8" s="240" t="s">
        <v>69</v>
      </c>
      <c r="F8" s="522" t="s">
        <v>107</v>
      </c>
    </row>
    <row r="9" spans="1:6" ht="21" customHeight="1" thickTop="1" thickBot="1" x14ac:dyDescent="0.3">
      <c r="A9" s="1"/>
      <c r="B9" s="520">
        <v>4</v>
      </c>
      <c r="C9" s="241">
        <v>59314</v>
      </c>
      <c r="D9" s="240" t="s">
        <v>97</v>
      </c>
      <c r="E9" s="240" t="s">
        <v>71</v>
      </c>
      <c r="F9" s="522" t="s">
        <v>108</v>
      </c>
    </row>
    <row r="10" spans="1:6" ht="21" customHeight="1" thickTop="1" thickBot="1" x14ac:dyDescent="0.3">
      <c r="A10" s="1"/>
      <c r="B10" s="520">
        <v>5</v>
      </c>
      <c r="C10" s="335">
        <v>66590</v>
      </c>
      <c r="D10" s="336" t="s">
        <v>72</v>
      </c>
      <c r="E10" s="240" t="s">
        <v>73</v>
      </c>
      <c r="F10" s="521" t="s">
        <v>109</v>
      </c>
    </row>
    <row r="11" spans="1:6" ht="21" customHeight="1" thickTop="1" thickBot="1" x14ac:dyDescent="0.3">
      <c r="A11" s="1"/>
      <c r="B11" s="520">
        <v>6</v>
      </c>
      <c r="C11" s="241">
        <v>68445</v>
      </c>
      <c r="D11" s="240" t="s">
        <v>98</v>
      </c>
      <c r="E11" s="240" t="s">
        <v>99</v>
      </c>
      <c r="F11" s="522" t="s">
        <v>110</v>
      </c>
    </row>
    <row r="12" spans="1:6" ht="21" customHeight="1" thickTop="1" thickBot="1" x14ac:dyDescent="0.3">
      <c r="A12" s="1"/>
      <c r="B12" s="520">
        <v>7</v>
      </c>
      <c r="C12" s="241">
        <v>68693</v>
      </c>
      <c r="D12" s="240" t="s">
        <v>74</v>
      </c>
      <c r="E12" s="240" t="s">
        <v>75</v>
      </c>
      <c r="F12" s="522" t="s">
        <v>111</v>
      </c>
    </row>
    <row r="13" spans="1:6" ht="21" customHeight="1" thickTop="1" thickBot="1" x14ac:dyDescent="0.3">
      <c r="A13" s="1"/>
      <c r="B13" s="520">
        <v>8</v>
      </c>
      <c r="C13" s="241">
        <v>70443</v>
      </c>
      <c r="D13" s="240" t="s">
        <v>180</v>
      </c>
      <c r="E13" s="240" t="s">
        <v>76</v>
      </c>
      <c r="F13" s="522" t="s">
        <v>112</v>
      </c>
    </row>
    <row r="14" spans="1:6" ht="21" customHeight="1" thickTop="1" thickBot="1" x14ac:dyDescent="0.3">
      <c r="A14" s="1"/>
      <c r="B14" s="520">
        <v>9</v>
      </c>
      <c r="C14" s="335">
        <v>70821</v>
      </c>
      <c r="D14" s="336" t="s">
        <v>77</v>
      </c>
      <c r="E14" s="240" t="s">
        <v>78</v>
      </c>
      <c r="F14" s="521" t="s">
        <v>113</v>
      </c>
    </row>
    <row r="15" spans="1:6" ht="21" customHeight="1" thickTop="1" thickBot="1" x14ac:dyDescent="0.3">
      <c r="A15" s="1"/>
      <c r="B15" s="520">
        <v>10</v>
      </c>
      <c r="C15" s="241">
        <v>71761</v>
      </c>
      <c r="D15" s="240" t="s">
        <v>100</v>
      </c>
      <c r="E15" s="240" t="s">
        <v>79</v>
      </c>
      <c r="F15" s="522" t="s">
        <v>114</v>
      </c>
    </row>
    <row r="16" spans="1:6" ht="21" customHeight="1" thickTop="1" thickBot="1" x14ac:dyDescent="0.3">
      <c r="A16" s="1"/>
      <c r="B16" s="520">
        <v>11</v>
      </c>
      <c r="C16" s="241">
        <v>72082</v>
      </c>
      <c r="D16" s="240" t="s">
        <v>101</v>
      </c>
      <c r="E16" s="240" t="s">
        <v>80</v>
      </c>
      <c r="F16" s="522" t="s">
        <v>115</v>
      </c>
    </row>
    <row r="17" spans="2:6" ht="21" customHeight="1" thickTop="1" thickBot="1" x14ac:dyDescent="0.3">
      <c r="B17" s="520">
        <v>12</v>
      </c>
      <c r="C17" s="241">
        <v>72425</v>
      </c>
      <c r="D17" s="240" t="s">
        <v>181</v>
      </c>
      <c r="E17" s="240" t="s">
        <v>811</v>
      </c>
      <c r="F17" s="522" t="s">
        <v>116</v>
      </c>
    </row>
    <row r="18" spans="2:6" ht="21" customHeight="1" thickTop="1" thickBot="1" x14ac:dyDescent="0.3">
      <c r="B18" s="520">
        <v>13</v>
      </c>
      <c r="C18" s="335">
        <v>75182</v>
      </c>
      <c r="D18" s="336" t="s">
        <v>81</v>
      </c>
      <c r="E18" s="240" t="s">
        <v>811</v>
      </c>
      <c r="F18" s="521" t="s">
        <v>117</v>
      </c>
    </row>
    <row r="19" spans="2:6" ht="21" customHeight="1" thickTop="1" thickBot="1" x14ac:dyDescent="0.25">
      <c r="B19" s="520">
        <v>14</v>
      </c>
      <c r="C19" s="241">
        <v>75983</v>
      </c>
      <c r="D19" s="240" t="s">
        <v>82</v>
      </c>
      <c r="E19" s="240" t="s">
        <v>102</v>
      </c>
      <c r="F19" s="522" t="s">
        <v>118</v>
      </c>
    </row>
    <row r="20" spans="2:6" ht="21" customHeight="1" thickTop="1" thickBot="1" x14ac:dyDescent="0.25">
      <c r="B20" s="520">
        <v>15</v>
      </c>
      <c r="C20" s="241">
        <v>76663</v>
      </c>
      <c r="D20" s="240" t="s">
        <v>84</v>
      </c>
      <c r="E20" s="240" t="s">
        <v>85</v>
      </c>
      <c r="F20" s="522" t="s">
        <v>119</v>
      </c>
    </row>
    <row r="21" spans="2:6" ht="21" customHeight="1" thickTop="1" thickBot="1" x14ac:dyDescent="0.25">
      <c r="B21" s="520">
        <v>16</v>
      </c>
      <c r="C21" s="241">
        <v>77305</v>
      </c>
      <c r="D21" s="240" t="s">
        <v>86</v>
      </c>
      <c r="E21" s="240" t="s">
        <v>87</v>
      </c>
      <c r="F21" s="522" t="s">
        <v>120</v>
      </c>
    </row>
    <row r="22" spans="2:6" ht="21" customHeight="1" thickTop="1" thickBot="1" x14ac:dyDescent="0.3">
      <c r="B22" s="520">
        <v>17</v>
      </c>
      <c r="C22" s="335">
        <v>77412</v>
      </c>
      <c r="D22" s="336" t="s">
        <v>88</v>
      </c>
      <c r="E22" s="240" t="s">
        <v>811</v>
      </c>
      <c r="F22" s="521" t="s">
        <v>121</v>
      </c>
    </row>
    <row r="23" spans="2:6" ht="21" customHeight="1" thickTop="1" thickBot="1" x14ac:dyDescent="0.25">
      <c r="B23" s="520">
        <v>18</v>
      </c>
      <c r="C23" s="241" t="s">
        <v>396</v>
      </c>
      <c r="D23" s="240" t="s">
        <v>182</v>
      </c>
      <c r="E23" s="240" t="s">
        <v>103</v>
      </c>
      <c r="F23" s="522" t="s">
        <v>122</v>
      </c>
    </row>
    <row r="24" spans="2:6" ht="21" customHeight="1" thickTop="1" thickBot="1" x14ac:dyDescent="0.25">
      <c r="B24" s="520">
        <v>19</v>
      </c>
      <c r="C24" s="241" t="s">
        <v>397</v>
      </c>
      <c r="D24" s="240" t="s">
        <v>89</v>
      </c>
      <c r="E24" s="240" t="s">
        <v>90</v>
      </c>
      <c r="F24" s="522" t="s">
        <v>123</v>
      </c>
    </row>
    <row r="25" spans="2:6" ht="21" customHeight="1" thickTop="1" thickBot="1" x14ac:dyDescent="0.3">
      <c r="B25" s="520">
        <v>20</v>
      </c>
      <c r="C25" s="241">
        <v>2394</v>
      </c>
      <c r="D25" s="240" t="s">
        <v>183</v>
      </c>
      <c r="E25" s="240" t="s">
        <v>811</v>
      </c>
      <c r="F25" s="522" t="s">
        <v>124</v>
      </c>
    </row>
    <row r="26" spans="2:6" ht="21" customHeight="1" thickTop="1" thickBot="1" x14ac:dyDescent="0.25">
      <c r="B26" s="520">
        <v>21</v>
      </c>
      <c r="C26" s="335" t="s">
        <v>398</v>
      </c>
      <c r="D26" s="336" t="s">
        <v>92</v>
      </c>
      <c r="E26" s="240" t="s">
        <v>83</v>
      </c>
      <c r="F26" s="521" t="s">
        <v>125</v>
      </c>
    </row>
    <row r="27" spans="2:6" ht="21" customHeight="1" thickTop="1" thickBot="1" x14ac:dyDescent="0.25">
      <c r="B27" s="520">
        <v>22</v>
      </c>
      <c r="C27" s="241" t="s">
        <v>399</v>
      </c>
      <c r="D27" s="240" t="s">
        <v>132</v>
      </c>
      <c r="E27" s="240" t="s">
        <v>155</v>
      </c>
      <c r="F27" s="522" t="s">
        <v>126</v>
      </c>
    </row>
    <row r="28" spans="2:6" ht="21" customHeight="1" thickTop="1" thickBot="1" x14ac:dyDescent="0.25">
      <c r="B28" s="520">
        <v>23</v>
      </c>
      <c r="C28" s="241" t="s">
        <v>400</v>
      </c>
      <c r="D28" s="240" t="s">
        <v>133</v>
      </c>
      <c r="E28" s="240" t="s">
        <v>104</v>
      </c>
      <c r="F28" s="522" t="s">
        <v>127</v>
      </c>
    </row>
    <row r="29" spans="2:6" ht="21" customHeight="1" thickTop="1" thickBot="1" x14ac:dyDescent="0.25">
      <c r="B29" s="520">
        <v>24</v>
      </c>
      <c r="C29" s="241" t="s">
        <v>401</v>
      </c>
      <c r="D29" s="240" t="s">
        <v>93</v>
      </c>
      <c r="E29" s="240" t="s">
        <v>94</v>
      </c>
      <c r="F29" s="522" t="s">
        <v>128</v>
      </c>
    </row>
    <row r="30" spans="2:6" ht="21" customHeight="1" thickTop="1" thickBot="1" x14ac:dyDescent="0.25">
      <c r="B30" s="520">
        <v>25</v>
      </c>
      <c r="C30" s="335" t="s">
        <v>402</v>
      </c>
      <c r="D30" s="336" t="s">
        <v>184</v>
      </c>
      <c r="E30" s="240" t="s">
        <v>95</v>
      </c>
      <c r="F30" s="521" t="s">
        <v>129</v>
      </c>
    </row>
    <row r="31" spans="2:6" ht="21" customHeight="1" thickTop="1" thickBot="1" x14ac:dyDescent="0.25">
      <c r="B31" s="520">
        <v>26</v>
      </c>
      <c r="C31" s="241" t="s">
        <v>403</v>
      </c>
      <c r="D31" s="240" t="s">
        <v>91</v>
      </c>
      <c r="E31" s="240" t="s">
        <v>95</v>
      </c>
      <c r="F31" s="522" t="s">
        <v>129</v>
      </c>
    </row>
    <row r="32" spans="2:6" ht="21" customHeight="1" thickTop="1" thickBot="1" x14ac:dyDescent="0.25">
      <c r="B32" s="520">
        <v>27</v>
      </c>
      <c r="C32" s="241">
        <v>1020</v>
      </c>
      <c r="D32" s="240" t="s">
        <v>96</v>
      </c>
      <c r="E32" s="240" t="s">
        <v>154</v>
      </c>
      <c r="F32" s="522" t="s">
        <v>130</v>
      </c>
    </row>
    <row r="33" spans="2:6" ht="15.75" thickTop="1" thickBot="1" x14ac:dyDescent="0.25">
      <c r="B33" s="520">
        <v>28</v>
      </c>
      <c r="C33" s="241">
        <v>1968</v>
      </c>
      <c r="D33" s="240" t="s">
        <v>138</v>
      </c>
      <c r="E33" s="240" t="s">
        <v>137</v>
      </c>
      <c r="F33" s="522" t="s">
        <v>131</v>
      </c>
    </row>
    <row r="34" spans="2:6" ht="15.75" thickTop="1" thickBot="1" x14ac:dyDescent="0.25">
      <c r="B34" s="520">
        <v>29</v>
      </c>
      <c r="C34" s="335">
        <v>2462</v>
      </c>
      <c r="D34" s="336" t="s">
        <v>140</v>
      </c>
      <c r="E34" s="240" t="s">
        <v>141</v>
      </c>
      <c r="F34" s="521" t="s">
        <v>391</v>
      </c>
    </row>
    <row r="35" spans="2:6" ht="15.75" thickTop="1" thickBot="1" x14ac:dyDescent="0.25">
      <c r="B35" s="520">
        <v>30</v>
      </c>
      <c r="C35" s="241" t="s">
        <v>404</v>
      </c>
      <c r="D35" s="240" t="s">
        <v>147</v>
      </c>
      <c r="E35" s="240" t="s">
        <v>134</v>
      </c>
      <c r="F35" s="522" t="s">
        <v>148</v>
      </c>
    </row>
    <row r="36" spans="2:6" ht="15.75" thickTop="1" thickBot="1" x14ac:dyDescent="0.25">
      <c r="B36" s="520">
        <v>31</v>
      </c>
      <c r="C36" s="241">
        <v>1503</v>
      </c>
      <c r="D36" s="240" t="s">
        <v>159</v>
      </c>
      <c r="E36" s="240" t="s">
        <v>179</v>
      </c>
      <c r="F36" s="522" t="s">
        <v>160</v>
      </c>
    </row>
    <row r="37" spans="2:6" ht="15.75" thickTop="1" thickBot="1" x14ac:dyDescent="0.25">
      <c r="B37" s="520">
        <v>32</v>
      </c>
      <c r="C37" s="241" t="s">
        <v>405</v>
      </c>
      <c r="D37" s="240" t="s">
        <v>168</v>
      </c>
      <c r="E37" s="240" t="s">
        <v>134</v>
      </c>
      <c r="F37" s="522" t="s">
        <v>167</v>
      </c>
    </row>
    <row r="38" spans="2:6" ht="15.75" thickTop="1" thickBot="1" x14ac:dyDescent="0.25">
      <c r="B38" s="520">
        <v>33</v>
      </c>
      <c r="C38" s="335" t="s">
        <v>406</v>
      </c>
      <c r="D38" s="336" t="s">
        <v>186</v>
      </c>
      <c r="E38" s="240" t="s">
        <v>187</v>
      </c>
      <c r="F38" s="521" t="s">
        <v>366</v>
      </c>
    </row>
    <row r="39" spans="2:6" ht="15.75" thickTop="1" thickBot="1" x14ac:dyDescent="0.25">
      <c r="B39" s="520">
        <v>34</v>
      </c>
      <c r="C39" s="241" t="s">
        <v>407</v>
      </c>
      <c r="D39" s="240" t="s">
        <v>197</v>
      </c>
      <c r="E39" s="240" t="s">
        <v>198</v>
      </c>
      <c r="F39" s="522" t="s">
        <v>199</v>
      </c>
    </row>
    <row r="40" spans="2:6" ht="15.75" thickTop="1" thickBot="1" x14ac:dyDescent="0.25">
      <c r="B40" s="520">
        <v>35</v>
      </c>
      <c r="C40" s="241">
        <v>2117</v>
      </c>
      <c r="D40" s="240" t="s">
        <v>195</v>
      </c>
      <c r="E40" s="240" t="s">
        <v>192</v>
      </c>
      <c r="F40" s="522" t="s">
        <v>250</v>
      </c>
    </row>
    <row r="41" spans="2:6" ht="15.75" thickTop="1" thickBot="1" x14ac:dyDescent="0.25">
      <c r="B41" s="520">
        <v>36</v>
      </c>
      <c r="C41" s="336">
        <v>1355</v>
      </c>
      <c r="D41" s="336" t="s">
        <v>678</v>
      </c>
      <c r="E41" s="240" t="s">
        <v>154</v>
      </c>
      <c r="F41" s="521" t="s">
        <v>679</v>
      </c>
    </row>
    <row r="42" spans="2:6" ht="15.75" thickTop="1" thickBot="1" x14ac:dyDescent="0.25">
      <c r="B42" s="520">
        <v>37</v>
      </c>
      <c r="C42" s="335" t="s">
        <v>532</v>
      </c>
      <c r="D42" s="336" t="s">
        <v>533</v>
      </c>
      <c r="E42" s="240" t="s">
        <v>154</v>
      </c>
      <c r="F42" s="521" t="s">
        <v>534</v>
      </c>
    </row>
    <row r="43" spans="2:6" ht="15.75" thickTop="1" thickBot="1" x14ac:dyDescent="0.25">
      <c r="B43" s="520">
        <v>38</v>
      </c>
      <c r="C43" s="241" t="s">
        <v>535</v>
      </c>
      <c r="D43" s="240" t="s">
        <v>261</v>
      </c>
      <c r="E43" s="240" t="s">
        <v>135</v>
      </c>
      <c r="F43" s="522" t="s">
        <v>367</v>
      </c>
    </row>
    <row r="44" spans="2:6" ht="15.75" thickTop="1" thickBot="1" x14ac:dyDescent="0.25">
      <c r="B44" s="520">
        <v>39</v>
      </c>
      <c r="C44" s="241">
        <v>1765</v>
      </c>
      <c r="D44" s="240" t="s">
        <v>393</v>
      </c>
      <c r="E44" s="240" t="s">
        <v>277</v>
      </c>
      <c r="F44" s="522" t="s">
        <v>606</v>
      </c>
    </row>
    <row r="45" spans="2:6" ht="15.75" thickTop="1" thickBot="1" x14ac:dyDescent="0.25">
      <c r="B45" s="520">
        <v>40</v>
      </c>
      <c r="C45" s="241" t="s">
        <v>496</v>
      </c>
      <c r="D45" s="240" t="s">
        <v>385</v>
      </c>
      <c r="E45" s="240" t="s">
        <v>154</v>
      </c>
      <c r="F45" s="522" t="s">
        <v>495</v>
      </c>
    </row>
    <row r="46" spans="2:6" ht="15.75" thickTop="1" thickBot="1" x14ac:dyDescent="0.25">
      <c r="B46" s="520">
        <v>41</v>
      </c>
      <c r="C46" s="241">
        <v>3510</v>
      </c>
      <c r="D46" s="240" t="s">
        <v>521</v>
      </c>
      <c r="E46" s="240" t="s">
        <v>485</v>
      </c>
      <c r="F46" s="522" t="s">
        <v>607</v>
      </c>
    </row>
    <row r="47" spans="2:6" ht="15.75" thickTop="1" thickBot="1" x14ac:dyDescent="0.25">
      <c r="B47" s="520">
        <v>42</v>
      </c>
      <c r="C47" s="241" t="s">
        <v>567</v>
      </c>
      <c r="D47" s="240" t="s">
        <v>568</v>
      </c>
      <c r="E47" s="240" t="s">
        <v>519</v>
      </c>
      <c r="F47" s="522" t="s">
        <v>608</v>
      </c>
    </row>
    <row r="48" spans="2:6" ht="15.75" thickTop="1" thickBot="1" x14ac:dyDescent="0.25">
      <c r="B48" s="520">
        <v>43</v>
      </c>
      <c r="C48" s="241">
        <v>3900</v>
      </c>
      <c r="D48" s="240" t="s">
        <v>575</v>
      </c>
      <c r="E48" s="240" t="s">
        <v>519</v>
      </c>
      <c r="F48" s="523" t="s">
        <v>576</v>
      </c>
    </row>
    <row r="49" spans="2:6" ht="15.75" thickTop="1" thickBot="1" x14ac:dyDescent="0.25">
      <c r="B49" s="520">
        <v>44</v>
      </c>
      <c r="C49" s="241" t="s">
        <v>592</v>
      </c>
      <c r="D49" s="240" t="s">
        <v>593</v>
      </c>
      <c r="E49" s="240" t="s">
        <v>594</v>
      </c>
      <c r="F49" s="523" t="s">
        <v>609</v>
      </c>
    </row>
    <row r="50" spans="2:6" ht="15.75" thickTop="1" thickBot="1" x14ac:dyDescent="0.25">
      <c r="B50" s="520">
        <v>45</v>
      </c>
      <c r="C50" s="241" t="s">
        <v>638</v>
      </c>
      <c r="D50" s="240" t="s">
        <v>633</v>
      </c>
      <c r="E50" s="240" t="s">
        <v>594</v>
      </c>
      <c r="F50" s="523" t="s">
        <v>609</v>
      </c>
    </row>
    <row r="51" spans="2:6" ht="15.75" thickTop="1" thickBot="1" x14ac:dyDescent="0.25">
      <c r="B51" s="520">
        <v>46</v>
      </c>
      <c r="C51" s="241" t="s">
        <v>666</v>
      </c>
      <c r="D51" s="240" t="s">
        <v>667</v>
      </c>
      <c r="E51" s="240" t="s">
        <v>664</v>
      </c>
      <c r="F51" s="522" t="s">
        <v>665</v>
      </c>
    </row>
    <row r="52" spans="2:6" ht="15.75" thickTop="1" thickBot="1" x14ac:dyDescent="0.25">
      <c r="B52" s="520">
        <v>47</v>
      </c>
      <c r="C52" s="241" t="s">
        <v>693</v>
      </c>
      <c r="D52" s="240" t="s">
        <v>573</v>
      </c>
      <c r="E52" s="240" t="s">
        <v>694</v>
      </c>
      <c r="F52" s="522" t="s">
        <v>695</v>
      </c>
    </row>
    <row r="53" spans="2:6" ht="15.75" thickTop="1" thickBot="1" x14ac:dyDescent="0.25">
      <c r="B53" s="520">
        <v>48</v>
      </c>
      <c r="C53" s="241" t="s">
        <v>705</v>
      </c>
      <c r="D53" s="240" t="s">
        <v>706</v>
      </c>
      <c r="E53" s="240" t="s">
        <v>707</v>
      </c>
      <c r="F53" s="522" t="s">
        <v>708</v>
      </c>
    </row>
    <row r="54" spans="2:6" ht="15.75" thickTop="1" thickBot="1" x14ac:dyDescent="0.25">
      <c r="B54" s="520">
        <v>49</v>
      </c>
      <c r="C54" s="335" t="s">
        <v>709</v>
      </c>
      <c r="D54" s="336" t="s">
        <v>710</v>
      </c>
      <c r="E54" s="240" t="s">
        <v>707</v>
      </c>
      <c r="F54" s="521" t="s">
        <v>708</v>
      </c>
    </row>
    <row r="55" spans="2:6" ht="15.75" thickTop="1" thickBot="1" x14ac:dyDescent="0.25">
      <c r="B55" s="520">
        <v>50</v>
      </c>
      <c r="C55" s="241" t="s">
        <v>729</v>
      </c>
      <c r="D55" s="240" t="s">
        <v>730</v>
      </c>
      <c r="E55" s="240" t="s">
        <v>409</v>
      </c>
      <c r="F55" s="522" t="s">
        <v>728</v>
      </c>
    </row>
    <row r="56" spans="2:6" ht="15.75" thickTop="1" thickBot="1" x14ac:dyDescent="0.25">
      <c r="B56" s="520">
        <v>51</v>
      </c>
      <c r="C56" s="335" t="s">
        <v>755</v>
      </c>
      <c r="D56" s="336" t="s">
        <v>756</v>
      </c>
      <c r="E56" s="240" t="s">
        <v>134</v>
      </c>
      <c r="F56" s="521" t="s">
        <v>754</v>
      </c>
    </row>
    <row r="57" spans="2:6" ht="15.75" thickTop="1" thickBot="1" x14ac:dyDescent="0.25">
      <c r="B57" s="520">
        <v>52</v>
      </c>
      <c r="C57" s="241" t="s">
        <v>767</v>
      </c>
      <c r="D57" s="240" t="s">
        <v>768</v>
      </c>
      <c r="E57" s="240" t="s">
        <v>694</v>
      </c>
      <c r="F57" s="522" t="s">
        <v>766</v>
      </c>
    </row>
    <row r="58" spans="2:6" ht="15.75" thickTop="1" thickBot="1" x14ac:dyDescent="0.25">
      <c r="B58" s="520">
        <v>53</v>
      </c>
      <c r="C58" s="335">
        <v>2063</v>
      </c>
      <c r="D58" s="336" t="s">
        <v>769</v>
      </c>
      <c r="E58" s="240" t="s">
        <v>753</v>
      </c>
      <c r="F58" s="521" t="s">
        <v>770</v>
      </c>
    </row>
    <row r="59" spans="2:6" ht="15.75" thickTop="1" thickBot="1" x14ac:dyDescent="0.25">
      <c r="B59" s="520">
        <v>54</v>
      </c>
      <c r="C59" s="241">
        <v>2186</v>
      </c>
      <c r="D59" s="240" t="s">
        <v>796</v>
      </c>
      <c r="E59" s="240" t="s">
        <v>707</v>
      </c>
      <c r="F59" s="522" t="s">
        <v>797</v>
      </c>
    </row>
    <row r="60" spans="2:6" ht="15.75" thickTop="1" thickBot="1" x14ac:dyDescent="0.25">
      <c r="B60" s="520">
        <v>55</v>
      </c>
      <c r="C60" s="335" t="s">
        <v>824</v>
      </c>
      <c r="D60" s="240" t="s">
        <v>825</v>
      </c>
      <c r="E60" s="428" t="s">
        <v>134</v>
      </c>
      <c r="F60" s="524" t="s">
        <v>826</v>
      </c>
    </row>
    <row r="61" spans="2:6" ht="15.75" thickTop="1" thickBot="1" x14ac:dyDescent="0.25">
      <c r="B61" s="520">
        <v>56</v>
      </c>
      <c r="C61" s="335" t="s">
        <v>827</v>
      </c>
      <c r="D61" s="240" t="s">
        <v>828</v>
      </c>
      <c r="E61" s="428" t="s">
        <v>134</v>
      </c>
      <c r="F61" s="524" t="s">
        <v>826</v>
      </c>
    </row>
    <row r="62" spans="2:6" ht="15.75" thickTop="1" thickBot="1" x14ac:dyDescent="0.25">
      <c r="B62" s="520">
        <v>57</v>
      </c>
      <c r="C62" s="335" t="s">
        <v>829</v>
      </c>
      <c r="D62" s="336" t="s">
        <v>830</v>
      </c>
      <c r="E62" s="428" t="s">
        <v>134</v>
      </c>
      <c r="F62" s="524" t="s">
        <v>826</v>
      </c>
    </row>
    <row r="63" spans="2:6" ht="15.75" thickTop="1" thickBot="1" x14ac:dyDescent="0.25">
      <c r="B63" s="520">
        <v>58</v>
      </c>
      <c r="C63" s="335" t="s">
        <v>831</v>
      </c>
      <c r="D63" s="336" t="s">
        <v>832</v>
      </c>
      <c r="E63" s="428" t="s">
        <v>134</v>
      </c>
      <c r="F63" s="524" t="s">
        <v>826</v>
      </c>
    </row>
    <row r="64" spans="2:6" ht="15.75" thickTop="1" thickBot="1" x14ac:dyDescent="0.25">
      <c r="B64" s="520">
        <v>59</v>
      </c>
      <c r="C64" s="335" t="s">
        <v>833</v>
      </c>
      <c r="D64" s="336" t="s">
        <v>834</v>
      </c>
      <c r="E64" s="428" t="s">
        <v>134</v>
      </c>
      <c r="F64" s="524" t="s">
        <v>826</v>
      </c>
    </row>
    <row r="65" spans="2:6" ht="15.75" thickTop="1" thickBot="1" x14ac:dyDescent="0.25">
      <c r="B65" s="520">
        <v>60</v>
      </c>
      <c r="C65" s="335" t="s">
        <v>836</v>
      </c>
      <c r="D65" s="240" t="s">
        <v>837</v>
      </c>
      <c r="E65" s="428" t="s">
        <v>731</v>
      </c>
      <c r="F65" s="524" t="s">
        <v>835</v>
      </c>
    </row>
    <row r="66" spans="2:6" ht="15.75" thickTop="1" thickBot="1" x14ac:dyDescent="0.25">
      <c r="B66" s="520">
        <v>61</v>
      </c>
      <c r="C66" s="335" t="s">
        <v>846</v>
      </c>
      <c r="D66" s="240" t="s">
        <v>847</v>
      </c>
      <c r="E66" s="428" t="s">
        <v>765</v>
      </c>
      <c r="F66" s="524" t="s">
        <v>848</v>
      </c>
    </row>
    <row r="67" spans="2:6" ht="15.75" thickTop="1" thickBot="1" x14ac:dyDescent="0.25">
      <c r="B67" s="520">
        <v>62</v>
      </c>
      <c r="C67" s="335" t="s">
        <v>850</v>
      </c>
      <c r="D67" s="240" t="s">
        <v>851</v>
      </c>
      <c r="E67" s="428" t="s">
        <v>694</v>
      </c>
      <c r="F67" s="524" t="s">
        <v>849</v>
      </c>
    </row>
    <row r="68" spans="2:6" ht="15.75" thickTop="1" thickBot="1" x14ac:dyDescent="0.25">
      <c r="B68" s="520">
        <v>63</v>
      </c>
      <c r="C68" s="335" t="s">
        <v>872</v>
      </c>
      <c r="D68" s="336" t="s">
        <v>873</v>
      </c>
      <c r="E68" s="336" t="s">
        <v>874</v>
      </c>
      <c r="F68" s="524" t="s">
        <v>875</v>
      </c>
    </row>
    <row r="69" spans="2:6" ht="15.75" thickTop="1" thickBot="1" x14ac:dyDescent="0.25">
      <c r="B69" s="520">
        <v>64</v>
      </c>
      <c r="C69" s="335" t="s">
        <v>876</v>
      </c>
      <c r="D69" s="240" t="s">
        <v>877</v>
      </c>
      <c r="E69" s="428" t="s">
        <v>874</v>
      </c>
      <c r="F69" s="524" t="s">
        <v>875</v>
      </c>
    </row>
    <row r="70" spans="2:6" ht="15.75" thickTop="1" thickBot="1" x14ac:dyDescent="0.25">
      <c r="B70" s="520">
        <v>65</v>
      </c>
      <c r="C70" s="335" t="s">
        <v>879</v>
      </c>
      <c r="D70" s="240" t="s">
        <v>880</v>
      </c>
      <c r="E70" s="428" t="s">
        <v>874</v>
      </c>
      <c r="F70" s="524" t="s">
        <v>878</v>
      </c>
    </row>
    <row r="71" spans="2:6" ht="15.75" thickTop="1" thickBot="1" x14ac:dyDescent="0.25">
      <c r="B71" s="520">
        <v>66</v>
      </c>
      <c r="C71" s="335" t="s">
        <v>896</v>
      </c>
      <c r="D71" s="459" t="s">
        <v>897</v>
      </c>
      <c r="E71" s="460" t="s">
        <v>753</v>
      </c>
      <c r="F71" s="525" t="s">
        <v>898</v>
      </c>
    </row>
    <row r="72" spans="2:6" ht="15.75" thickTop="1" thickBot="1" x14ac:dyDescent="0.25">
      <c r="B72" s="520">
        <v>67</v>
      </c>
      <c r="C72" s="335" t="s">
        <v>899</v>
      </c>
      <c r="D72" s="428" t="s">
        <v>900</v>
      </c>
      <c r="E72" s="478" t="s">
        <v>901</v>
      </c>
      <c r="F72" s="525" t="s">
        <v>898</v>
      </c>
    </row>
    <row r="73" spans="2:6" ht="15.75" thickTop="1" thickBot="1" x14ac:dyDescent="0.25">
      <c r="B73" s="520">
        <v>68</v>
      </c>
      <c r="C73" s="335" t="s">
        <v>902</v>
      </c>
      <c r="D73" s="336" t="s">
        <v>903</v>
      </c>
      <c r="E73" s="428" t="s">
        <v>904</v>
      </c>
      <c r="F73" s="525" t="s">
        <v>898</v>
      </c>
    </row>
    <row r="74" spans="2:6" ht="15.75" thickTop="1" thickBot="1" x14ac:dyDescent="0.25">
      <c r="B74" s="520">
        <v>69</v>
      </c>
      <c r="C74" s="335" t="s">
        <v>912</v>
      </c>
      <c r="D74" s="336" t="s">
        <v>911</v>
      </c>
      <c r="E74" s="428" t="s">
        <v>913</v>
      </c>
      <c r="F74" s="524" t="s">
        <v>914</v>
      </c>
    </row>
    <row r="75" spans="2:6" ht="15.75" thickTop="1" thickBot="1" x14ac:dyDescent="0.25">
      <c r="B75" s="520">
        <v>70</v>
      </c>
      <c r="C75" s="335" t="s">
        <v>915</v>
      </c>
      <c r="D75" s="428" t="s">
        <v>916</v>
      </c>
      <c r="E75" s="478" t="s">
        <v>134</v>
      </c>
      <c r="F75" s="524" t="s">
        <v>914</v>
      </c>
    </row>
    <row r="76" spans="2:6" ht="15.75" thickTop="1" thickBot="1" x14ac:dyDescent="0.25">
      <c r="B76" s="520">
        <v>71</v>
      </c>
      <c r="C76" s="335">
        <v>2410</v>
      </c>
      <c r="D76" s="428" t="s">
        <v>975</v>
      </c>
      <c r="E76" s="478" t="s">
        <v>135</v>
      </c>
      <c r="F76" s="524" t="s">
        <v>976</v>
      </c>
    </row>
    <row r="77" spans="2:6" ht="15.75" thickTop="1" thickBot="1" x14ac:dyDescent="0.25">
      <c r="B77" s="520">
        <v>72</v>
      </c>
      <c r="C77" s="335" t="s">
        <v>977</v>
      </c>
      <c r="D77" s="336" t="s">
        <v>978</v>
      </c>
      <c r="E77" s="428" t="s">
        <v>134</v>
      </c>
      <c r="F77" s="524" t="s">
        <v>979</v>
      </c>
    </row>
    <row r="78" spans="2:6" ht="15.75" thickTop="1" thickBot="1" x14ac:dyDescent="0.25">
      <c r="B78" s="520">
        <v>73</v>
      </c>
      <c r="C78" s="335" t="s">
        <v>980</v>
      </c>
      <c r="D78" s="478" t="s">
        <v>981</v>
      </c>
      <c r="E78" s="478" t="s">
        <v>904</v>
      </c>
      <c r="F78" s="521" t="s">
        <v>979</v>
      </c>
    </row>
    <row r="79" spans="2:6" ht="15.75" thickTop="1" thickBot="1" x14ac:dyDescent="0.25">
      <c r="B79" s="520">
        <v>74</v>
      </c>
      <c r="C79" s="335" t="s">
        <v>983</v>
      </c>
      <c r="D79" s="478" t="s">
        <v>984</v>
      </c>
      <c r="E79" s="478" t="s">
        <v>985</v>
      </c>
      <c r="F79" s="524" t="s">
        <v>982</v>
      </c>
    </row>
    <row r="80" spans="2:6" ht="15.75" thickTop="1" thickBot="1" x14ac:dyDescent="0.25">
      <c r="B80" s="520">
        <v>75</v>
      </c>
      <c r="C80" s="335" t="s">
        <v>1031</v>
      </c>
      <c r="D80" s="478" t="s">
        <v>1032</v>
      </c>
      <c r="E80" s="478" t="s">
        <v>1033</v>
      </c>
      <c r="F80" s="524" t="s">
        <v>1034</v>
      </c>
    </row>
    <row r="81" spans="2:6" ht="15.75" thickTop="1" thickBot="1" x14ac:dyDescent="0.25">
      <c r="B81" s="520">
        <v>76</v>
      </c>
      <c r="C81" s="335" t="s">
        <v>1035</v>
      </c>
      <c r="D81" s="478" t="s">
        <v>1036</v>
      </c>
      <c r="E81" s="478" t="s">
        <v>694</v>
      </c>
      <c r="F81" s="524" t="s">
        <v>1034</v>
      </c>
    </row>
    <row r="82" spans="2:6" ht="15.75" thickTop="1" thickBot="1" x14ac:dyDescent="0.25">
      <c r="B82" s="520">
        <v>77</v>
      </c>
      <c r="C82" s="335" t="s">
        <v>1037</v>
      </c>
      <c r="D82" s="478" t="s">
        <v>1038</v>
      </c>
      <c r="E82" s="478" t="s">
        <v>664</v>
      </c>
      <c r="F82" s="524" t="s">
        <v>1034</v>
      </c>
    </row>
    <row r="83" spans="2:6" ht="15.75" thickTop="1" thickBot="1" x14ac:dyDescent="0.25">
      <c r="B83" s="520">
        <v>78</v>
      </c>
      <c r="C83" s="335" t="s">
        <v>1102</v>
      </c>
      <c r="D83" s="478" t="s">
        <v>1043</v>
      </c>
      <c r="E83" s="478" t="s">
        <v>1103</v>
      </c>
      <c r="F83" s="525" t="s">
        <v>1104</v>
      </c>
    </row>
    <row r="84" spans="2:6" ht="15.75" thickTop="1" thickBot="1" x14ac:dyDescent="0.25">
      <c r="B84" s="520">
        <v>79</v>
      </c>
      <c r="C84" s="335" t="s">
        <v>1105</v>
      </c>
      <c r="D84" s="478" t="s">
        <v>1078</v>
      </c>
      <c r="E84" s="478" t="s">
        <v>664</v>
      </c>
      <c r="F84" s="525" t="s">
        <v>1104</v>
      </c>
    </row>
    <row r="85" spans="2:6" ht="15.75" thickTop="1" thickBot="1" x14ac:dyDescent="0.25">
      <c r="B85" s="520">
        <v>80</v>
      </c>
      <c r="C85" s="335" t="s">
        <v>1106</v>
      </c>
      <c r="D85" s="478" t="s">
        <v>1107</v>
      </c>
      <c r="E85" s="478" t="s">
        <v>694</v>
      </c>
      <c r="F85" s="525" t="s">
        <v>1104</v>
      </c>
    </row>
    <row r="86" spans="2:6" ht="15.75" thickTop="1" thickBot="1" x14ac:dyDescent="0.25">
      <c r="B86" s="520">
        <v>81</v>
      </c>
      <c r="C86" s="510">
        <v>2479</v>
      </c>
      <c r="D86" s="478" t="s">
        <v>1108</v>
      </c>
      <c r="E86" s="478" t="s">
        <v>257</v>
      </c>
      <c r="F86" s="524" t="s">
        <v>1109</v>
      </c>
    </row>
    <row r="87" spans="2:6" ht="15.75" thickTop="1" thickBot="1" x14ac:dyDescent="0.25">
      <c r="B87" s="520">
        <v>82</v>
      </c>
      <c r="C87" s="510">
        <v>2501</v>
      </c>
      <c r="D87" s="478" t="s">
        <v>1110</v>
      </c>
      <c r="E87" s="478" t="s">
        <v>985</v>
      </c>
      <c r="F87" s="524" t="s">
        <v>1111</v>
      </c>
    </row>
    <row r="88" spans="2:6" ht="15.75" thickTop="1" thickBot="1" x14ac:dyDescent="0.25">
      <c r="B88" s="520">
        <v>83</v>
      </c>
      <c r="C88" s="510" t="s">
        <v>1136</v>
      </c>
      <c r="D88" s="478" t="s">
        <v>1137</v>
      </c>
      <c r="E88" s="478" t="s">
        <v>874</v>
      </c>
      <c r="F88" s="524" t="s">
        <v>1138</v>
      </c>
    </row>
    <row r="89" spans="2:6" ht="15.75" thickTop="1" thickBot="1" x14ac:dyDescent="0.25">
      <c r="B89" s="520">
        <v>84</v>
      </c>
      <c r="C89" s="510" t="s">
        <v>1196</v>
      </c>
      <c r="D89" s="478" t="s">
        <v>1197</v>
      </c>
      <c r="E89" s="478" t="s">
        <v>985</v>
      </c>
      <c r="F89" s="524" t="s">
        <v>1198</v>
      </c>
    </row>
    <row r="90" spans="2:6" ht="15.75" thickTop="1" thickBot="1" x14ac:dyDescent="0.25">
      <c r="B90" s="526">
        <v>85</v>
      </c>
      <c r="C90" s="527" t="s">
        <v>1199</v>
      </c>
      <c r="D90" s="528" t="s">
        <v>1200</v>
      </c>
      <c r="E90" s="528" t="s">
        <v>134</v>
      </c>
      <c r="F90" s="529" t="s">
        <v>1198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0" t="s">
        <v>436</v>
      </c>
      <c r="B1" s="660"/>
      <c r="C1" s="661"/>
      <c r="D1" s="661"/>
      <c r="E1" s="661"/>
      <c r="F1" s="661"/>
      <c r="G1" s="661"/>
      <c r="H1" s="661"/>
      <c r="I1" s="661"/>
    </row>
    <row r="2" spans="1:9" ht="15.75" x14ac:dyDescent="0.25">
      <c r="A2" s="662" t="s">
        <v>292</v>
      </c>
      <c r="B2" s="662" t="s">
        <v>435</v>
      </c>
      <c r="C2" s="664" t="s">
        <v>4</v>
      </c>
      <c r="D2" s="666" t="s">
        <v>293</v>
      </c>
      <c r="E2" s="666" t="s">
        <v>294</v>
      </c>
      <c r="F2" s="668" t="s">
        <v>295</v>
      </c>
      <c r="G2" s="668"/>
      <c r="H2" s="20" t="s">
        <v>296</v>
      </c>
      <c r="I2" s="669" t="s">
        <v>297</v>
      </c>
    </row>
    <row r="3" spans="1:9" ht="16.5" thickBot="1" x14ac:dyDescent="0.3">
      <c r="A3" s="663"/>
      <c r="B3" s="663"/>
      <c r="C3" s="665"/>
      <c r="D3" s="667"/>
      <c r="E3" s="667"/>
      <c r="F3" s="45" t="s">
        <v>298</v>
      </c>
      <c r="G3" s="50" t="s">
        <v>44</v>
      </c>
      <c r="H3" s="22" t="s">
        <v>350</v>
      </c>
      <c r="I3" s="670"/>
    </row>
    <row r="4" spans="1:9" ht="15.75" x14ac:dyDescent="0.2">
      <c r="A4" s="23" t="s">
        <v>291</v>
      </c>
      <c r="B4" s="378"/>
      <c r="C4" s="54">
        <v>333</v>
      </c>
      <c r="D4" s="24" t="s">
        <v>357</v>
      </c>
      <c r="E4" s="24" t="s">
        <v>299</v>
      </c>
      <c r="F4" s="46">
        <v>1332</v>
      </c>
      <c r="G4" s="46">
        <v>1331</v>
      </c>
      <c r="H4" s="24" t="s">
        <v>7</v>
      </c>
      <c r="I4" s="25" t="s">
        <v>300</v>
      </c>
    </row>
    <row r="5" spans="1:9" ht="15.75" x14ac:dyDescent="0.2">
      <c r="A5" s="26" t="s">
        <v>301</v>
      </c>
      <c r="B5" s="379"/>
      <c r="C5" s="55">
        <v>91</v>
      </c>
      <c r="D5" s="27" t="s">
        <v>302</v>
      </c>
      <c r="E5" s="27" t="s">
        <v>302</v>
      </c>
      <c r="F5" s="46">
        <v>97</v>
      </c>
      <c r="G5" s="47">
        <v>97</v>
      </c>
      <c r="H5" s="27" t="s">
        <v>150</v>
      </c>
      <c r="I5" s="28" t="s">
        <v>303</v>
      </c>
    </row>
    <row r="6" spans="1:9" ht="15.75" x14ac:dyDescent="0.2">
      <c r="A6" s="26" t="s">
        <v>304</v>
      </c>
      <c r="B6" s="379"/>
      <c r="C6" s="55">
        <v>253</v>
      </c>
      <c r="D6" s="27" t="s">
        <v>305</v>
      </c>
      <c r="E6" s="27" t="s">
        <v>306</v>
      </c>
      <c r="F6" s="46">
        <v>2205</v>
      </c>
      <c r="G6" s="47">
        <v>2185</v>
      </c>
      <c r="H6" s="27" t="s">
        <v>191</v>
      </c>
      <c r="I6" s="28" t="s">
        <v>303</v>
      </c>
    </row>
    <row r="7" spans="1:9" ht="15.75" x14ac:dyDescent="0.2">
      <c r="A7" s="26" t="s">
        <v>307</v>
      </c>
      <c r="B7" s="379"/>
      <c r="C7" s="55">
        <v>238</v>
      </c>
      <c r="D7" s="27" t="s">
        <v>305</v>
      </c>
      <c r="E7" s="27" t="s">
        <v>306</v>
      </c>
      <c r="F7" s="46">
        <v>821</v>
      </c>
      <c r="G7" s="47">
        <v>818</v>
      </c>
      <c r="H7" s="27" t="s">
        <v>165</v>
      </c>
      <c r="I7" s="28" t="s">
        <v>289</v>
      </c>
    </row>
    <row r="8" spans="1:9" ht="15.75" x14ac:dyDescent="0.2">
      <c r="A8" s="26" t="s">
        <v>308</v>
      </c>
      <c r="B8" s="379"/>
      <c r="C8" s="55">
        <v>253</v>
      </c>
      <c r="D8" s="27" t="s">
        <v>309</v>
      </c>
      <c r="E8" s="27" t="s">
        <v>310</v>
      </c>
      <c r="F8" s="46">
        <v>1720</v>
      </c>
      <c r="G8" s="47">
        <v>1727</v>
      </c>
      <c r="H8" s="27" t="s">
        <v>191</v>
      </c>
      <c r="I8" s="28" t="s">
        <v>303</v>
      </c>
    </row>
    <row r="9" spans="1:9" ht="15.75" x14ac:dyDescent="0.2">
      <c r="A9" s="26" t="s">
        <v>201</v>
      </c>
      <c r="B9" s="379"/>
      <c r="C9" s="55">
        <v>294</v>
      </c>
      <c r="D9" s="27" t="s">
        <v>310</v>
      </c>
      <c r="E9" s="27" t="s">
        <v>310</v>
      </c>
      <c r="F9" s="46">
        <v>2340</v>
      </c>
      <c r="G9" s="47">
        <v>2470</v>
      </c>
      <c r="H9" s="27" t="s">
        <v>165</v>
      </c>
      <c r="I9" s="28" t="s">
        <v>289</v>
      </c>
    </row>
    <row r="10" spans="1:9" ht="15.75" x14ac:dyDescent="0.2">
      <c r="A10" s="26" t="s">
        <v>311</v>
      </c>
      <c r="B10" s="379"/>
      <c r="C10" s="55">
        <v>91</v>
      </c>
      <c r="D10" s="27" t="s">
        <v>312</v>
      </c>
      <c r="E10" s="27" t="s">
        <v>312</v>
      </c>
      <c r="F10" s="46">
        <v>100</v>
      </c>
      <c r="G10" s="47">
        <v>98</v>
      </c>
      <c r="H10" s="27" t="s">
        <v>150</v>
      </c>
      <c r="I10" s="28" t="s">
        <v>313</v>
      </c>
    </row>
    <row r="11" spans="1:9" ht="15.75" x14ac:dyDescent="0.2">
      <c r="A11" s="26" t="s">
        <v>304</v>
      </c>
      <c r="B11" s="379"/>
      <c r="C11" s="55">
        <v>253</v>
      </c>
      <c r="D11" s="27" t="s">
        <v>312</v>
      </c>
      <c r="E11" s="27" t="s">
        <v>314</v>
      </c>
      <c r="F11" s="46">
        <v>2165</v>
      </c>
      <c r="G11" s="47">
        <v>2201</v>
      </c>
      <c r="H11" s="27" t="s">
        <v>191</v>
      </c>
      <c r="I11" s="28" t="s">
        <v>303</v>
      </c>
    </row>
    <row r="12" spans="1:9" ht="15.75" x14ac:dyDescent="0.2">
      <c r="A12" s="26" t="s">
        <v>315</v>
      </c>
      <c r="B12" s="379"/>
      <c r="C12" s="55">
        <v>220</v>
      </c>
      <c r="D12" s="27" t="s">
        <v>316</v>
      </c>
      <c r="E12" s="27" t="s">
        <v>317</v>
      </c>
      <c r="F12" s="46">
        <v>792</v>
      </c>
      <c r="G12" s="47">
        <v>785</v>
      </c>
      <c r="H12" s="27" t="s">
        <v>165</v>
      </c>
      <c r="I12" s="28" t="s">
        <v>303</v>
      </c>
    </row>
    <row r="13" spans="1:9" ht="15.75" x14ac:dyDescent="0.2">
      <c r="A13" s="26" t="s">
        <v>318</v>
      </c>
      <c r="B13" s="379"/>
      <c r="C13" s="56">
        <v>131</v>
      </c>
      <c r="D13" s="27" t="s">
        <v>317</v>
      </c>
      <c r="E13" s="27" t="s">
        <v>317</v>
      </c>
      <c r="F13" s="46">
        <v>148</v>
      </c>
      <c r="G13" s="47">
        <v>130</v>
      </c>
      <c r="H13" s="27" t="s">
        <v>165</v>
      </c>
      <c r="I13" s="28" t="s">
        <v>303</v>
      </c>
    </row>
    <row r="14" spans="1:9" ht="15.75" x14ac:dyDescent="0.2">
      <c r="A14" s="26" t="s">
        <v>304</v>
      </c>
      <c r="B14" s="379"/>
      <c r="C14" s="55">
        <v>253</v>
      </c>
      <c r="D14" s="27" t="s">
        <v>319</v>
      </c>
      <c r="E14" s="27" t="s">
        <v>320</v>
      </c>
      <c r="F14" s="47">
        <v>2020</v>
      </c>
      <c r="G14" s="47">
        <v>2124</v>
      </c>
      <c r="H14" s="27" t="s">
        <v>191</v>
      </c>
      <c r="I14" s="28" t="s">
        <v>303</v>
      </c>
    </row>
    <row r="15" spans="1:9" ht="15.75" x14ac:dyDescent="0.2">
      <c r="A15" s="26" t="s">
        <v>321</v>
      </c>
      <c r="B15" s="379"/>
      <c r="C15" s="56">
        <v>344</v>
      </c>
      <c r="D15" s="27" t="s">
        <v>322</v>
      </c>
      <c r="E15" s="27" t="s">
        <v>322</v>
      </c>
      <c r="F15" s="46">
        <v>2387</v>
      </c>
      <c r="G15" s="47">
        <v>2297</v>
      </c>
      <c r="H15" s="27" t="s">
        <v>163</v>
      </c>
      <c r="I15" s="28" t="s">
        <v>289</v>
      </c>
    </row>
    <row r="16" spans="1:9" ht="15.75" x14ac:dyDescent="0.2">
      <c r="A16" s="26" t="s">
        <v>323</v>
      </c>
      <c r="B16" s="379"/>
      <c r="C16" s="56">
        <v>294</v>
      </c>
      <c r="D16" s="27" t="s">
        <v>324</v>
      </c>
      <c r="E16" s="27" t="s">
        <v>324</v>
      </c>
      <c r="F16" s="46">
        <v>2151</v>
      </c>
      <c r="G16" s="47">
        <v>2153</v>
      </c>
      <c r="H16" s="27" t="s">
        <v>7</v>
      </c>
      <c r="I16" s="28" t="s">
        <v>289</v>
      </c>
    </row>
    <row r="17" spans="1:9" ht="15.75" x14ac:dyDescent="0.2">
      <c r="A17" s="29" t="s">
        <v>325</v>
      </c>
      <c r="B17" s="380"/>
      <c r="C17" s="56">
        <v>144</v>
      </c>
      <c r="D17" s="30" t="s">
        <v>326</v>
      </c>
      <c r="E17" s="30" t="s">
        <v>326</v>
      </c>
      <c r="F17" s="47">
        <v>324</v>
      </c>
      <c r="G17" s="51">
        <v>330</v>
      </c>
      <c r="H17" s="27" t="s">
        <v>151</v>
      </c>
      <c r="I17" s="31" t="s">
        <v>303</v>
      </c>
    </row>
    <row r="18" spans="1:9" ht="15.75" x14ac:dyDescent="0.2">
      <c r="A18" s="29" t="s">
        <v>304</v>
      </c>
      <c r="B18" s="380"/>
      <c r="C18" s="55">
        <v>253</v>
      </c>
      <c r="D18" s="30" t="s">
        <v>327</v>
      </c>
      <c r="E18" s="30" t="s">
        <v>328</v>
      </c>
      <c r="F18" s="47">
        <v>2174</v>
      </c>
      <c r="G18" s="51">
        <v>2175</v>
      </c>
      <c r="H18" s="30" t="s">
        <v>191</v>
      </c>
      <c r="I18" s="31" t="s">
        <v>303</v>
      </c>
    </row>
    <row r="19" spans="1:9" ht="15.75" x14ac:dyDescent="0.2">
      <c r="A19" s="29" t="s">
        <v>329</v>
      </c>
      <c r="B19" s="380"/>
      <c r="C19" s="57">
        <v>211</v>
      </c>
      <c r="D19" s="30" t="s">
        <v>328</v>
      </c>
      <c r="E19" s="30" t="s">
        <v>330</v>
      </c>
      <c r="F19" s="47">
        <v>503</v>
      </c>
      <c r="G19" s="51">
        <v>503</v>
      </c>
      <c r="H19" s="30" t="s">
        <v>165</v>
      </c>
      <c r="I19" s="31" t="s">
        <v>313</v>
      </c>
    </row>
    <row r="20" spans="1:9" ht="15.75" x14ac:dyDescent="0.2">
      <c r="A20" s="29" t="s">
        <v>201</v>
      </c>
      <c r="B20" s="380"/>
      <c r="C20" s="57">
        <v>294</v>
      </c>
      <c r="D20" s="30" t="s">
        <v>331</v>
      </c>
      <c r="E20" s="30" t="s">
        <v>332</v>
      </c>
      <c r="F20" s="47">
        <v>2254</v>
      </c>
      <c r="G20" s="51">
        <v>2290</v>
      </c>
      <c r="H20" s="30" t="s">
        <v>165</v>
      </c>
      <c r="I20" s="31" t="s">
        <v>284</v>
      </c>
    </row>
    <row r="21" spans="1:9" ht="15.75" x14ac:dyDescent="0.2">
      <c r="A21" s="29" t="s">
        <v>279</v>
      </c>
      <c r="B21" s="380"/>
      <c r="C21" s="57">
        <v>294</v>
      </c>
      <c r="D21" s="30" t="s">
        <v>333</v>
      </c>
      <c r="E21" s="30" t="s">
        <v>333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304</v>
      </c>
      <c r="B22" s="380"/>
      <c r="C22" s="58">
        <v>253</v>
      </c>
      <c r="D22" s="27" t="s">
        <v>334</v>
      </c>
      <c r="E22" s="27" t="s">
        <v>335</v>
      </c>
      <c r="F22" s="46">
        <v>1091</v>
      </c>
      <c r="G22" s="47">
        <v>0</v>
      </c>
      <c r="H22" s="27" t="s">
        <v>191</v>
      </c>
      <c r="I22" s="28" t="s">
        <v>303</v>
      </c>
    </row>
    <row r="23" spans="1:9" ht="15.75" x14ac:dyDescent="0.25">
      <c r="A23" s="26" t="s">
        <v>156</v>
      </c>
      <c r="B23" s="380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303</v>
      </c>
    </row>
    <row r="24" spans="1:9" ht="15.75" x14ac:dyDescent="0.25">
      <c r="A24" s="29" t="s">
        <v>336</v>
      </c>
      <c r="B24" s="380"/>
      <c r="C24" s="58">
        <v>238</v>
      </c>
      <c r="D24" s="27" t="s">
        <v>337</v>
      </c>
      <c r="E24" s="30" t="s">
        <v>337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338</v>
      </c>
      <c r="B25" s="380"/>
      <c r="C25" s="58">
        <v>211</v>
      </c>
      <c r="D25" s="30" t="s">
        <v>339</v>
      </c>
      <c r="E25" s="30" t="s">
        <v>339</v>
      </c>
      <c r="F25" s="47">
        <v>45</v>
      </c>
      <c r="G25" s="51">
        <v>36</v>
      </c>
      <c r="H25" s="30" t="s">
        <v>151</v>
      </c>
      <c r="I25" s="31" t="s">
        <v>303</v>
      </c>
    </row>
    <row r="26" spans="1:9" ht="15.75" x14ac:dyDescent="0.25">
      <c r="A26" s="29" t="s">
        <v>288</v>
      </c>
      <c r="B26" s="380"/>
      <c r="C26" s="58">
        <v>285</v>
      </c>
      <c r="D26" s="30" t="s">
        <v>339</v>
      </c>
      <c r="E26" s="30" t="s">
        <v>339</v>
      </c>
      <c r="F26" s="47">
        <v>1648</v>
      </c>
      <c r="G26" s="51">
        <v>1646</v>
      </c>
      <c r="H26" s="30" t="s">
        <v>163</v>
      </c>
      <c r="I26" s="31" t="s">
        <v>313</v>
      </c>
    </row>
    <row r="27" spans="1:9" ht="15.75" x14ac:dyDescent="0.25">
      <c r="A27" s="29" t="s">
        <v>340</v>
      </c>
      <c r="B27" s="380"/>
      <c r="C27" s="58">
        <v>228</v>
      </c>
      <c r="D27" s="30" t="s">
        <v>341</v>
      </c>
      <c r="E27" s="30" t="s">
        <v>341</v>
      </c>
      <c r="F27" s="47">
        <v>474</v>
      </c>
      <c r="G27" s="51">
        <v>608</v>
      </c>
      <c r="H27" s="27" t="s">
        <v>150</v>
      </c>
      <c r="I27" s="31" t="s">
        <v>303</v>
      </c>
    </row>
    <row r="28" spans="1:9" ht="15.75" x14ac:dyDescent="0.25">
      <c r="A28" s="29" t="s">
        <v>342</v>
      </c>
      <c r="B28" s="380"/>
      <c r="C28" s="58">
        <v>229</v>
      </c>
      <c r="D28" s="30" t="s">
        <v>343</v>
      </c>
      <c r="E28" s="30" t="s">
        <v>343</v>
      </c>
      <c r="F28" s="47">
        <v>386</v>
      </c>
      <c r="G28" s="51">
        <v>588</v>
      </c>
      <c r="H28" s="27" t="s">
        <v>150</v>
      </c>
      <c r="I28" s="31" t="s">
        <v>303</v>
      </c>
    </row>
    <row r="29" spans="1:9" ht="15.75" x14ac:dyDescent="0.25">
      <c r="A29" s="29" t="s">
        <v>344</v>
      </c>
      <c r="B29" s="381"/>
      <c r="C29" s="59">
        <v>294</v>
      </c>
      <c r="D29" s="30" t="s">
        <v>345</v>
      </c>
      <c r="E29" s="30" t="s">
        <v>345</v>
      </c>
      <c r="F29" s="47">
        <v>1793</v>
      </c>
      <c r="G29" s="51">
        <v>1796</v>
      </c>
      <c r="H29" s="27" t="s">
        <v>163</v>
      </c>
      <c r="I29" s="31" t="s">
        <v>303</v>
      </c>
    </row>
    <row r="30" spans="1:9" ht="15.75" x14ac:dyDescent="0.25">
      <c r="A30" s="29" t="s">
        <v>321</v>
      </c>
      <c r="B30" s="381"/>
      <c r="C30" s="59">
        <v>345</v>
      </c>
      <c r="D30" s="30" t="s">
        <v>346</v>
      </c>
      <c r="E30" s="30" t="s">
        <v>346</v>
      </c>
      <c r="F30" s="47">
        <v>2179</v>
      </c>
      <c r="G30" s="51">
        <v>1986</v>
      </c>
      <c r="H30" s="27" t="s">
        <v>163</v>
      </c>
      <c r="I30" s="31" t="s">
        <v>347</v>
      </c>
    </row>
    <row r="31" spans="1:9" ht="15.75" x14ac:dyDescent="0.25">
      <c r="A31" s="29" t="s">
        <v>348</v>
      </c>
      <c r="B31" s="380"/>
      <c r="C31" s="58">
        <v>228</v>
      </c>
      <c r="D31" s="30" t="s">
        <v>349</v>
      </c>
      <c r="E31" s="30" t="s">
        <v>349</v>
      </c>
      <c r="F31" s="47">
        <v>1216</v>
      </c>
      <c r="G31" s="51">
        <v>1208</v>
      </c>
      <c r="H31" s="27" t="s">
        <v>151</v>
      </c>
      <c r="I31" s="31" t="s">
        <v>303</v>
      </c>
    </row>
    <row r="32" spans="1:9" ht="15.75" x14ac:dyDescent="0.25">
      <c r="A32" s="29" t="s">
        <v>269</v>
      </c>
      <c r="B32" s="380"/>
      <c r="C32" s="58">
        <v>241</v>
      </c>
      <c r="D32" s="30" t="s">
        <v>354</v>
      </c>
      <c r="E32" s="30" t="s">
        <v>354</v>
      </c>
      <c r="F32" s="47">
        <v>477</v>
      </c>
      <c r="G32" s="51">
        <v>480</v>
      </c>
      <c r="H32" s="27" t="s">
        <v>165</v>
      </c>
      <c r="I32" s="31" t="s">
        <v>303</v>
      </c>
    </row>
    <row r="33" spans="1:13" ht="15.75" x14ac:dyDescent="0.25">
      <c r="A33" s="26" t="s">
        <v>271</v>
      </c>
      <c r="B33" s="379"/>
      <c r="C33" s="60">
        <v>250</v>
      </c>
      <c r="D33" s="27" t="s">
        <v>356</v>
      </c>
      <c r="E33" s="27" t="s">
        <v>356</v>
      </c>
      <c r="F33" s="47">
        <v>238</v>
      </c>
      <c r="G33" s="47">
        <v>242</v>
      </c>
      <c r="H33" s="27" t="s">
        <v>270</v>
      </c>
      <c r="I33" s="28" t="s">
        <v>303</v>
      </c>
    </row>
    <row r="34" spans="1:13" ht="15.75" x14ac:dyDescent="0.25">
      <c r="A34" s="245" t="s">
        <v>363</v>
      </c>
      <c r="B34" s="382"/>
      <c r="C34" s="60">
        <v>231</v>
      </c>
      <c r="D34" s="32" t="s">
        <v>362</v>
      </c>
      <c r="E34" s="32" t="s">
        <v>362</v>
      </c>
      <c r="F34" s="33">
        <v>542</v>
      </c>
      <c r="G34" s="33">
        <v>544</v>
      </c>
      <c r="H34" s="32" t="s">
        <v>165</v>
      </c>
      <c r="I34" s="246" t="s">
        <v>303</v>
      </c>
    </row>
    <row r="35" spans="1:13" ht="15.75" x14ac:dyDescent="0.25">
      <c r="A35" s="245" t="s">
        <v>370</v>
      </c>
      <c r="B35" s="382"/>
      <c r="C35" s="60">
        <v>181</v>
      </c>
      <c r="D35" s="32" t="s">
        <v>364</v>
      </c>
      <c r="E35" s="32" t="s">
        <v>364</v>
      </c>
      <c r="F35" s="33">
        <v>154</v>
      </c>
      <c r="G35" s="33">
        <v>154</v>
      </c>
      <c r="H35" s="32" t="s">
        <v>151</v>
      </c>
      <c r="I35" s="246" t="s">
        <v>303</v>
      </c>
    </row>
    <row r="36" spans="1:13" ht="15.75" x14ac:dyDescent="0.25">
      <c r="A36" s="245" t="s">
        <v>280</v>
      </c>
      <c r="B36" s="382"/>
      <c r="C36" s="60">
        <v>181</v>
      </c>
      <c r="D36" s="21" t="s">
        <v>369</v>
      </c>
      <c r="E36" s="32" t="s">
        <v>369</v>
      </c>
      <c r="F36" s="33">
        <v>2</v>
      </c>
      <c r="G36" s="33">
        <v>2</v>
      </c>
      <c r="H36" s="32" t="s">
        <v>151</v>
      </c>
      <c r="I36" s="246" t="s">
        <v>303</v>
      </c>
    </row>
    <row r="37" spans="1:13" ht="15.75" x14ac:dyDescent="0.25">
      <c r="A37" s="245" t="s">
        <v>360</v>
      </c>
      <c r="B37" s="382"/>
      <c r="C37" s="60">
        <v>294</v>
      </c>
      <c r="D37" s="32" t="s">
        <v>371</v>
      </c>
      <c r="E37" s="32" t="s">
        <v>371</v>
      </c>
      <c r="F37" s="48">
        <v>1729</v>
      </c>
      <c r="G37" s="48">
        <v>1728</v>
      </c>
      <c r="H37" s="32" t="s">
        <v>151</v>
      </c>
      <c r="I37" s="246" t="s">
        <v>303</v>
      </c>
    </row>
    <row r="38" spans="1:13" ht="15.75" x14ac:dyDescent="0.25">
      <c r="A38" s="245" t="s">
        <v>376</v>
      </c>
      <c r="B38" s="382"/>
      <c r="C38" s="60">
        <v>293</v>
      </c>
      <c r="D38" s="32" t="s">
        <v>377</v>
      </c>
      <c r="E38" s="32" t="s">
        <v>378</v>
      </c>
      <c r="F38" s="48">
        <v>809</v>
      </c>
      <c r="G38" s="48">
        <v>797</v>
      </c>
      <c r="H38" s="32" t="s">
        <v>165</v>
      </c>
      <c r="I38" s="246" t="s">
        <v>303</v>
      </c>
    </row>
    <row r="39" spans="1:13" ht="15.75" x14ac:dyDescent="0.25">
      <c r="A39" s="245" t="s">
        <v>156</v>
      </c>
      <c r="B39" s="382"/>
      <c r="C39" s="60">
        <v>261</v>
      </c>
      <c r="D39" s="32" t="s">
        <v>434</v>
      </c>
      <c r="E39" s="32" t="s">
        <v>434</v>
      </c>
      <c r="F39" s="48">
        <v>1578</v>
      </c>
      <c r="G39" s="48">
        <v>1579</v>
      </c>
      <c r="H39" s="32" t="s">
        <v>165</v>
      </c>
      <c r="I39" s="246" t="s">
        <v>303</v>
      </c>
      <c r="M39" s="21" t="s">
        <v>13</v>
      </c>
    </row>
    <row r="40" spans="1:13" ht="15.75" x14ac:dyDescent="0.25">
      <c r="A40" s="245" t="s">
        <v>361</v>
      </c>
      <c r="B40" s="382"/>
      <c r="C40" s="60">
        <v>226</v>
      </c>
      <c r="D40" s="32" t="s">
        <v>499</v>
      </c>
      <c r="E40" s="32" t="s">
        <v>499</v>
      </c>
      <c r="F40" s="48">
        <v>119</v>
      </c>
      <c r="G40" s="48">
        <v>124</v>
      </c>
      <c r="H40" s="32" t="s">
        <v>150</v>
      </c>
      <c r="I40" s="246" t="s">
        <v>303</v>
      </c>
    </row>
    <row r="41" spans="1:13" ht="15.75" x14ac:dyDescent="0.25">
      <c r="A41" s="245" t="s">
        <v>202</v>
      </c>
      <c r="B41" s="382"/>
      <c r="C41" s="60">
        <v>175</v>
      </c>
      <c r="D41" s="32" t="s">
        <v>500</v>
      </c>
      <c r="E41" s="32" t="s">
        <v>501</v>
      </c>
      <c r="F41" s="48">
        <v>544</v>
      </c>
      <c r="G41" s="48">
        <v>544</v>
      </c>
      <c r="H41" s="32" t="s">
        <v>165</v>
      </c>
      <c r="I41" s="246" t="s">
        <v>303</v>
      </c>
    </row>
    <row r="42" spans="1:13" ht="15.75" x14ac:dyDescent="0.25">
      <c r="A42" s="369" t="s">
        <v>626</v>
      </c>
      <c r="B42" s="382"/>
      <c r="C42" s="60">
        <v>253</v>
      </c>
      <c r="D42" s="32" t="s">
        <v>518</v>
      </c>
      <c r="E42" s="32" t="s">
        <v>518</v>
      </c>
      <c r="F42" s="48">
        <v>2060</v>
      </c>
      <c r="G42" s="48">
        <v>2062</v>
      </c>
      <c r="H42" s="32" t="s">
        <v>191</v>
      </c>
      <c r="I42" s="246" t="s">
        <v>303</v>
      </c>
    </row>
    <row r="43" spans="1:13" ht="15.75" x14ac:dyDescent="0.25">
      <c r="A43" s="369" t="s">
        <v>624</v>
      </c>
      <c r="B43" s="382"/>
      <c r="C43" s="60">
        <v>180</v>
      </c>
      <c r="D43" s="32" t="s">
        <v>518</v>
      </c>
      <c r="E43" s="32" t="s">
        <v>520</v>
      </c>
      <c r="F43" s="48">
        <v>9</v>
      </c>
      <c r="G43" s="48">
        <v>506</v>
      </c>
      <c r="H43" s="32" t="s">
        <v>151</v>
      </c>
      <c r="I43" s="246" t="s">
        <v>303</v>
      </c>
    </row>
    <row r="44" spans="1:13" ht="15.75" x14ac:dyDescent="0.25">
      <c r="A44" s="369" t="s">
        <v>717</v>
      </c>
      <c r="B44" s="382"/>
      <c r="C44" s="60">
        <v>228</v>
      </c>
      <c r="D44" s="32" t="s">
        <v>718</v>
      </c>
      <c r="E44" s="32" t="s">
        <v>719</v>
      </c>
      <c r="F44" s="48">
        <v>4</v>
      </c>
      <c r="G44" s="48">
        <v>4</v>
      </c>
      <c r="H44" s="32" t="s">
        <v>150</v>
      </c>
      <c r="I44" s="246" t="s">
        <v>303</v>
      </c>
    </row>
    <row r="45" spans="1:13" ht="15.75" x14ac:dyDescent="0.25">
      <c r="A45" s="369" t="s">
        <v>625</v>
      </c>
      <c r="B45" s="382"/>
      <c r="C45" s="60">
        <v>300</v>
      </c>
      <c r="D45" s="32" t="s">
        <v>525</v>
      </c>
      <c r="E45" s="32" t="s">
        <v>525</v>
      </c>
      <c r="F45" s="48">
        <v>2896</v>
      </c>
      <c r="G45" s="48">
        <v>2902</v>
      </c>
      <c r="H45" s="32" t="s">
        <v>191</v>
      </c>
      <c r="I45" s="246" t="s">
        <v>526</v>
      </c>
    </row>
    <row r="46" spans="1:13" ht="15.75" x14ac:dyDescent="0.25">
      <c r="A46" s="374" t="s">
        <v>338</v>
      </c>
      <c r="B46" s="382"/>
      <c r="C46" s="60">
        <v>211</v>
      </c>
      <c r="D46" s="32" t="s">
        <v>539</v>
      </c>
      <c r="E46" s="32" t="s">
        <v>540</v>
      </c>
      <c r="F46" s="48">
        <v>27</v>
      </c>
      <c r="G46" s="48">
        <v>25</v>
      </c>
      <c r="H46" s="32" t="s">
        <v>151</v>
      </c>
      <c r="I46" s="246" t="s">
        <v>303</v>
      </c>
    </row>
    <row r="47" spans="1:13" ht="15.75" x14ac:dyDescent="0.25">
      <c r="A47" s="375" t="s">
        <v>166</v>
      </c>
      <c r="B47" s="385"/>
      <c r="C47" s="58">
        <v>91</v>
      </c>
      <c r="D47" s="259" t="s">
        <v>537</v>
      </c>
      <c r="E47" s="259" t="s">
        <v>538</v>
      </c>
      <c r="F47" s="260">
        <v>2</v>
      </c>
      <c r="G47" s="260">
        <v>152</v>
      </c>
      <c r="H47" s="259" t="s">
        <v>150</v>
      </c>
      <c r="I47" s="261" t="s">
        <v>303</v>
      </c>
    </row>
    <row r="48" spans="1:13" ht="15.75" x14ac:dyDescent="0.25">
      <c r="A48" s="369" t="s">
        <v>543</v>
      </c>
      <c r="B48" s="385"/>
      <c r="C48" s="58">
        <v>295</v>
      </c>
      <c r="D48" s="259" t="s">
        <v>547</v>
      </c>
      <c r="E48" s="259" t="s">
        <v>547</v>
      </c>
      <c r="F48" s="260">
        <v>2000</v>
      </c>
      <c r="G48" s="260">
        <v>2003</v>
      </c>
      <c r="H48" s="259" t="s">
        <v>150</v>
      </c>
      <c r="I48" s="261" t="s">
        <v>303</v>
      </c>
    </row>
    <row r="49" spans="1:9" ht="15.75" x14ac:dyDescent="0.25">
      <c r="A49" s="374" t="s">
        <v>201</v>
      </c>
      <c r="B49" s="385"/>
      <c r="C49" s="58">
        <v>294</v>
      </c>
      <c r="D49" s="259" t="s">
        <v>548</v>
      </c>
      <c r="E49" s="259" t="s">
        <v>549</v>
      </c>
      <c r="F49" s="260">
        <v>2181</v>
      </c>
      <c r="G49" s="277">
        <v>2147</v>
      </c>
      <c r="H49" s="259" t="s">
        <v>165</v>
      </c>
      <c r="I49" s="261" t="s">
        <v>433</v>
      </c>
    </row>
    <row r="50" spans="1:9" ht="15.75" x14ac:dyDescent="0.25">
      <c r="A50" s="369" t="s">
        <v>627</v>
      </c>
      <c r="B50" s="385"/>
      <c r="C50" s="58">
        <v>337</v>
      </c>
      <c r="D50" s="259" t="s">
        <v>554</v>
      </c>
      <c r="E50" s="259" t="s">
        <v>554</v>
      </c>
      <c r="F50" s="260">
        <v>1880</v>
      </c>
      <c r="G50" s="260">
        <v>1890</v>
      </c>
      <c r="H50" s="259" t="s">
        <v>191</v>
      </c>
      <c r="I50" s="261" t="s">
        <v>555</v>
      </c>
    </row>
    <row r="51" spans="1:9" ht="15.75" x14ac:dyDescent="0.25">
      <c r="A51" s="371" t="s">
        <v>570</v>
      </c>
      <c r="B51" s="386"/>
      <c r="C51" s="58">
        <v>258</v>
      </c>
      <c r="D51" s="259" t="s">
        <v>564</v>
      </c>
      <c r="E51" s="259" t="s">
        <v>565</v>
      </c>
      <c r="F51" s="260">
        <v>1748</v>
      </c>
      <c r="G51" s="260">
        <v>1841</v>
      </c>
      <c r="H51" s="259" t="s">
        <v>165</v>
      </c>
      <c r="I51" s="261" t="s">
        <v>433</v>
      </c>
    </row>
    <row r="52" spans="1:9" ht="15.75" x14ac:dyDescent="0.25">
      <c r="A52" s="375" t="s">
        <v>301</v>
      </c>
      <c r="B52" s="385"/>
      <c r="C52" s="58">
        <v>91</v>
      </c>
      <c r="D52" s="259" t="s">
        <v>565</v>
      </c>
      <c r="E52" s="259" t="s">
        <v>565</v>
      </c>
      <c r="F52" s="260">
        <v>94</v>
      </c>
      <c r="G52" s="260">
        <v>97</v>
      </c>
      <c r="H52" s="259" t="s">
        <v>150</v>
      </c>
      <c r="I52" s="261" t="s">
        <v>550</v>
      </c>
    </row>
    <row r="53" spans="1:9" ht="15.75" x14ac:dyDescent="0.25">
      <c r="A53" s="370" t="s">
        <v>628</v>
      </c>
      <c r="B53" s="385"/>
      <c r="C53" s="58">
        <v>132</v>
      </c>
      <c r="D53" s="259" t="s">
        <v>572</v>
      </c>
      <c r="E53" s="259" t="s">
        <v>572</v>
      </c>
      <c r="F53" s="260">
        <v>138</v>
      </c>
      <c r="G53" s="260">
        <v>127</v>
      </c>
      <c r="H53" s="259" t="s">
        <v>165</v>
      </c>
      <c r="I53" s="261" t="s">
        <v>550</v>
      </c>
    </row>
    <row r="54" spans="1:9" ht="15.75" x14ac:dyDescent="0.25">
      <c r="A54" s="245" t="s">
        <v>156</v>
      </c>
      <c r="B54" s="385"/>
      <c r="C54" s="58">
        <v>262</v>
      </c>
      <c r="D54" s="259" t="s">
        <v>574</v>
      </c>
      <c r="E54" s="259" t="s">
        <v>574</v>
      </c>
      <c r="F54" s="260">
        <v>1826</v>
      </c>
      <c r="G54" s="260">
        <v>1788</v>
      </c>
      <c r="H54" s="259" t="s">
        <v>165</v>
      </c>
      <c r="I54" s="261" t="s">
        <v>550</v>
      </c>
    </row>
    <row r="55" spans="1:9" ht="16.5" thickBot="1" x14ac:dyDescent="0.3">
      <c r="A55" s="247" t="s">
        <v>358</v>
      </c>
      <c r="B55" s="383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60" t="s">
        <v>577</v>
      </c>
      <c r="B57" s="660"/>
      <c r="C57" s="661"/>
      <c r="D57" s="661"/>
      <c r="E57" s="661"/>
      <c r="F57" s="661"/>
      <c r="G57" s="661"/>
      <c r="H57" s="661"/>
      <c r="I57" s="661"/>
    </row>
    <row r="58" spans="1:9" ht="15.75" x14ac:dyDescent="0.25">
      <c r="A58" s="662" t="s">
        <v>292</v>
      </c>
      <c r="B58" s="662" t="s">
        <v>435</v>
      </c>
      <c r="C58" s="664" t="s">
        <v>4</v>
      </c>
      <c r="D58" s="666" t="s">
        <v>293</v>
      </c>
      <c r="E58" s="666" t="s">
        <v>294</v>
      </c>
      <c r="F58" s="668" t="s">
        <v>295</v>
      </c>
      <c r="G58" s="668"/>
      <c r="H58" s="20" t="s">
        <v>296</v>
      </c>
      <c r="I58" s="669" t="s">
        <v>297</v>
      </c>
    </row>
    <row r="59" spans="1:9" ht="16.5" thickBot="1" x14ac:dyDescent="0.3">
      <c r="A59" s="663"/>
      <c r="B59" s="663"/>
      <c r="C59" s="665"/>
      <c r="D59" s="667"/>
      <c r="E59" s="667"/>
      <c r="F59" s="45" t="s">
        <v>298</v>
      </c>
      <c r="G59" s="50" t="s">
        <v>44</v>
      </c>
      <c r="H59" s="22" t="s">
        <v>350</v>
      </c>
      <c r="I59" s="670"/>
    </row>
    <row r="60" spans="1:9" ht="15.75" x14ac:dyDescent="0.2">
      <c r="A60" s="23" t="s">
        <v>387</v>
      </c>
      <c r="B60" s="387"/>
      <c r="C60" s="54">
        <v>238</v>
      </c>
      <c r="D60" s="24" t="s">
        <v>553</v>
      </c>
      <c r="E60" s="24" t="s">
        <v>553</v>
      </c>
      <c r="F60" s="46">
        <v>236</v>
      </c>
      <c r="G60" s="46">
        <v>237</v>
      </c>
      <c r="H60" s="24" t="s">
        <v>505</v>
      </c>
      <c r="I60" s="25" t="s">
        <v>550</v>
      </c>
    </row>
    <row r="61" spans="1:9" ht="15.75" x14ac:dyDescent="0.2">
      <c r="A61" s="26" t="s">
        <v>255</v>
      </c>
      <c r="B61" s="387" t="s">
        <v>479</v>
      </c>
      <c r="C61" s="55">
        <v>294</v>
      </c>
      <c r="D61" s="27" t="s">
        <v>571</v>
      </c>
      <c r="E61" s="27" t="s">
        <v>566</v>
      </c>
      <c r="F61" s="46">
        <v>2927</v>
      </c>
      <c r="G61" s="47">
        <v>2935</v>
      </c>
      <c r="H61" s="27" t="s">
        <v>7</v>
      </c>
      <c r="I61" s="28" t="s">
        <v>550</v>
      </c>
    </row>
    <row r="62" spans="1:9" ht="15.75" x14ac:dyDescent="0.2">
      <c r="A62" s="26" t="s">
        <v>329</v>
      </c>
      <c r="B62" s="387"/>
      <c r="C62" s="55">
        <v>211</v>
      </c>
      <c r="D62" s="27" t="s">
        <v>578</v>
      </c>
      <c r="E62" s="27" t="s">
        <v>566</v>
      </c>
      <c r="F62" s="46">
        <v>508</v>
      </c>
      <c r="G62" s="47">
        <v>503</v>
      </c>
      <c r="H62" s="27" t="s">
        <v>165</v>
      </c>
      <c r="I62" s="28" t="s">
        <v>497</v>
      </c>
    </row>
    <row r="63" spans="1:9" ht="15.75" x14ac:dyDescent="0.2">
      <c r="A63" s="26" t="s">
        <v>579</v>
      </c>
      <c r="B63" s="387"/>
      <c r="C63" s="55">
        <v>132</v>
      </c>
      <c r="D63" s="27" t="s">
        <v>578</v>
      </c>
      <c r="E63" s="27" t="s">
        <v>566</v>
      </c>
      <c r="F63" s="46">
        <v>127</v>
      </c>
      <c r="G63" s="47">
        <v>156</v>
      </c>
      <c r="H63" s="27" t="s">
        <v>165</v>
      </c>
      <c r="I63" s="28" t="s">
        <v>555</v>
      </c>
    </row>
    <row r="64" spans="1:9" ht="15.75" x14ac:dyDescent="0.2">
      <c r="A64" s="26" t="s">
        <v>201</v>
      </c>
      <c r="B64" s="387"/>
      <c r="C64" s="55">
        <v>294</v>
      </c>
      <c r="D64" s="27" t="s">
        <v>569</v>
      </c>
      <c r="E64" s="27" t="s">
        <v>569</v>
      </c>
      <c r="F64" s="46">
        <v>2438</v>
      </c>
      <c r="G64" s="47">
        <v>2117</v>
      </c>
      <c r="H64" s="27" t="s">
        <v>165</v>
      </c>
      <c r="I64" s="28" t="s">
        <v>497</v>
      </c>
    </row>
    <row r="65" spans="1:9" ht="15.75" x14ac:dyDescent="0.2">
      <c r="A65" s="26" t="s">
        <v>166</v>
      </c>
      <c r="B65" s="387"/>
      <c r="C65" s="55">
        <v>91</v>
      </c>
      <c r="D65" s="27" t="s">
        <v>552</v>
      </c>
      <c r="E65" s="27" t="s">
        <v>552</v>
      </c>
      <c r="F65" s="46">
        <v>97</v>
      </c>
      <c r="G65" s="47">
        <v>94</v>
      </c>
      <c r="H65" s="27" t="s">
        <v>150</v>
      </c>
      <c r="I65" s="28" t="s">
        <v>550</v>
      </c>
    </row>
    <row r="66" spans="1:9" ht="15.75" x14ac:dyDescent="0.2">
      <c r="A66" s="26" t="s">
        <v>329</v>
      </c>
      <c r="B66" s="387"/>
      <c r="C66" s="55">
        <v>211</v>
      </c>
      <c r="D66" s="27" t="s">
        <v>581</v>
      </c>
      <c r="E66" s="27" t="s">
        <v>581</v>
      </c>
      <c r="F66" s="46">
        <v>522</v>
      </c>
      <c r="G66" s="47">
        <v>523</v>
      </c>
      <c r="H66" s="27" t="s">
        <v>165</v>
      </c>
      <c r="I66" s="28" t="s">
        <v>550</v>
      </c>
    </row>
    <row r="67" spans="1:9" ht="15.75" x14ac:dyDescent="0.2">
      <c r="A67" s="26" t="s">
        <v>308</v>
      </c>
      <c r="B67" s="387"/>
      <c r="C67" s="55">
        <v>224</v>
      </c>
      <c r="D67" s="27" t="s">
        <v>582</v>
      </c>
      <c r="E67" s="27" t="s">
        <v>583</v>
      </c>
      <c r="F67" s="46">
        <v>1995</v>
      </c>
      <c r="G67" s="47">
        <v>2012</v>
      </c>
      <c r="H67" s="27" t="s">
        <v>191</v>
      </c>
      <c r="I67" s="28" t="s">
        <v>550</v>
      </c>
    </row>
    <row r="68" spans="1:9" ht="15.75" x14ac:dyDescent="0.2">
      <c r="A68" s="26" t="s">
        <v>201</v>
      </c>
      <c r="B68" s="387"/>
      <c r="C68" s="55">
        <v>294</v>
      </c>
      <c r="D68" s="27" t="s">
        <v>596</v>
      </c>
      <c r="E68" s="27" t="s">
        <v>596</v>
      </c>
      <c r="F68" s="46">
        <v>2159</v>
      </c>
      <c r="G68" s="47">
        <v>2234</v>
      </c>
      <c r="H68" s="27" t="s">
        <v>165</v>
      </c>
      <c r="I68" s="28" t="s">
        <v>433</v>
      </c>
    </row>
    <row r="69" spans="1:9" ht="15.75" x14ac:dyDescent="0.2">
      <c r="A69" s="26" t="s">
        <v>189</v>
      </c>
      <c r="B69" s="387"/>
      <c r="C69" s="55">
        <v>199</v>
      </c>
      <c r="D69" s="27" t="s">
        <v>599</v>
      </c>
      <c r="E69" s="27" t="s">
        <v>600</v>
      </c>
      <c r="F69" s="46">
        <v>323</v>
      </c>
      <c r="G69" s="47">
        <v>354</v>
      </c>
      <c r="H69" s="27" t="s">
        <v>150</v>
      </c>
      <c r="I69" s="28" t="s">
        <v>550</v>
      </c>
    </row>
    <row r="70" spans="1:9" ht="15.75" x14ac:dyDescent="0.2">
      <c r="A70" s="26" t="s">
        <v>189</v>
      </c>
      <c r="B70" s="387"/>
      <c r="C70" s="55">
        <v>199</v>
      </c>
      <c r="D70" s="27" t="s">
        <v>611</v>
      </c>
      <c r="E70" s="27" t="s">
        <v>611</v>
      </c>
      <c r="F70" s="46">
        <v>353</v>
      </c>
      <c r="G70" s="47">
        <v>436</v>
      </c>
      <c r="H70" s="27" t="s">
        <v>150</v>
      </c>
      <c r="I70" s="28" t="s">
        <v>550</v>
      </c>
    </row>
    <row r="71" spans="1:9" ht="15.75" x14ac:dyDescent="0.2">
      <c r="A71" s="372" t="s">
        <v>629</v>
      </c>
      <c r="B71" s="387"/>
      <c r="C71" s="56">
        <v>213</v>
      </c>
      <c r="D71" s="27" t="s">
        <v>614</v>
      </c>
      <c r="E71" s="27" t="s">
        <v>615</v>
      </c>
      <c r="F71" s="46">
        <v>477</v>
      </c>
      <c r="G71" s="47">
        <v>477</v>
      </c>
      <c r="H71" s="27" t="s">
        <v>165</v>
      </c>
      <c r="I71" s="28" t="s">
        <v>550</v>
      </c>
    </row>
    <row r="72" spans="1:9" ht="15.75" x14ac:dyDescent="0.2">
      <c r="A72" s="26" t="s">
        <v>201</v>
      </c>
      <c r="B72" s="387"/>
      <c r="C72" s="55">
        <v>294</v>
      </c>
      <c r="D72" s="27" t="s">
        <v>614</v>
      </c>
      <c r="E72" s="27" t="s">
        <v>615</v>
      </c>
      <c r="F72" s="47">
        <v>2220</v>
      </c>
      <c r="G72" s="47">
        <v>2544</v>
      </c>
      <c r="H72" s="27" t="s">
        <v>165</v>
      </c>
      <c r="I72" s="28" t="s">
        <v>433</v>
      </c>
    </row>
    <row r="73" spans="1:9" ht="15.75" x14ac:dyDescent="0.2">
      <c r="A73" s="26" t="s">
        <v>279</v>
      </c>
      <c r="B73" s="387"/>
      <c r="C73" s="56">
        <v>294</v>
      </c>
      <c r="D73" s="27" t="s">
        <v>622</v>
      </c>
      <c r="E73" s="27" t="s">
        <v>622</v>
      </c>
      <c r="F73" s="46">
        <v>1993</v>
      </c>
      <c r="G73" s="47">
        <v>1971</v>
      </c>
      <c r="H73" s="27" t="s">
        <v>151</v>
      </c>
      <c r="I73" s="28" t="s">
        <v>550</v>
      </c>
    </row>
    <row r="74" spans="1:9" ht="15.75" x14ac:dyDescent="0.2">
      <c r="A74" s="26" t="s">
        <v>597</v>
      </c>
      <c r="B74" s="387"/>
      <c r="C74" s="56">
        <v>294</v>
      </c>
      <c r="D74" s="27" t="s">
        <v>632</v>
      </c>
      <c r="E74" s="27" t="s">
        <v>632</v>
      </c>
      <c r="F74" s="46">
        <v>1634</v>
      </c>
      <c r="G74" s="47">
        <v>1667</v>
      </c>
      <c r="H74" s="27" t="s">
        <v>191</v>
      </c>
      <c r="I74" s="28" t="s">
        <v>555</v>
      </c>
    </row>
    <row r="75" spans="1:9" ht="15.75" x14ac:dyDescent="0.2">
      <c r="A75" s="29" t="s">
        <v>431</v>
      </c>
      <c r="B75" s="387"/>
      <c r="C75" s="56">
        <v>337</v>
      </c>
      <c r="D75" s="30" t="s">
        <v>636</v>
      </c>
      <c r="E75" s="30" t="s">
        <v>636</v>
      </c>
      <c r="F75" s="47">
        <v>2300</v>
      </c>
      <c r="G75" s="51">
        <v>2302</v>
      </c>
      <c r="H75" s="27" t="s">
        <v>191</v>
      </c>
      <c r="I75" s="31" t="s">
        <v>555</v>
      </c>
    </row>
    <row r="76" spans="1:9" ht="15.75" x14ac:dyDescent="0.2">
      <c r="A76" s="29" t="s">
        <v>170</v>
      </c>
      <c r="B76" s="387"/>
      <c r="C76" s="56">
        <v>286</v>
      </c>
      <c r="D76" s="30" t="s">
        <v>641</v>
      </c>
      <c r="E76" s="30" t="s">
        <v>641</v>
      </c>
      <c r="F76" s="47">
        <v>1304</v>
      </c>
      <c r="G76" s="51">
        <v>1301</v>
      </c>
      <c r="H76" s="27" t="s">
        <v>151</v>
      </c>
      <c r="I76" s="31" t="s">
        <v>550</v>
      </c>
    </row>
    <row r="77" spans="1:9" ht="15.75" x14ac:dyDescent="0.2">
      <c r="A77" s="29" t="s">
        <v>288</v>
      </c>
      <c r="B77" s="387"/>
      <c r="C77" s="56">
        <v>286</v>
      </c>
      <c r="D77" s="30" t="s">
        <v>642</v>
      </c>
      <c r="E77" s="30" t="s">
        <v>642</v>
      </c>
      <c r="F77" s="47">
        <v>1803</v>
      </c>
      <c r="G77" s="51">
        <v>1801</v>
      </c>
      <c r="H77" s="27" t="s">
        <v>163</v>
      </c>
      <c r="I77" s="31" t="s">
        <v>550</v>
      </c>
    </row>
    <row r="78" spans="1:9" ht="15.75" x14ac:dyDescent="0.2">
      <c r="A78" s="29" t="s">
        <v>643</v>
      </c>
      <c r="B78" s="387" t="s">
        <v>479</v>
      </c>
      <c r="C78" s="57">
        <v>300</v>
      </c>
      <c r="D78" s="30" t="s">
        <v>644</v>
      </c>
      <c r="E78" s="30" t="s">
        <v>644</v>
      </c>
      <c r="F78" s="47">
        <v>2988</v>
      </c>
      <c r="G78" s="51">
        <v>2995</v>
      </c>
      <c r="H78" s="30" t="s">
        <v>191</v>
      </c>
      <c r="I78" s="31" t="s">
        <v>555</v>
      </c>
    </row>
    <row r="79" spans="1:9" ht="15.75" x14ac:dyDescent="0.2">
      <c r="A79" s="29" t="s">
        <v>307</v>
      </c>
      <c r="B79" s="387"/>
      <c r="C79" s="57">
        <v>238</v>
      </c>
      <c r="D79" s="30" t="s">
        <v>646</v>
      </c>
      <c r="E79" s="30" t="s">
        <v>646</v>
      </c>
      <c r="F79" s="47">
        <v>944</v>
      </c>
      <c r="G79" s="51">
        <v>945</v>
      </c>
      <c r="H79" s="30" t="s">
        <v>165</v>
      </c>
      <c r="I79" s="31" t="s">
        <v>550</v>
      </c>
    </row>
    <row r="80" spans="1:9" ht="15.75" x14ac:dyDescent="0.2">
      <c r="A80" s="26" t="s">
        <v>162</v>
      </c>
      <c r="B80" s="387"/>
      <c r="C80" s="57">
        <v>193</v>
      </c>
      <c r="D80" s="27" t="s">
        <v>648</v>
      </c>
      <c r="E80" s="27" t="s">
        <v>648</v>
      </c>
      <c r="F80" s="46">
        <v>372</v>
      </c>
      <c r="G80" s="47">
        <v>373</v>
      </c>
      <c r="H80" s="27" t="s">
        <v>165</v>
      </c>
      <c r="I80" s="28" t="s">
        <v>550</v>
      </c>
    </row>
    <row r="81" spans="1:9" ht="15.75" x14ac:dyDescent="0.25">
      <c r="A81" s="372" t="s">
        <v>557</v>
      </c>
      <c r="B81" s="387"/>
      <c r="C81" s="58">
        <v>323</v>
      </c>
      <c r="D81" s="27" t="s">
        <v>649</v>
      </c>
      <c r="E81" s="27" t="s">
        <v>649</v>
      </c>
      <c r="F81" s="46">
        <v>2647</v>
      </c>
      <c r="G81" s="47">
        <v>2645</v>
      </c>
      <c r="H81" s="27" t="s">
        <v>163</v>
      </c>
      <c r="I81" s="31" t="s">
        <v>555</v>
      </c>
    </row>
    <row r="82" spans="1:9" ht="15.75" x14ac:dyDescent="0.25">
      <c r="A82" s="29" t="s">
        <v>285</v>
      </c>
      <c r="B82" s="387"/>
      <c r="C82" s="58">
        <v>258</v>
      </c>
      <c r="D82" s="27" t="s">
        <v>680</v>
      </c>
      <c r="E82" s="30" t="s">
        <v>681</v>
      </c>
      <c r="F82" s="47">
        <v>1887</v>
      </c>
      <c r="G82" s="51">
        <v>2045</v>
      </c>
      <c r="H82" s="30" t="s">
        <v>165</v>
      </c>
      <c r="I82" s="31" t="s">
        <v>433</v>
      </c>
    </row>
    <row r="83" spans="1:9" ht="15.75" x14ac:dyDescent="0.25">
      <c r="A83" s="29" t="s">
        <v>422</v>
      </c>
      <c r="B83" s="387"/>
      <c r="C83" s="58">
        <v>230</v>
      </c>
      <c r="D83" s="30" t="s">
        <v>692</v>
      </c>
      <c r="E83" s="30" t="s">
        <v>692</v>
      </c>
      <c r="F83" s="47">
        <v>351</v>
      </c>
      <c r="G83" s="51">
        <v>492</v>
      </c>
      <c r="H83" s="30" t="s">
        <v>165</v>
      </c>
      <c r="I83" s="28" t="s">
        <v>550</v>
      </c>
    </row>
    <row r="84" spans="1:9" ht="15.75" x14ac:dyDescent="0.25">
      <c r="A84" s="373" t="s">
        <v>556</v>
      </c>
      <c r="B84" s="387"/>
      <c r="C84" s="58">
        <v>230</v>
      </c>
      <c r="D84" s="30" t="s">
        <v>700</v>
      </c>
      <c r="E84" s="30" t="s">
        <v>700</v>
      </c>
      <c r="F84" s="47">
        <v>23</v>
      </c>
      <c r="G84" s="51">
        <v>41</v>
      </c>
      <c r="H84" s="30" t="s">
        <v>165</v>
      </c>
      <c r="I84" s="28" t="s">
        <v>550</v>
      </c>
    </row>
    <row r="85" spans="1:9" ht="15.75" x14ac:dyDescent="0.25">
      <c r="A85" s="29" t="s">
        <v>156</v>
      </c>
      <c r="B85" s="387"/>
      <c r="C85" s="58">
        <v>261</v>
      </c>
      <c r="D85" s="30" t="s">
        <v>703</v>
      </c>
      <c r="E85" s="30" t="s">
        <v>703</v>
      </c>
      <c r="F85" s="47">
        <v>1644</v>
      </c>
      <c r="G85" s="51">
        <v>1619</v>
      </c>
      <c r="H85" s="30" t="s">
        <v>165</v>
      </c>
      <c r="I85" s="28" t="s">
        <v>550</v>
      </c>
    </row>
    <row r="86" spans="1:9" ht="15.75" x14ac:dyDescent="0.25">
      <c r="A86" s="29" t="s">
        <v>541</v>
      </c>
      <c r="B86" s="387"/>
      <c r="C86" s="58">
        <v>295</v>
      </c>
      <c r="D86" s="30" t="s">
        <v>721</v>
      </c>
      <c r="E86" s="30" t="s">
        <v>721</v>
      </c>
      <c r="F86" s="47">
        <v>2278</v>
      </c>
      <c r="G86" s="51">
        <v>2280</v>
      </c>
      <c r="H86" s="27" t="s">
        <v>150</v>
      </c>
      <c r="I86" s="31" t="s">
        <v>550</v>
      </c>
    </row>
    <row r="87" spans="1:9" ht="15.75" x14ac:dyDescent="0.25">
      <c r="A87" s="29" t="s">
        <v>204</v>
      </c>
      <c r="B87" s="387" t="s">
        <v>479</v>
      </c>
      <c r="C87" s="58">
        <v>253</v>
      </c>
      <c r="D87" s="30" t="s">
        <v>725</v>
      </c>
      <c r="E87" s="30" t="s">
        <v>726</v>
      </c>
      <c r="F87" s="47">
        <v>2014</v>
      </c>
      <c r="G87" s="51">
        <v>1778</v>
      </c>
      <c r="H87" s="27" t="s">
        <v>191</v>
      </c>
      <c r="I87" s="31" t="s">
        <v>550</v>
      </c>
    </row>
    <row r="88" spans="1:9" ht="15.75" x14ac:dyDescent="0.25">
      <c r="A88" s="373" t="s">
        <v>558</v>
      </c>
      <c r="B88" s="387"/>
      <c r="C88" s="58">
        <v>290</v>
      </c>
      <c r="D88" s="30" t="s">
        <v>744</v>
      </c>
      <c r="E88" s="30" t="s">
        <v>744</v>
      </c>
      <c r="F88" s="47">
        <v>2768</v>
      </c>
      <c r="G88" s="51">
        <v>2755</v>
      </c>
      <c r="H88" s="27" t="s">
        <v>151</v>
      </c>
      <c r="I88" s="31" t="s">
        <v>550</v>
      </c>
    </row>
    <row r="89" spans="1:9" ht="15.75" x14ac:dyDescent="0.25">
      <c r="A89" s="29"/>
      <c r="B89" s="387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87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87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87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87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87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87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87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87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87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87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87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87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87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87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8"/>
      <c r="B104" s="387"/>
      <c r="C104" s="58"/>
      <c r="D104" s="259"/>
      <c r="E104" s="259"/>
      <c r="F104" s="260"/>
      <c r="G104" s="260"/>
      <c r="H104" s="259"/>
      <c r="I104" s="261"/>
    </row>
    <row r="105" spans="1:9" ht="15.75" x14ac:dyDescent="0.25">
      <c r="A105" s="245"/>
      <c r="B105" s="387"/>
      <c r="C105" s="58"/>
      <c r="D105" s="259"/>
      <c r="E105" s="259"/>
      <c r="F105" s="260"/>
      <c r="G105" s="260"/>
      <c r="H105" s="259"/>
      <c r="I105" s="261"/>
    </row>
    <row r="106" spans="1:9" ht="15.75" x14ac:dyDescent="0.25">
      <c r="A106" s="245"/>
      <c r="B106" s="387"/>
      <c r="C106" s="58"/>
      <c r="D106" s="259"/>
      <c r="E106" s="259"/>
      <c r="F106" s="260"/>
      <c r="G106" s="277"/>
      <c r="H106" s="259"/>
      <c r="I106" s="261"/>
    </row>
    <row r="107" spans="1:9" ht="15.75" x14ac:dyDescent="0.25">
      <c r="A107" s="245"/>
      <c r="B107" s="387"/>
      <c r="C107" s="58"/>
      <c r="D107" s="259"/>
      <c r="E107" s="259"/>
      <c r="F107" s="260"/>
      <c r="G107" s="260"/>
      <c r="H107" s="259"/>
      <c r="I107" s="261"/>
    </row>
    <row r="108" spans="1:9" ht="15.75" x14ac:dyDescent="0.25">
      <c r="A108" s="276"/>
      <c r="B108" s="387"/>
      <c r="C108" s="58"/>
      <c r="D108" s="259"/>
      <c r="E108" s="259"/>
      <c r="F108" s="260"/>
      <c r="G108" s="260"/>
      <c r="H108" s="259"/>
      <c r="I108" s="261"/>
    </row>
    <row r="109" spans="1:9" ht="15.75" x14ac:dyDescent="0.25">
      <c r="A109" s="258"/>
      <c r="B109" s="387"/>
      <c r="C109" s="58"/>
      <c r="D109" s="259"/>
      <c r="E109" s="259"/>
      <c r="F109" s="260"/>
      <c r="G109" s="260"/>
      <c r="H109" s="259"/>
      <c r="I109" s="261"/>
    </row>
    <row r="110" spans="1:9" ht="15.75" x14ac:dyDescent="0.25">
      <c r="A110" s="258"/>
      <c r="B110" s="387"/>
      <c r="C110" s="58"/>
      <c r="D110" s="259"/>
      <c r="E110" s="259"/>
      <c r="F110" s="260"/>
      <c r="G110" s="260"/>
      <c r="H110" s="259"/>
      <c r="I110" s="261"/>
    </row>
    <row r="111" spans="1:9" ht="15.75" x14ac:dyDescent="0.25">
      <c r="A111" s="245"/>
      <c r="B111" s="387"/>
      <c r="C111" s="58"/>
      <c r="D111" s="259"/>
      <c r="E111" s="259"/>
      <c r="F111" s="260"/>
      <c r="G111" s="260"/>
      <c r="H111" s="259"/>
      <c r="I111" s="261"/>
    </row>
    <row r="112" spans="1:9" ht="16.5" thickBot="1" x14ac:dyDescent="0.3">
      <c r="A112" s="247" t="s">
        <v>358</v>
      </c>
      <c r="B112" s="387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1" t="s">
        <v>437</v>
      </c>
      <c r="B117" s="671"/>
      <c r="C117" s="671"/>
      <c r="D117" s="671"/>
      <c r="E117" s="671"/>
      <c r="F117" s="671"/>
      <c r="G117" s="671"/>
      <c r="H117" s="671"/>
      <c r="I117" s="671"/>
    </row>
    <row r="118" spans="1:9" ht="21" x14ac:dyDescent="0.35">
      <c r="A118" s="672" t="s">
        <v>292</v>
      </c>
      <c r="B118" s="376"/>
      <c r="C118" s="672" t="s">
        <v>4</v>
      </c>
      <c r="D118" s="672" t="s">
        <v>293</v>
      </c>
      <c r="E118" s="672" t="s">
        <v>294</v>
      </c>
      <c r="F118" s="674" t="s">
        <v>295</v>
      </c>
      <c r="G118" s="675"/>
      <c r="H118" s="61" t="s">
        <v>296</v>
      </c>
      <c r="I118" s="676" t="s">
        <v>297</v>
      </c>
    </row>
    <row r="119" spans="1:9" ht="21.75" thickBot="1" x14ac:dyDescent="0.4">
      <c r="A119" s="673"/>
      <c r="B119" s="377"/>
      <c r="C119" s="673"/>
      <c r="D119" s="673"/>
      <c r="E119" s="673"/>
      <c r="F119" s="73" t="s">
        <v>298</v>
      </c>
      <c r="G119" s="74" t="s">
        <v>44</v>
      </c>
      <c r="H119" s="75" t="s">
        <v>438</v>
      </c>
      <c r="I119" s="677"/>
    </row>
    <row r="120" spans="1:9" ht="15.75" x14ac:dyDescent="0.25">
      <c r="A120" s="76" t="s">
        <v>439</v>
      </c>
      <c r="B120" s="384"/>
      <c r="C120" s="77">
        <v>333</v>
      </c>
      <c r="D120" s="78" t="s">
        <v>440</v>
      </c>
      <c r="E120" s="78" t="s">
        <v>441</v>
      </c>
      <c r="F120" s="79">
        <v>2247</v>
      </c>
      <c r="G120" s="79">
        <v>2239</v>
      </c>
      <c r="H120" s="80" t="s">
        <v>7</v>
      </c>
      <c r="I120" s="81" t="s">
        <v>442</v>
      </c>
    </row>
    <row r="121" spans="1:9" ht="15.75" x14ac:dyDescent="0.25">
      <c r="A121" s="29" t="s">
        <v>443</v>
      </c>
      <c r="B121" s="380"/>
      <c r="C121" s="60">
        <v>219</v>
      </c>
      <c r="D121" s="32" t="s">
        <v>444</v>
      </c>
      <c r="E121" s="32" t="s">
        <v>444</v>
      </c>
      <c r="F121" s="48">
        <v>507</v>
      </c>
      <c r="G121" s="48">
        <v>675</v>
      </c>
      <c r="H121" s="27" t="s">
        <v>445</v>
      </c>
      <c r="I121" s="31" t="s">
        <v>303</v>
      </c>
    </row>
    <row r="122" spans="1:9" ht="15.75" x14ac:dyDescent="0.2">
      <c r="A122" s="29" t="s">
        <v>446</v>
      </c>
      <c r="B122" s="380"/>
      <c r="C122" s="62">
        <v>175</v>
      </c>
      <c r="D122" s="63" t="s">
        <v>447</v>
      </c>
      <c r="E122" s="63" t="s">
        <v>447</v>
      </c>
      <c r="F122" s="64">
        <v>599</v>
      </c>
      <c r="G122" s="48">
        <v>596</v>
      </c>
      <c r="H122" s="27" t="s">
        <v>448</v>
      </c>
      <c r="I122" s="31" t="s">
        <v>303</v>
      </c>
    </row>
    <row r="123" spans="1:9" ht="15.75" x14ac:dyDescent="0.25">
      <c r="A123" s="29" t="s">
        <v>449</v>
      </c>
      <c r="B123" s="380"/>
      <c r="C123" s="62">
        <v>253</v>
      </c>
      <c r="D123" s="65" t="s">
        <v>450</v>
      </c>
      <c r="E123" s="63" t="s">
        <v>451</v>
      </c>
      <c r="F123" s="64">
        <v>2103</v>
      </c>
      <c r="G123" s="48">
        <v>2151</v>
      </c>
      <c r="H123" s="27" t="s">
        <v>191</v>
      </c>
      <c r="I123" s="31" t="s">
        <v>303</v>
      </c>
    </row>
    <row r="124" spans="1:9" ht="15.75" x14ac:dyDescent="0.2">
      <c r="A124" s="29" t="s">
        <v>318</v>
      </c>
      <c r="B124" s="380"/>
      <c r="C124" s="62">
        <v>131</v>
      </c>
      <c r="D124" s="63" t="s">
        <v>452</v>
      </c>
      <c r="E124" s="63" t="s">
        <v>452</v>
      </c>
      <c r="F124" s="64">
        <v>134</v>
      </c>
      <c r="G124" s="48">
        <v>61</v>
      </c>
      <c r="H124" s="27" t="s">
        <v>257</v>
      </c>
      <c r="I124" s="31" t="s">
        <v>303</v>
      </c>
    </row>
    <row r="125" spans="1:9" ht="15.75" x14ac:dyDescent="0.2">
      <c r="A125" s="29" t="s">
        <v>453</v>
      </c>
      <c r="B125" s="380"/>
      <c r="C125" s="62">
        <v>132</v>
      </c>
      <c r="D125" s="63" t="s">
        <v>454</v>
      </c>
      <c r="E125" s="63" t="s">
        <v>454</v>
      </c>
      <c r="F125" s="64">
        <v>143</v>
      </c>
      <c r="G125" s="48">
        <v>93</v>
      </c>
      <c r="H125" s="27" t="s">
        <v>257</v>
      </c>
      <c r="I125" s="31" t="s">
        <v>303</v>
      </c>
    </row>
    <row r="126" spans="1:9" ht="15.75" x14ac:dyDescent="0.2">
      <c r="A126" s="29" t="s">
        <v>304</v>
      </c>
      <c r="B126" s="380"/>
      <c r="C126" s="62">
        <v>254</v>
      </c>
      <c r="D126" s="63" t="s">
        <v>455</v>
      </c>
      <c r="E126" s="63" t="s">
        <v>456</v>
      </c>
      <c r="F126" s="64">
        <v>2107</v>
      </c>
      <c r="G126" s="48">
        <v>2106</v>
      </c>
      <c r="H126" s="27" t="s">
        <v>457</v>
      </c>
      <c r="I126" s="31" t="s">
        <v>303</v>
      </c>
    </row>
    <row r="127" spans="1:9" ht="15.75" x14ac:dyDescent="0.25">
      <c r="A127" s="29" t="s">
        <v>318</v>
      </c>
      <c r="B127" s="380"/>
      <c r="C127" s="62">
        <v>131</v>
      </c>
      <c r="D127" s="65" t="s">
        <v>458</v>
      </c>
      <c r="E127" s="63" t="s">
        <v>459</v>
      </c>
      <c r="F127" s="64">
        <v>63</v>
      </c>
      <c r="G127" s="48">
        <v>90</v>
      </c>
      <c r="H127" s="27" t="s">
        <v>257</v>
      </c>
      <c r="I127" s="31" t="s">
        <v>303</v>
      </c>
    </row>
    <row r="128" spans="1:9" ht="15.75" x14ac:dyDescent="0.2">
      <c r="A128" s="29" t="s">
        <v>460</v>
      </c>
      <c r="B128" s="380"/>
      <c r="C128" s="62">
        <v>132</v>
      </c>
      <c r="D128" s="63" t="s">
        <v>461</v>
      </c>
      <c r="E128" s="63" t="s">
        <v>462</v>
      </c>
      <c r="F128" s="64">
        <v>95</v>
      </c>
      <c r="G128" s="48">
        <v>141</v>
      </c>
      <c r="H128" s="27" t="s">
        <v>257</v>
      </c>
      <c r="I128" s="31" t="s">
        <v>303</v>
      </c>
    </row>
    <row r="129" spans="1:9" ht="15.75" x14ac:dyDescent="0.2">
      <c r="A129" s="29" t="s">
        <v>463</v>
      </c>
      <c r="B129" s="380"/>
      <c r="C129" s="62">
        <v>91</v>
      </c>
      <c r="D129" s="63" t="s">
        <v>461</v>
      </c>
      <c r="E129" s="63" t="s">
        <v>461</v>
      </c>
      <c r="F129" s="64">
        <v>65</v>
      </c>
      <c r="G129" s="48">
        <v>103</v>
      </c>
      <c r="H129" s="27" t="s">
        <v>380</v>
      </c>
      <c r="I129" s="31" t="s">
        <v>313</v>
      </c>
    </row>
    <row r="130" spans="1:9" ht="15.75" x14ac:dyDescent="0.2">
      <c r="A130" s="29" t="s">
        <v>304</v>
      </c>
      <c r="B130" s="380"/>
      <c r="C130" s="62">
        <v>254</v>
      </c>
      <c r="D130" s="63" t="s">
        <v>464</v>
      </c>
      <c r="E130" s="63" t="s">
        <v>465</v>
      </c>
      <c r="F130" s="64">
        <v>2166</v>
      </c>
      <c r="G130" s="48">
        <v>2078</v>
      </c>
      <c r="H130" s="27" t="s">
        <v>191</v>
      </c>
      <c r="I130" s="31" t="s">
        <v>303</v>
      </c>
    </row>
    <row r="131" spans="1:9" ht="15.75" x14ac:dyDescent="0.25">
      <c r="A131" s="29" t="s">
        <v>318</v>
      </c>
      <c r="B131" s="380"/>
      <c r="C131" s="62">
        <v>131</v>
      </c>
      <c r="D131" s="65" t="s">
        <v>466</v>
      </c>
      <c r="E131" s="63" t="s">
        <v>467</v>
      </c>
      <c r="F131" s="64">
        <v>90</v>
      </c>
      <c r="G131" s="48">
        <v>141</v>
      </c>
      <c r="H131" s="27" t="s">
        <v>257</v>
      </c>
      <c r="I131" s="31" t="s">
        <v>303</v>
      </c>
    </row>
    <row r="132" spans="1:9" ht="15.75" x14ac:dyDescent="0.2">
      <c r="A132" s="29" t="s">
        <v>291</v>
      </c>
      <c r="B132" s="380"/>
      <c r="C132" s="62">
        <v>333</v>
      </c>
      <c r="D132" s="63" t="s">
        <v>468</v>
      </c>
      <c r="E132" s="63" t="s">
        <v>299</v>
      </c>
      <c r="F132" s="64">
        <v>1332</v>
      </c>
      <c r="G132" s="48">
        <v>1331</v>
      </c>
      <c r="H132" s="27" t="s">
        <v>469</v>
      </c>
      <c r="I132" s="31" t="s">
        <v>300</v>
      </c>
    </row>
    <row r="133" spans="1:9" ht="15.75" x14ac:dyDescent="0.2">
      <c r="A133" s="29" t="s">
        <v>301</v>
      </c>
      <c r="B133" s="380"/>
      <c r="C133" s="62">
        <v>91</v>
      </c>
      <c r="D133" s="63" t="s">
        <v>302</v>
      </c>
      <c r="E133" s="63" t="s">
        <v>302</v>
      </c>
      <c r="F133" s="64">
        <v>97</v>
      </c>
      <c r="G133" s="48">
        <v>97</v>
      </c>
      <c r="H133" s="27" t="s">
        <v>380</v>
      </c>
      <c r="I133" s="31" t="s">
        <v>303</v>
      </c>
    </row>
    <row r="134" spans="1:9" ht="15.75" x14ac:dyDescent="0.2">
      <c r="A134" s="29" t="s">
        <v>304</v>
      </c>
      <c r="B134" s="380"/>
      <c r="C134" s="62">
        <v>253</v>
      </c>
      <c r="D134" s="63" t="s">
        <v>305</v>
      </c>
      <c r="E134" s="63" t="s">
        <v>306</v>
      </c>
      <c r="F134" s="64">
        <v>2205</v>
      </c>
      <c r="G134" s="48">
        <v>2185</v>
      </c>
      <c r="H134" s="27" t="s">
        <v>457</v>
      </c>
      <c r="I134" s="31" t="s">
        <v>303</v>
      </c>
    </row>
    <row r="135" spans="1:9" ht="15.75" x14ac:dyDescent="0.2">
      <c r="A135" s="29" t="s">
        <v>470</v>
      </c>
      <c r="B135" s="380"/>
      <c r="C135" s="62">
        <v>238</v>
      </c>
      <c r="D135" s="63" t="s">
        <v>305</v>
      </c>
      <c r="E135" s="63" t="s">
        <v>306</v>
      </c>
      <c r="F135" s="64">
        <v>821</v>
      </c>
      <c r="G135" s="48">
        <v>818</v>
      </c>
      <c r="H135" s="27" t="s">
        <v>257</v>
      </c>
      <c r="I135" s="31" t="s">
        <v>289</v>
      </c>
    </row>
    <row r="136" spans="1:9" ht="15.75" x14ac:dyDescent="0.25">
      <c r="A136" s="29" t="s">
        <v>308</v>
      </c>
      <c r="B136" s="380"/>
      <c r="C136" s="62">
        <v>253</v>
      </c>
      <c r="D136" s="65" t="s">
        <v>309</v>
      </c>
      <c r="E136" s="63" t="s">
        <v>310</v>
      </c>
      <c r="F136" s="64">
        <v>1720</v>
      </c>
      <c r="G136" s="48">
        <v>1727</v>
      </c>
      <c r="H136" s="27" t="s">
        <v>457</v>
      </c>
      <c r="I136" s="31" t="s">
        <v>303</v>
      </c>
    </row>
    <row r="137" spans="1:9" ht="15.75" x14ac:dyDescent="0.25">
      <c r="A137" s="29" t="s">
        <v>471</v>
      </c>
      <c r="B137" s="380"/>
      <c r="C137" s="62">
        <v>294</v>
      </c>
      <c r="D137" s="65" t="s">
        <v>310</v>
      </c>
      <c r="E137" s="65" t="s">
        <v>310</v>
      </c>
      <c r="F137" s="64">
        <v>2340</v>
      </c>
      <c r="G137" s="48">
        <v>2470</v>
      </c>
      <c r="H137" s="27" t="s">
        <v>257</v>
      </c>
      <c r="I137" s="31" t="s">
        <v>289</v>
      </c>
    </row>
    <row r="138" spans="1:9" ht="15.75" x14ac:dyDescent="0.25">
      <c r="A138" s="29" t="s">
        <v>311</v>
      </c>
      <c r="B138" s="380"/>
      <c r="C138" s="62">
        <v>91</v>
      </c>
      <c r="D138" s="65" t="s">
        <v>312</v>
      </c>
      <c r="E138" s="63" t="s">
        <v>312</v>
      </c>
      <c r="F138" s="64">
        <v>100</v>
      </c>
      <c r="G138" s="48">
        <v>98</v>
      </c>
      <c r="H138" s="27" t="s">
        <v>380</v>
      </c>
      <c r="I138" s="31" t="s">
        <v>313</v>
      </c>
    </row>
    <row r="139" spans="1:9" ht="15.75" x14ac:dyDescent="0.25">
      <c r="A139" s="29" t="s">
        <v>304</v>
      </c>
      <c r="B139" s="380"/>
      <c r="C139" s="62">
        <v>253</v>
      </c>
      <c r="D139" s="65" t="s">
        <v>312</v>
      </c>
      <c r="E139" s="63" t="s">
        <v>314</v>
      </c>
      <c r="F139" s="64">
        <v>2165</v>
      </c>
      <c r="G139" s="48">
        <v>2201</v>
      </c>
      <c r="H139" s="27" t="s">
        <v>457</v>
      </c>
      <c r="I139" s="31" t="s">
        <v>303</v>
      </c>
    </row>
    <row r="140" spans="1:9" ht="15.75" x14ac:dyDescent="0.25">
      <c r="A140" s="29" t="s">
        <v>472</v>
      </c>
      <c r="B140" s="380"/>
      <c r="C140" s="62">
        <v>220</v>
      </c>
      <c r="D140" s="65" t="s">
        <v>316</v>
      </c>
      <c r="E140" s="63" t="s">
        <v>317</v>
      </c>
      <c r="F140" s="64">
        <v>792</v>
      </c>
      <c r="G140" s="48">
        <v>785</v>
      </c>
      <c r="H140" s="27" t="s">
        <v>257</v>
      </c>
      <c r="I140" s="31" t="s">
        <v>303</v>
      </c>
    </row>
    <row r="141" spans="1:9" ht="15.75" x14ac:dyDescent="0.25">
      <c r="A141" s="29" t="s">
        <v>318</v>
      </c>
      <c r="B141" s="380"/>
      <c r="C141" s="66">
        <v>131</v>
      </c>
      <c r="D141" s="65" t="s">
        <v>317</v>
      </c>
      <c r="E141" s="63" t="s">
        <v>317</v>
      </c>
      <c r="F141" s="64">
        <v>148</v>
      </c>
      <c r="G141" s="48">
        <v>130</v>
      </c>
      <c r="H141" s="27" t="s">
        <v>257</v>
      </c>
      <c r="I141" s="31" t="s">
        <v>303</v>
      </c>
    </row>
    <row r="142" spans="1:9" ht="15.75" x14ac:dyDescent="0.25">
      <c r="A142" s="29" t="s">
        <v>304</v>
      </c>
      <c r="B142" s="380"/>
      <c r="C142" s="62">
        <v>253</v>
      </c>
      <c r="D142" s="67" t="s">
        <v>319</v>
      </c>
      <c r="E142" s="63" t="s">
        <v>320</v>
      </c>
      <c r="F142" s="68">
        <v>2020</v>
      </c>
      <c r="G142" s="48">
        <v>2124</v>
      </c>
      <c r="H142" s="27" t="s">
        <v>457</v>
      </c>
      <c r="I142" s="31" t="s">
        <v>303</v>
      </c>
    </row>
    <row r="143" spans="1:9" ht="15.75" x14ac:dyDescent="0.25">
      <c r="A143" s="29" t="s">
        <v>321</v>
      </c>
      <c r="B143" s="380"/>
      <c r="C143" s="66">
        <v>344</v>
      </c>
      <c r="D143" s="67" t="s">
        <v>322</v>
      </c>
      <c r="E143" s="63" t="s">
        <v>322</v>
      </c>
      <c r="F143" s="64">
        <v>2387</v>
      </c>
      <c r="G143" s="48">
        <v>2297</v>
      </c>
      <c r="H143" s="27" t="s">
        <v>409</v>
      </c>
      <c r="I143" s="31" t="s">
        <v>289</v>
      </c>
    </row>
    <row r="144" spans="1:9" ht="15.75" x14ac:dyDescent="0.25">
      <c r="A144" s="29" t="s">
        <v>323</v>
      </c>
      <c r="B144" s="380"/>
      <c r="C144" s="66">
        <v>294</v>
      </c>
      <c r="D144" s="67" t="s">
        <v>324</v>
      </c>
      <c r="E144" s="63" t="s">
        <v>324</v>
      </c>
      <c r="F144" s="64">
        <v>2151</v>
      </c>
      <c r="G144" s="48">
        <v>2153</v>
      </c>
      <c r="H144" s="27" t="s">
        <v>469</v>
      </c>
      <c r="I144" s="31" t="s">
        <v>289</v>
      </c>
    </row>
    <row r="145" spans="1:9" ht="15.75" x14ac:dyDescent="0.25">
      <c r="A145" s="29" t="s">
        <v>325</v>
      </c>
      <c r="B145" s="380"/>
      <c r="C145" s="66">
        <v>144</v>
      </c>
      <c r="D145" s="69" t="s">
        <v>326</v>
      </c>
      <c r="E145" s="70" t="s">
        <v>326</v>
      </c>
      <c r="F145" s="71">
        <v>324</v>
      </c>
      <c r="G145" s="48">
        <v>330</v>
      </c>
      <c r="H145" s="27" t="s">
        <v>445</v>
      </c>
      <c r="I145" s="31" t="s">
        <v>303</v>
      </c>
    </row>
    <row r="146" spans="1:9" ht="15.75" x14ac:dyDescent="0.2">
      <c r="A146" s="29" t="s">
        <v>304</v>
      </c>
      <c r="B146" s="380"/>
      <c r="C146" s="62">
        <v>253</v>
      </c>
      <c r="D146" s="69" t="s">
        <v>327</v>
      </c>
      <c r="E146" s="70" t="s">
        <v>328</v>
      </c>
      <c r="F146" s="71">
        <v>2174</v>
      </c>
      <c r="G146" s="48">
        <v>2175</v>
      </c>
      <c r="H146" s="27" t="s">
        <v>457</v>
      </c>
      <c r="I146" s="31" t="s">
        <v>303</v>
      </c>
    </row>
    <row r="147" spans="1:9" ht="15.75" x14ac:dyDescent="0.25">
      <c r="A147" s="29" t="s">
        <v>329</v>
      </c>
      <c r="B147" s="380"/>
      <c r="C147" s="72">
        <v>211</v>
      </c>
      <c r="D147" s="69" t="s">
        <v>328</v>
      </c>
      <c r="E147" s="70" t="s">
        <v>330</v>
      </c>
      <c r="F147" s="71">
        <v>503</v>
      </c>
      <c r="G147" s="48">
        <v>503</v>
      </c>
      <c r="H147" s="27" t="s">
        <v>257</v>
      </c>
      <c r="I147" s="31" t="s">
        <v>313</v>
      </c>
    </row>
    <row r="148" spans="1:9" ht="15.75" x14ac:dyDescent="0.25">
      <c r="A148" s="29" t="s">
        <v>201</v>
      </c>
      <c r="B148" s="380"/>
      <c r="C148" s="72">
        <v>294</v>
      </c>
      <c r="D148" s="69" t="s">
        <v>473</v>
      </c>
      <c r="E148" s="70" t="s">
        <v>332</v>
      </c>
      <c r="F148" s="71">
        <v>2254</v>
      </c>
      <c r="G148" s="48">
        <v>2290</v>
      </c>
      <c r="H148" s="27" t="s">
        <v>257</v>
      </c>
      <c r="I148" s="31" t="s">
        <v>284</v>
      </c>
    </row>
    <row r="149" spans="1:9" ht="15.75" x14ac:dyDescent="0.25">
      <c r="A149" s="29" t="s">
        <v>279</v>
      </c>
      <c r="B149" s="380"/>
      <c r="C149" s="72">
        <v>294</v>
      </c>
      <c r="D149" s="69" t="s">
        <v>333</v>
      </c>
      <c r="E149" s="70" t="s">
        <v>333</v>
      </c>
      <c r="F149" s="71">
        <v>1668</v>
      </c>
      <c r="G149" s="48">
        <v>1655</v>
      </c>
      <c r="H149" s="27" t="s">
        <v>445</v>
      </c>
      <c r="I149" s="31" t="s">
        <v>43</v>
      </c>
    </row>
    <row r="150" spans="1:9" ht="15.75" x14ac:dyDescent="0.25">
      <c r="A150" s="29" t="s">
        <v>304</v>
      </c>
      <c r="B150" s="380"/>
      <c r="C150" s="62">
        <v>253</v>
      </c>
      <c r="D150" s="67" t="s">
        <v>334</v>
      </c>
      <c r="E150" s="63" t="s">
        <v>335</v>
      </c>
      <c r="F150" s="68">
        <v>1091</v>
      </c>
      <c r="G150" s="48">
        <v>0</v>
      </c>
      <c r="H150" s="27" t="s">
        <v>457</v>
      </c>
      <c r="I150" s="31" t="s">
        <v>303</v>
      </c>
    </row>
    <row r="151" spans="1:9" ht="15.75" x14ac:dyDescent="0.25">
      <c r="A151" s="29" t="s">
        <v>156</v>
      </c>
      <c r="B151" s="380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303</v>
      </c>
    </row>
    <row r="152" spans="1:9" ht="15.75" x14ac:dyDescent="0.25">
      <c r="A152" s="29" t="s">
        <v>336</v>
      </c>
      <c r="B152" s="380"/>
      <c r="C152" s="66">
        <v>238</v>
      </c>
      <c r="D152" s="67" t="s">
        <v>337</v>
      </c>
      <c r="E152" s="63" t="s">
        <v>337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338</v>
      </c>
      <c r="B153" s="380"/>
      <c r="C153" s="66">
        <v>211</v>
      </c>
      <c r="D153" s="69" t="s">
        <v>339</v>
      </c>
      <c r="E153" s="70" t="s">
        <v>339</v>
      </c>
      <c r="F153" s="71">
        <v>45</v>
      </c>
      <c r="G153" s="48">
        <v>36</v>
      </c>
      <c r="H153" s="27" t="s">
        <v>445</v>
      </c>
      <c r="I153" s="31" t="s">
        <v>303</v>
      </c>
    </row>
    <row r="154" spans="1:9" ht="15.75" x14ac:dyDescent="0.2">
      <c r="A154" s="29" t="s">
        <v>288</v>
      </c>
      <c r="B154" s="380"/>
      <c r="C154" s="62">
        <v>285</v>
      </c>
      <c r="D154" s="69" t="s">
        <v>339</v>
      </c>
      <c r="E154" s="70" t="s">
        <v>339</v>
      </c>
      <c r="F154" s="71">
        <v>1648</v>
      </c>
      <c r="G154" s="48">
        <v>1646</v>
      </c>
      <c r="H154" s="27" t="s">
        <v>409</v>
      </c>
      <c r="I154" s="31" t="s">
        <v>313</v>
      </c>
    </row>
    <row r="155" spans="1:9" ht="15.75" x14ac:dyDescent="0.25">
      <c r="A155" s="29" t="s">
        <v>340</v>
      </c>
      <c r="B155" s="380"/>
      <c r="C155" s="72">
        <v>228</v>
      </c>
      <c r="D155" s="69" t="s">
        <v>341</v>
      </c>
      <c r="E155" s="70" t="s">
        <v>341</v>
      </c>
      <c r="F155" s="71">
        <v>474</v>
      </c>
      <c r="G155" s="48">
        <v>608</v>
      </c>
      <c r="H155" s="27" t="s">
        <v>380</v>
      </c>
      <c r="I155" s="31" t="s">
        <v>303</v>
      </c>
    </row>
    <row r="156" spans="1:9" ht="15.75" x14ac:dyDescent="0.25">
      <c r="A156" s="29" t="s">
        <v>342</v>
      </c>
      <c r="B156" s="380"/>
      <c r="C156" s="62">
        <v>228</v>
      </c>
      <c r="D156" s="65" t="s">
        <v>343</v>
      </c>
      <c r="E156" s="63" t="s">
        <v>343</v>
      </c>
      <c r="F156" s="64">
        <v>386</v>
      </c>
      <c r="G156" s="48">
        <v>608</v>
      </c>
      <c r="H156" s="27" t="s">
        <v>380</v>
      </c>
      <c r="I156" s="31" t="s">
        <v>303</v>
      </c>
    </row>
    <row r="157" spans="1:9" ht="15.75" x14ac:dyDescent="0.2">
      <c r="A157" s="29" t="s">
        <v>344</v>
      </c>
      <c r="B157" s="380"/>
      <c r="C157" s="62">
        <v>294</v>
      </c>
      <c r="D157" s="63" t="s">
        <v>345</v>
      </c>
      <c r="E157" s="63" t="s">
        <v>345</v>
      </c>
      <c r="F157" s="64">
        <v>1793</v>
      </c>
      <c r="G157" s="48">
        <v>1790</v>
      </c>
      <c r="H157" s="27" t="s">
        <v>409</v>
      </c>
      <c r="I157" s="31" t="s">
        <v>303</v>
      </c>
    </row>
    <row r="158" spans="1:9" ht="15.75" x14ac:dyDescent="0.2">
      <c r="A158" s="29" t="s">
        <v>321</v>
      </c>
      <c r="B158" s="380"/>
      <c r="C158" s="62">
        <v>345</v>
      </c>
      <c r="D158" s="63" t="s">
        <v>346</v>
      </c>
      <c r="E158" s="63" t="s">
        <v>346</v>
      </c>
      <c r="F158" s="64">
        <v>2174</v>
      </c>
      <c r="G158" s="48">
        <v>1980</v>
      </c>
      <c r="H158" s="27" t="s">
        <v>409</v>
      </c>
      <c r="I158" s="31" t="s">
        <v>347</v>
      </c>
    </row>
    <row r="159" spans="1:9" ht="15.75" x14ac:dyDescent="0.2">
      <c r="A159" s="29" t="s">
        <v>348</v>
      </c>
      <c r="B159" s="380"/>
      <c r="C159" s="62">
        <v>278</v>
      </c>
      <c r="D159" s="63" t="s">
        <v>349</v>
      </c>
      <c r="E159" s="63" t="s">
        <v>349</v>
      </c>
      <c r="F159" s="64">
        <v>1216</v>
      </c>
      <c r="G159" s="48">
        <v>1208</v>
      </c>
      <c r="H159" s="27" t="s">
        <v>445</v>
      </c>
      <c r="I159" s="31" t="s">
        <v>303</v>
      </c>
    </row>
    <row r="160" spans="1:9" ht="15.75" x14ac:dyDescent="0.25">
      <c r="A160" s="29" t="s">
        <v>474</v>
      </c>
      <c r="B160" s="380"/>
      <c r="C160" s="62">
        <v>241</v>
      </c>
      <c r="D160" s="65" t="s">
        <v>354</v>
      </c>
      <c r="E160" s="65" t="s">
        <v>354</v>
      </c>
      <c r="F160" s="64">
        <v>477</v>
      </c>
      <c r="G160" s="48">
        <v>480</v>
      </c>
      <c r="H160" s="27" t="s">
        <v>257</v>
      </c>
      <c r="I160" s="31" t="s">
        <v>303</v>
      </c>
    </row>
    <row r="161" spans="1:9" ht="15.75" x14ac:dyDescent="0.25">
      <c r="A161" s="29" t="s">
        <v>271</v>
      </c>
      <c r="B161" s="380"/>
      <c r="C161" s="62">
        <v>250</v>
      </c>
      <c r="D161" s="65" t="s">
        <v>356</v>
      </c>
      <c r="E161" s="63" t="s">
        <v>356</v>
      </c>
      <c r="F161" s="64">
        <v>238</v>
      </c>
      <c r="G161" s="48">
        <v>242</v>
      </c>
      <c r="H161" s="27" t="s">
        <v>475</v>
      </c>
      <c r="I161" s="31" t="s">
        <v>303</v>
      </c>
    </row>
    <row r="162" spans="1:9" ht="15.75" x14ac:dyDescent="0.2">
      <c r="A162" s="29" t="s">
        <v>363</v>
      </c>
      <c r="B162" s="380"/>
      <c r="C162" s="62">
        <v>231</v>
      </c>
      <c r="D162" s="63" t="s">
        <v>362</v>
      </c>
      <c r="E162" s="63" t="s">
        <v>362</v>
      </c>
      <c r="F162" s="64">
        <v>542</v>
      </c>
      <c r="G162" s="48">
        <v>544</v>
      </c>
      <c r="H162" s="27" t="s">
        <v>257</v>
      </c>
      <c r="I162" s="31" t="s">
        <v>303</v>
      </c>
    </row>
    <row r="163" spans="1:9" ht="15.75" x14ac:dyDescent="0.2">
      <c r="A163" s="29" t="s">
        <v>370</v>
      </c>
      <c r="B163" s="380"/>
      <c r="C163" s="62">
        <v>181</v>
      </c>
      <c r="D163" s="63" t="s">
        <v>364</v>
      </c>
      <c r="E163" s="63" t="s">
        <v>364</v>
      </c>
      <c r="F163" s="64">
        <v>154</v>
      </c>
      <c r="G163" s="48">
        <v>146</v>
      </c>
      <c r="H163" s="27" t="s">
        <v>445</v>
      </c>
      <c r="I163" s="31" t="s">
        <v>303</v>
      </c>
    </row>
    <row r="164" spans="1:9" ht="15.75" x14ac:dyDescent="0.25">
      <c r="A164" s="29" t="s">
        <v>280</v>
      </c>
      <c r="B164" s="380"/>
      <c r="C164" s="62">
        <v>181</v>
      </c>
      <c r="D164" s="65" t="s">
        <v>369</v>
      </c>
      <c r="E164" s="63" t="s">
        <v>369</v>
      </c>
      <c r="F164" s="64">
        <v>2</v>
      </c>
      <c r="G164" s="48">
        <v>2</v>
      </c>
      <c r="H164" s="27" t="s">
        <v>445</v>
      </c>
      <c r="I164" s="31" t="s">
        <v>303</v>
      </c>
    </row>
    <row r="165" spans="1:9" ht="15.75" x14ac:dyDescent="0.2">
      <c r="A165" s="29" t="s">
        <v>360</v>
      </c>
      <c r="B165" s="380"/>
      <c r="C165" s="62">
        <v>294</v>
      </c>
      <c r="D165" s="63" t="s">
        <v>371</v>
      </c>
      <c r="E165" s="63" t="s">
        <v>371</v>
      </c>
      <c r="F165" s="64">
        <v>1729</v>
      </c>
      <c r="G165" s="48">
        <v>1732</v>
      </c>
      <c r="H165" s="27" t="s">
        <v>445</v>
      </c>
      <c r="I165" s="31" t="s">
        <v>303</v>
      </c>
    </row>
    <row r="166" spans="1:9" ht="15.75" x14ac:dyDescent="0.2">
      <c r="A166" s="29" t="s">
        <v>376</v>
      </c>
      <c r="B166" s="380"/>
      <c r="C166" s="62">
        <v>293</v>
      </c>
      <c r="D166" s="63" t="s">
        <v>377</v>
      </c>
      <c r="E166" s="63" t="s">
        <v>378</v>
      </c>
      <c r="F166" s="64">
        <v>809</v>
      </c>
      <c r="G166" s="48">
        <v>797</v>
      </c>
      <c r="H166" s="27" t="s">
        <v>257</v>
      </c>
      <c r="I166" s="31" t="s">
        <v>303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2025-08-09T06:26:01Z</cp:lastPrinted>
  <dcterms:created xsi:type="dcterms:W3CDTF">2019-11-28T06:23:42Z</dcterms:created>
  <dcterms:modified xsi:type="dcterms:W3CDTF">2025-08-11T05:48:40Z</dcterms:modified>
</cp:coreProperties>
</file>